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i0111vr\Downloads\"/>
    </mc:Choice>
  </mc:AlternateContent>
  <xr:revisionPtr revIDLastSave="0" documentId="13_ncr:1_{D2490AFA-17C5-415B-A0CD-254F8F26DB32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heet" sheetId="1" r:id="rId1"/>
    <sheet name="none_PCA" sheetId="2" r:id="rId2"/>
    <sheet name="PCA" sheetId="3" r:id="rId3"/>
  </sheets>
  <calcPr calcId="0"/>
</workbook>
</file>

<file path=xl/sharedStrings.xml><?xml version="1.0" encoding="utf-8"?>
<sst xmlns="http://schemas.openxmlformats.org/spreadsheetml/2006/main" count="388" uniqueCount="20">
  <si>
    <t>k</t>
  </si>
  <si>
    <t>feature</t>
  </si>
  <si>
    <t>num</t>
  </si>
  <si>
    <t>ratio</t>
  </si>
  <si>
    <t>train_acc</t>
  </si>
  <si>
    <t>val_acc</t>
  </si>
  <si>
    <t>corr</t>
  </si>
  <si>
    <t>conf</t>
  </si>
  <si>
    <t>entr</t>
  </si>
  <si>
    <t>m_entr</t>
  </si>
  <si>
    <t>max_MIA</t>
  </si>
  <si>
    <t>keys[1:2]</t>
  </si>
  <si>
    <t>keys[1:6]</t>
  </si>
  <si>
    <t>keys[1:11]</t>
  </si>
  <si>
    <t>keys[1:31]</t>
  </si>
  <si>
    <t>keys[1:51]</t>
  </si>
  <si>
    <t>keys[1:71]</t>
  </si>
  <si>
    <t>keys[1:91]</t>
  </si>
  <si>
    <t>d</t>
  </si>
  <si>
    <t>keys[1:4]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</si>
</sst>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176" fontId="1" fillId="0" borderId="1"/>
    <xf numFmtId="176" fontId="1" fillId="0" borderId="1"/>
  </cellStyleXfs>
  <cellXfs count="3">
    <xf numFmtId="0" fontId="0" fillId="0" borderId="0" xfId="0"/>
    <xf numFmtId="176" fontId="1" fillId="0" borderId="1" xfId="1"/>
    <xf numFmtId="176" fontId="1" fillId="0" borderId="1" xfId="2"/>
  </cellXfs>
  <cellStyles count="3">
    <cellStyle name="decimal_style" xfId="2" xr:uid="{00000000-0005-0000-0000-000002000000}"/>
    <cellStyle name="number_style" xfId="1" xr:uid="{00000000-0005-0000-0000-000001000000}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有用なデータ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v>f[1:91]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none_PCA!$A$74:$A$78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none_PCA!$B$69:$B$73</c:f>
              <c:numCache>
                <c:formatCode>0.0000</c:formatCode>
                <c:ptCount val="5"/>
                <c:pt idx="0">
                  <c:v>0.64241126441890062</c:v>
                </c:pt>
                <c:pt idx="1">
                  <c:v>0.40863820932910438</c:v>
                </c:pt>
                <c:pt idx="2">
                  <c:v>0.26987333589220419</c:v>
                </c:pt>
                <c:pt idx="3">
                  <c:v>0.22393487000262621</c:v>
                </c:pt>
                <c:pt idx="4">
                  <c:v>0.16979454960505849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926-4A63-B9D2-5CC44BDD3758}"/>
            </c:ext>
          </c:extLst>
        </c:ser>
        <c:ser>
          <c:idx val="4"/>
          <c:order val="1"/>
          <c:tx>
            <c:v>f[1:71]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none_PCA!$A$74:$A$78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none_PCA!$B$64:$B$68</c:f>
              <c:numCache>
                <c:formatCode>0.0000</c:formatCode>
                <c:ptCount val="5"/>
                <c:pt idx="0">
                  <c:v>0.95989980000404029</c:v>
                </c:pt>
                <c:pt idx="1">
                  <c:v>0.93246601078766089</c:v>
                </c:pt>
                <c:pt idx="2">
                  <c:v>0.90545645542514297</c:v>
                </c:pt>
                <c:pt idx="3">
                  <c:v>0.89014363346195025</c:v>
                </c:pt>
                <c:pt idx="4">
                  <c:v>0.87034605361507844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926-4A63-B9D2-5CC44BDD3758}"/>
            </c:ext>
          </c:extLst>
        </c:ser>
        <c:ser>
          <c:idx val="5"/>
          <c:order val="2"/>
          <c:tx>
            <c:v>f[1:51]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none_PCA!$A$74:$A$78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none_PCA!$B$59:$B$63</c:f>
              <c:numCache>
                <c:formatCode>0.0000</c:formatCode>
                <c:ptCount val="5"/>
                <c:pt idx="0">
                  <c:v>0.9888487101270681</c:v>
                </c:pt>
                <c:pt idx="1">
                  <c:v>0.98226298458617001</c:v>
                </c:pt>
                <c:pt idx="2">
                  <c:v>0.97545504131229677</c:v>
                </c:pt>
                <c:pt idx="3">
                  <c:v>0.97090967859235167</c:v>
                </c:pt>
                <c:pt idx="4">
                  <c:v>0.96610169491525422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926-4A63-B9D2-5CC44BDD3758}"/>
            </c:ext>
          </c:extLst>
        </c:ser>
        <c:ser>
          <c:idx val="3"/>
          <c:order val="3"/>
          <c:tx>
            <c:v>f[1:31]</c:v>
          </c:tx>
          <c:spPr>
            <a:ln w="603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none_PCA!$A$74:$A$78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none_PCA!$B$54:$B$58</c:f>
              <c:numCache>
                <c:formatCode>0.0000</c:formatCode>
                <c:ptCount val="5"/>
                <c:pt idx="0">
                  <c:v>0.99783842750651497</c:v>
                </c:pt>
                <c:pt idx="1">
                  <c:v>0.99680814528999417</c:v>
                </c:pt>
                <c:pt idx="2">
                  <c:v>0.99579806468556187</c:v>
                </c:pt>
                <c:pt idx="3">
                  <c:v>0.99537383083170039</c:v>
                </c:pt>
                <c:pt idx="4">
                  <c:v>0.99486879052948429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926-4A63-B9D2-5CC44BDD3758}"/>
            </c:ext>
          </c:extLst>
        </c:ser>
        <c:ser>
          <c:idx val="0"/>
          <c:order val="4"/>
          <c:tx>
            <c:v>f[1:11]</c:v>
          </c:tx>
          <c:spPr>
            <a:ln w="539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none_PCA!$A$74:$A$78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none_PCA!$B$49:$B$53</c:f>
              <c:numCache>
                <c:formatCode>0.0000</c:formatCode>
                <c:ptCount val="5"/>
                <c:pt idx="0">
                  <c:v>0.99995959677582269</c:v>
                </c:pt>
                <c:pt idx="1">
                  <c:v>0.99995959677582269</c:v>
                </c:pt>
                <c:pt idx="2">
                  <c:v>0.99991919355164538</c:v>
                </c:pt>
                <c:pt idx="3">
                  <c:v>0.99991919355164538</c:v>
                </c:pt>
                <c:pt idx="4">
                  <c:v>0.99989899193955678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26-4A63-B9D2-5CC44BDD3758}"/>
            </c:ext>
          </c:extLst>
        </c:ser>
        <c:ser>
          <c:idx val="1"/>
          <c:order val="5"/>
          <c:tx>
            <c:v>f[1:6]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none_PCA!$A$74:$A$78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none_PCA!$B$44:$B$48</c:f>
              <c:numCache>
                <c:formatCode>0.0000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26-4A63-B9D2-5CC44BDD3758}"/>
            </c:ext>
          </c:extLst>
        </c:ser>
        <c:ser>
          <c:idx val="2"/>
          <c:order val="6"/>
          <c:tx>
            <c:v>f[1:2]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none_PCA!$A$74:$A$78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none_PCA!$B$39:$B$43</c:f>
              <c:numCache>
                <c:formatCode>0.0000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26-4A63-B9D2-5CC44BDD3758}"/>
            </c:ext>
          </c:extLst>
        </c:ser>
        <c:ser>
          <c:idx val="7"/>
          <c:order val="7"/>
          <c:tx>
            <c:v>no change</c:v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none_PCA!$A$74:$A$78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none_PCA!$B$74:$B$78</c:f>
              <c:numCache>
                <c:formatCode>0.0000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926-4A63-B9D2-5CC44BDD3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161439"/>
        <c:axId val="139701695"/>
      </c:lineChart>
      <c:catAx>
        <c:axId val="661161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K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9701695"/>
        <c:crosses val="autoZero"/>
        <c:auto val="1"/>
        <c:lblAlgn val="ctr"/>
        <c:lblOffset val="100"/>
        <c:noMultiLvlLbl val="0"/>
      </c:catAx>
      <c:valAx>
        <c:axId val="1397016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有用データ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116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train_data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v>f[1:91]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none_PCA!$A$107:$A$111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none_PCA!$B$112:$B$116</c:f>
              <c:numCache>
                <c:formatCode>0.0000</c:formatCode>
                <c:ptCount val="5"/>
                <c:pt idx="0">
                  <c:v>0.68084907531738281</c:v>
                </c:pt>
                <c:pt idx="1">
                  <c:v>0.56159776449203491</c:v>
                </c:pt>
                <c:pt idx="2">
                  <c:v>0.46814882755279541</c:v>
                </c:pt>
                <c:pt idx="3">
                  <c:v>0.45575100183486938</c:v>
                </c:pt>
                <c:pt idx="4">
                  <c:v>0.41618084907531738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13-4E45-A2C9-52169B493C0D}"/>
            </c:ext>
          </c:extLst>
        </c:ser>
        <c:ser>
          <c:idx val="4"/>
          <c:order val="1"/>
          <c:tx>
            <c:v>f[1:71]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none_PCA!$A$107:$A$111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none_PCA!$B$107:$B$111</c:f>
              <c:numCache>
                <c:formatCode>0.0000</c:formatCode>
                <c:ptCount val="5"/>
                <c:pt idx="0">
                  <c:v>0.93644243478775024</c:v>
                </c:pt>
                <c:pt idx="1">
                  <c:v>0.89559775590896606</c:v>
                </c:pt>
                <c:pt idx="2">
                  <c:v>0.87686574459075928</c:v>
                </c:pt>
                <c:pt idx="3">
                  <c:v>0.82649844884872437</c:v>
                </c:pt>
                <c:pt idx="4">
                  <c:v>0.84316319227218628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13-4E45-A2C9-52169B493C0D}"/>
            </c:ext>
          </c:extLst>
        </c:ser>
        <c:ser>
          <c:idx val="5"/>
          <c:order val="2"/>
          <c:tx>
            <c:v>f[1:51]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none_PCA!$A$107:$A$111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none_PCA!$B$102:$B$106</c:f>
              <c:numCache>
                <c:formatCode>0.0000</c:formatCode>
                <c:ptCount val="5"/>
                <c:pt idx="0">
                  <c:v>0.96100020408630371</c:v>
                </c:pt>
                <c:pt idx="1">
                  <c:v>0.95319086313247681</c:v>
                </c:pt>
                <c:pt idx="2">
                  <c:v>0.94267487525939941</c:v>
                </c:pt>
                <c:pt idx="3">
                  <c:v>0.94446641206741333</c:v>
                </c:pt>
                <c:pt idx="4">
                  <c:v>0.93827235698699951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13-4E45-A2C9-52169B493C0D}"/>
            </c:ext>
          </c:extLst>
        </c:ser>
        <c:ser>
          <c:idx val="3"/>
          <c:order val="3"/>
          <c:tx>
            <c:v>f[1:31]</c:v>
          </c:tx>
          <c:spPr>
            <a:ln w="603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none_PCA!$A$107:$A$111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none_PCA!$B$97:$B$101</c:f>
              <c:numCache>
                <c:formatCode>0.0000</c:formatCode>
                <c:ptCount val="5"/>
                <c:pt idx="0">
                  <c:v>0.96900433301925659</c:v>
                </c:pt>
                <c:pt idx="1">
                  <c:v>0.96864801645278931</c:v>
                </c:pt>
                <c:pt idx="2">
                  <c:v>0.96881908178329468</c:v>
                </c:pt>
                <c:pt idx="3">
                  <c:v>0.96572089195251465</c:v>
                </c:pt>
                <c:pt idx="4">
                  <c:v>0.96807926893234253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13-4E45-A2C9-52169B493C0D}"/>
            </c:ext>
          </c:extLst>
        </c:ser>
        <c:ser>
          <c:idx val="0"/>
          <c:order val="4"/>
          <c:tx>
            <c:v>f[1:11]</c:v>
          </c:tx>
          <c:spPr>
            <a:ln w="476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none_PCA!$A$107:$A$111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none_PCA!$B$92:$B$96</c:f>
              <c:numCache>
                <c:formatCode>0.0000</c:formatCode>
                <c:ptCount val="5"/>
                <c:pt idx="0">
                  <c:v>0.97276711463928223</c:v>
                </c:pt>
                <c:pt idx="1">
                  <c:v>0.97387826442718506</c:v>
                </c:pt>
                <c:pt idx="2">
                  <c:v>0.97123056650161743</c:v>
                </c:pt>
                <c:pt idx="3">
                  <c:v>0.97371560335159302</c:v>
                </c:pt>
                <c:pt idx="4">
                  <c:v>0.97222000360488892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13-4E45-A2C9-52169B493C0D}"/>
            </c:ext>
          </c:extLst>
        </c:ser>
        <c:ser>
          <c:idx val="1"/>
          <c:order val="5"/>
          <c:tx>
            <c:v>f[1:6]</c:v>
          </c:tx>
          <c:spPr>
            <a:ln w="349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none_PCA!$A$107:$A$111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none_PCA!$B$87:$B$91</c:f>
              <c:numCache>
                <c:formatCode>0.0000</c:formatCode>
                <c:ptCount val="5"/>
                <c:pt idx="0">
                  <c:v>0.97115212678909302</c:v>
                </c:pt>
                <c:pt idx="1">
                  <c:v>0.97123289108276367</c:v>
                </c:pt>
                <c:pt idx="2">
                  <c:v>0.97177833318710327</c:v>
                </c:pt>
                <c:pt idx="3">
                  <c:v>0.97254598140716553</c:v>
                </c:pt>
                <c:pt idx="4">
                  <c:v>0.97196018695831299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13-4E45-A2C9-52169B493C0D}"/>
            </c:ext>
          </c:extLst>
        </c:ser>
        <c:ser>
          <c:idx val="2"/>
          <c:order val="6"/>
          <c:tx>
            <c:v>f[1:2]</c:v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none_PCA!$A$107:$A$111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none_PCA!$B$82:$B$86</c:f>
              <c:numCache>
                <c:formatCode>0.0000</c:formatCode>
                <c:ptCount val="5"/>
                <c:pt idx="0">
                  <c:v>0.97256618738174438</c:v>
                </c:pt>
                <c:pt idx="1">
                  <c:v>0.97367727756500244</c:v>
                </c:pt>
                <c:pt idx="2">
                  <c:v>0.97644490003585815</c:v>
                </c:pt>
                <c:pt idx="3">
                  <c:v>0.97072786092758179</c:v>
                </c:pt>
                <c:pt idx="4">
                  <c:v>0.97183895111083984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A13-4E45-A2C9-52169B493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161439"/>
        <c:axId val="139701695"/>
      </c:lineChart>
      <c:catAx>
        <c:axId val="661161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K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9701695"/>
        <c:crosses val="autoZero"/>
        <c:auto val="1"/>
        <c:lblAlgn val="ctr"/>
        <c:lblOffset val="100"/>
        <c:noMultiLvlLbl val="0"/>
      </c:catAx>
      <c:valAx>
        <c:axId val="139701695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Accuracy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116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test_data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v>f[1:91]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none_PCA!$A$107:$A$111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none_PCA!$B$148:$B$152</c:f>
              <c:numCache>
                <c:formatCode>0.0000</c:formatCode>
                <c:ptCount val="5"/>
                <c:pt idx="0">
                  <c:v>0.75888818502426147</c:v>
                </c:pt>
                <c:pt idx="1">
                  <c:v>0.70442789793014526</c:v>
                </c:pt>
                <c:pt idx="2">
                  <c:v>0.60520362854003906</c:v>
                </c:pt>
                <c:pt idx="3">
                  <c:v>0.56407564878463745</c:v>
                </c:pt>
                <c:pt idx="4">
                  <c:v>0.47705236077308649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9E-4DCD-B3DC-D4DE51F4C169}"/>
            </c:ext>
          </c:extLst>
        </c:ser>
        <c:ser>
          <c:idx val="4"/>
          <c:order val="1"/>
          <c:tx>
            <c:v>f[1:71]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none_PCA!$A$107:$A$111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none_PCA!$B$143:$B$147</c:f>
              <c:numCache>
                <c:formatCode>0.0000</c:formatCode>
                <c:ptCount val="5"/>
                <c:pt idx="0">
                  <c:v>0.76430189609527588</c:v>
                </c:pt>
                <c:pt idx="1">
                  <c:v>0.72713315486907959</c:v>
                </c:pt>
                <c:pt idx="2">
                  <c:v>0.71081125736236572</c:v>
                </c:pt>
                <c:pt idx="3">
                  <c:v>0.7091144323348999</c:v>
                </c:pt>
                <c:pt idx="4">
                  <c:v>0.69586294889450073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9E-4DCD-B3DC-D4DE51F4C169}"/>
            </c:ext>
          </c:extLst>
        </c:ser>
        <c:ser>
          <c:idx val="5"/>
          <c:order val="2"/>
          <c:tx>
            <c:v>f[1:51]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none_PCA!$A$107:$A$111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none_PCA!$B$138:$B$142</c:f>
              <c:numCache>
                <c:formatCode>0.0000</c:formatCode>
                <c:ptCount val="5"/>
                <c:pt idx="0">
                  <c:v>0.77892696857452393</c:v>
                </c:pt>
                <c:pt idx="1">
                  <c:v>0.75799936056137085</c:v>
                </c:pt>
                <c:pt idx="2">
                  <c:v>0.74135422706604004</c:v>
                </c:pt>
                <c:pt idx="3">
                  <c:v>0.74216222763061523</c:v>
                </c:pt>
                <c:pt idx="4">
                  <c:v>0.73691016435623169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9E-4DCD-B3DC-D4DE51F4C169}"/>
            </c:ext>
          </c:extLst>
        </c:ser>
        <c:ser>
          <c:idx val="3"/>
          <c:order val="3"/>
          <c:tx>
            <c:v>f[1:31]</c:v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none_PCA!$A$107:$A$111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none_PCA!$B$133:$B$137</c:f>
              <c:numCache>
                <c:formatCode>0.0000</c:formatCode>
                <c:ptCount val="5"/>
                <c:pt idx="0">
                  <c:v>0.79848092794418335</c:v>
                </c:pt>
                <c:pt idx="1">
                  <c:v>0.79282480478286743</c:v>
                </c:pt>
                <c:pt idx="2">
                  <c:v>0.7842598557472229</c:v>
                </c:pt>
                <c:pt idx="3">
                  <c:v>0.78054296970367432</c:v>
                </c:pt>
                <c:pt idx="4">
                  <c:v>0.77771490812301636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9E-4DCD-B3DC-D4DE51F4C169}"/>
            </c:ext>
          </c:extLst>
        </c:ser>
        <c:ser>
          <c:idx val="0"/>
          <c:order val="4"/>
          <c:tx>
            <c:v>f[1:11]</c:v>
          </c:tx>
          <c:spPr>
            <a:ln w="539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none_PCA!$A$107:$A$111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none_PCA!$B$128:$B$132</c:f>
              <c:numCache>
                <c:formatCode>0.0000</c:formatCode>
                <c:ptCount val="5"/>
                <c:pt idx="0">
                  <c:v>0.80340981483459473</c:v>
                </c:pt>
                <c:pt idx="1">
                  <c:v>0.80276340246200562</c:v>
                </c:pt>
                <c:pt idx="2">
                  <c:v>0.80534905195236206</c:v>
                </c:pt>
                <c:pt idx="3">
                  <c:v>0.80155140161514282</c:v>
                </c:pt>
                <c:pt idx="4">
                  <c:v>0.79977375268936157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9E-4DCD-B3DC-D4DE51F4C169}"/>
            </c:ext>
          </c:extLst>
        </c:ser>
        <c:ser>
          <c:idx val="1"/>
          <c:order val="5"/>
          <c:tx>
            <c:v>f[1:6]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none_PCA!$A$107:$A$111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none_PCA!$B$123:$B$127</c:f>
              <c:numCache>
                <c:formatCode>0.0000</c:formatCode>
                <c:ptCount val="5"/>
                <c:pt idx="0">
                  <c:v>0.80340981483459473</c:v>
                </c:pt>
                <c:pt idx="1">
                  <c:v>0.80494505167007446</c:v>
                </c:pt>
                <c:pt idx="2">
                  <c:v>0.80413705110549927</c:v>
                </c:pt>
                <c:pt idx="3">
                  <c:v>0.80704587697982788</c:v>
                </c:pt>
                <c:pt idx="4">
                  <c:v>0.80050098896026611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E9E-4DCD-B3DC-D4DE51F4C169}"/>
            </c:ext>
          </c:extLst>
        </c:ser>
        <c:ser>
          <c:idx val="2"/>
          <c:order val="6"/>
          <c:tx>
            <c:v>f[1:2]</c:v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none_PCA!$A$107:$A$111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none_PCA!$B$118:$B$122</c:f>
              <c:numCache>
                <c:formatCode>0.0000</c:formatCode>
                <c:ptCount val="5"/>
                <c:pt idx="0">
                  <c:v>0.80033934116363525</c:v>
                </c:pt>
                <c:pt idx="1">
                  <c:v>0.79815775156021118</c:v>
                </c:pt>
                <c:pt idx="2">
                  <c:v>0.8021169900894165</c:v>
                </c:pt>
                <c:pt idx="3">
                  <c:v>0.80138981342315674</c:v>
                </c:pt>
                <c:pt idx="4">
                  <c:v>0.80389463901519775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E9E-4DCD-B3DC-D4DE51F4C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161439"/>
        <c:axId val="139701695"/>
      </c:lineChart>
      <c:catAx>
        <c:axId val="661161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K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9701695"/>
        <c:crosses val="autoZero"/>
        <c:auto val="1"/>
        <c:lblAlgn val="ctr"/>
        <c:lblOffset val="100"/>
        <c:noMultiLvlLbl val="0"/>
      </c:catAx>
      <c:valAx>
        <c:axId val="139701695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Accuracy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116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有用なデータ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d=90</c:v>
          </c:tx>
          <c:spPr>
            <a:ln w="793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none_PCA!$A$74:$A$78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PCA!$C$176:$C$180</c:f>
              <c:numCache>
                <c:formatCode>0.0000</c:formatCode>
                <c:ptCount val="5"/>
                <c:pt idx="0">
                  <c:v>0.83020545039494154</c:v>
                </c:pt>
                <c:pt idx="1">
                  <c:v>0.46429365063332062</c:v>
                </c:pt>
                <c:pt idx="2">
                  <c:v>0.1675521706632189</c:v>
                </c:pt>
                <c:pt idx="3">
                  <c:v>8.9493141552695901E-2</c:v>
                </c:pt>
                <c:pt idx="4">
                  <c:v>4.5716248156602898E-2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E9-42C8-8F59-C2C0E87D2660}"/>
            </c:ext>
          </c:extLst>
        </c:ser>
        <c:ser>
          <c:idx val="3"/>
          <c:order val="1"/>
          <c:tx>
            <c:v>d=70</c:v>
          </c:tx>
          <c:spPr>
            <a:ln w="412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numRef>
              <c:f>none_PCA!$A$74:$A$78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PCA!$C$171:$C$175</c:f>
              <c:numCache>
                <c:formatCode>0.0000</c:formatCode>
                <c:ptCount val="5"/>
                <c:pt idx="0">
                  <c:v>0.82408436193208223</c:v>
                </c:pt>
                <c:pt idx="1">
                  <c:v>0.45415244136482091</c:v>
                </c:pt>
                <c:pt idx="2">
                  <c:v>0.16819862225005561</c:v>
                </c:pt>
                <c:pt idx="3">
                  <c:v>8.9674956061493713E-2</c:v>
                </c:pt>
                <c:pt idx="4">
                  <c:v>4.5615240096159672E-2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E9-42C8-8F59-C2C0E87D2660}"/>
            </c:ext>
          </c:extLst>
        </c:ser>
        <c:ser>
          <c:idx val="5"/>
          <c:order val="2"/>
          <c:tx>
            <c:v>d=50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none_PCA!$A$74:$A$78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PCA!$C$166:$C$170</c:f>
              <c:numCache>
                <c:formatCode>0.0000</c:formatCode>
                <c:ptCount val="5"/>
                <c:pt idx="0">
                  <c:v>0.82883174077291366</c:v>
                </c:pt>
                <c:pt idx="1">
                  <c:v>0.46417244096078869</c:v>
                </c:pt>
                <c:pt idx="2">
                  <c:v>0.1701985818468314</c:v>
                </c:pt>
                <c:pt idx="3">
                  <c:v>9.0301206036241685E-2</c:v>
                </c:pt>
                <c:pt idx="4">
                  <c:v>4.5918264277489337E-2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E9-42C8-8F59-C2C0E87D2660}"/>
            </c:ext>
          </c:extLst>
        </c:ser>
        <c:ser>
          <c:idx val="4"/>
          <c:order val="3"/>
          <c:tx>
            <c:v>d=30</c:v>
          </c:tx>
          <c:spPr>
            <a:ln w="2222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numRef>
              <c:f>none_PCA!$A$74:$A$78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PCA!$C$161:$C$165</c:f>
              <c:numCache>
                <c:formatCode>0.0000</c:formatCode>
                <c:ptCount val="5"/>
                <c:pt idx="0">
                  <c:v>0.82654895860689681</c:v>
                </c:pt>
                <c:pt idx="1">
                  <c:v>0.46055635239692128</c:v>
                </c:pt>
                <c:pt idx="2">
                  <c:v>0.16749156582695299</c:v>
                </c:pt>
                <c:pt idx="3">
                  <c:v>8.8341649663643163E-2</c:v>
                </c:pt>
                <c:pt idx="4">
                  <c:v>4.5857659441223407E-2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E9-42C8-8F59-C2C0E87D2660}"/>
            </c:ext>
          </c:extLst>
        </c:ser>
        <c:ser>
          <c:idx val="6"/>
          <c:order val="4"/>
          <c:tx>
            <c:v>d=10</c:v>
          </c:tx>
          <c:spPr>
            <a:ln w="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none_PCA!$A$74:$A$78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PCA!$C$156:$C$160</c:f>
              <c:numCache>
                <c:formatCode>0.0000</c:formatCode>
                <c:ptCount val="5"/>
                <c:pt idx="0">
                  <c:v>0.82725601502999935</c:v>
                </c:pt>
                <c:pt idx="1">
                  <c:v>0.45665744126381291</c:v>
                </c:pt>
                <c:pt idx="2">
                  <c:v>0.16397648532352879</c:v>
                </c:pt>
                <c:pt idx="3">
                  <c:v>8.7614391628451957E-2</c:v>
                </c:pt>
                <c:pt idx="4">
                  <c:v>4.4988990121411693E-2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E9-42C8-8F59-C2C0E87D2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161439"/>
        <c:axId val="139701695"/>
      </c:lineChart>
      <c:catAx>
        <c:axId val="661161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K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9701695"/>
        <c:crosses val="autoZero"/>
        <c:auto val="1"/>
        <c:lblAlgn val="ctr"/>
        <c:lblOffset val="100"/>
        <c:noMultiLvlLbl val="0"/>
      </c:catAx>
      <c:valAx>
        <c:axId val="13970169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有用データ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116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train_data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d=90</c:v>
          </c:tx>
          <c:spPr>
            <a:ln w="793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none_PCA!$A$74:$A$78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PCA!$C$204:$C$208</c:f>
              <c:numCache>
                <c:formatCode>0.0000</c:formatCode>
                <c:ptCount val="5"/>
                <c:pt idx="0">
                  <c:v>0.35137239098548889</c:v>
                </c:pt>
                <c:pt idx="1">
                  <c:v>0.14615149796009061</c:v>
                </c:pt>
                <c:pt idx="2">
                  <c:v>0.1097178682684898</c:v>
                </c:pt>
                <c:pt idx="3">
                  <c:v>9.5259591937065125E-2</c:v>
                </c:pt>
                <c:pt idx="4">
                  <c:v>0.10649580508470539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B9-4986-B989-83DD72DD30D6}"/>
            </c:ext>
          </c:extLst>
        </c:ser>
        <c:ser>
          <c:idx val="3"/>
          <c:order val="1"/>
          <c:tx>
            <c:v>d=70</c:v>
          </c:tx>
          <c:spPr>
            <a:ln w="412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numRef>
              <c:f>none_PCA!$A$74:$A$78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PCA!$C$199:$C$203</c:f>
              <c:numCache>
                <c:formatCode>0.0000</c:formatCode>
                <c:ptCount val="5"/>
                <c:pt idx="0">
                  <c:v>0.34770670533180242</c:v>
                </c:pt>
                <c:pt idx="1">
                  <c:v>0.15079399943351751</c:v>
                </c:pt>
                <c:pt idx="2">
                  <c:v>0.1065337508916855</c:v>
                </c:pt>
                <c:pt idx="3">
                  <c:v>0.1006983518600464</c:v>
                </c:pt>
                <c:pt idx="4">
                  <c:v>0.1014171838760376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B9-4986-B989-83DD72DD30D6}"/>
            </c:ext>
          </c:extLst>
        </c:ser>
        <c:ser>
          <c:idx val="5"/>
          <c:order val="2"/>
          <c:tx>
            <c:v>d=50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none_PCA!$A$74:$A$78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PCA!$C$194:$C$198</c:f>
              <c:numCache>
                <c:formatCode>0.0000</c:formatCode>
                <c:ptCount val="5"/>
                <c:pt idx="0">
                  <c:v>0.34902992844581598</c:v>
                </c:pt>
                <c:pt idx="1">
                  <c:v>0.14997605979442599</c:v>
                </c:pt>
                <c:pt idx="2">
                  <c:v>0.1040949523448944</c:v>
                </c:pt>
                <c:pt idx="3">
                  <c:v>9.5749437808990479E-2</c:v>
                </c:pt>
                <c:pt idx="4">
                  <c:v>0.1104267463088036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B9-4986-B989-83DD72DD30D6}"/>
            </c:ext>
          </c:extLst>
        </c:ser>
        <c:ser>
          <c:idx val="4"/>
          <c:order val="3"/>
          <c:tx>
            <c:v>d=30</c:v>
          </c:tx>
          <c:spPr>
            <a:ln w="2222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numRef>
              <c:f>none_PCA!$A$74:$A$78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PCA!$C$189:$C$193</c:f>
              <c:numCache>
                <c:formatCode>0.0000</c:formatCode>
                <c:ptCount val="5"/>
                <c:pt idx="0">
                  <c:v>0.35053157806396479</c:v>
                </c:pt>
                <c:pt idx="1">
                  <c:v>0.15711905062198639</c:v>
                </c:pt>
                <c:pt idx="2">
                  <c:v>0.1114461496472359</c:v>
                </c:pt>
                <c:pt idx="3">
                  <c:v>9.695860743522644E-2</c:v>
                </c:pt>
                <c:pt idx="4">
                  <c:v>0.10440528392791749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B9-4986-B989-83DD72DD30D6}"/>
            </c:ext>
          </c:extLst>
        </c:ser>
        <c:ser>
          <c:idx val="6"/>
          <c:order val="4"/>
          <c:tx>
            <c:v>d=10</c:v>
          </c:tx>
          <c:spPr>
            <a:ln w="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none_PCA!$A$74:$A$78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PCA!$C$184:$C$188</c:f>
              <c:numCache>
                <c:formatCode>0.0000</c:formatCode>
                <c:ptCount val="5"/>
                <c:pt idx="0">
                  <c:v>0.35404151678085333</c:v>
                </c:pt>
                <c:pt idx="1">
                  <c:v>0.1673523485660553</c:v>
                </c:pt>
                <c:pt idx="2">
                  <c:v>0.1134655624628067</c:v>
                </c:pt>
                <c:pt idx="3">
                  <c:v>0.1046806573867798</c:v>
                </c:pt>
                <c:pt idx="4">
                  <c:v>0.11180961132049561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B9-4986-B989-83DD72DD3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161439"/>
        <c:axId val="139701695"/>
      </c:lineChart>
      <c:catAx>
        <c:axId val="661161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K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9701695"/>
        <c:crosses val="autoZero"/>
        <c:auto val="1"/>
        <c:lblAlgn val="ctr"/>
        <c:lblOffset val="100"/>
        <c:noMultiLvlLbl val="0"/>
      </c:catAx>
      <c:valAx>
        <c:axId val="13970169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Accuracy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116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test_data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d=90</c:v>
          </c:tx>
          <c:spPr>
            <a:ln w="793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none_PCA!$A$74:$A$78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PCA!$C$233:$C$237</c:f>
              <c:numCache>
                <c:formatCode>0.0000</c:formatCode>
                <c:ptCount val="5"/>
                <c:pt idx="0">
                  <c:v>0.65279573202133179</c:v>
                </c:pt>
                <c:pt idx="1">
                  <c:v>0.49741435050964361</c:v>
                </c:pt>
                <c:pt idx="2">
                  <c:v>0.1153038144111633</c:v>
                </c:pt>
                <c:pt idx="3">
                  <c:v>0.1056076288223267</c:v>
                </c:pt>
                <c:pt idx="4">
                  <c:v>0.1092436984181404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3A-40BC-B7DE-6383BC117B16}"/>
            </c:ext>
          </c:extLst>
        </c:ser>
        <c:ser>
          <c:idx val="3"/>
          <c:order val="1"/>
          <c:tx>
            <c:v>d=70</c:v>
          </c:tx>
          <c:spPr>
            <a:ln w="412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numRef>
              <c:f>none_PCA!$A$74:$A$78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PCA!$C$228:$C$232</c:f>
              <c:numCache>
                <c:formatCode>0.0000</c:formatCode>
                <c:ptCount val="5"/>
                <c:pt idx="0">
                  <c:v>0.67299610376358032</c:v>
                </c:pt>
                <c:pt idx="1">
                  <c:v>0.44246929883956909</c:v>
                </c:pt>
                <c:pt idx="2">
                  <c:v>0.18139947950839999</c:v>
                </c:pt>
                <c:pt idx="3">
                  <c:v>0.14390756189823151</c:v>
                </c:pt>
                <c:pt idx="4">
                  <c:v>7.8377507627010345E-2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3A-40BC-B7DE-6383BC117B16}"/>
            </c:ext>
          </c:extLst>
        </c:ser>
        <c:ser>
          <c:idx val="5"/>
          <c:order val="2"/>
          <c:tx>
            <c:v>d=50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none_PCA!$A$74:$A$78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PCA!$C$223:$C$227</c:f>
              <c:numCache>
                <c:formatCode>0.0000</c:formatCode>
                <c:ptCount val="5"/>
                <c:pt idx="0">
                  <c:v>0.65950226783752441</c:v>
                </c:pt>
                <c:pt idx="1">
                  <c:v>0.42057207226753229</c:v>
                </c:pt>
                <c:pt idx="2">
                  <c:v>0.14124111831188199</c:v>
                </c:pt>
                <c:pt idx="3">
                  <c:v>8.3468005061149597E-2</c:v>
                </c:pt>
                <c:pt idx="4">
                  <c:v>8.4599226713180542E-2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3A-40BC-B7DE-6383BC117B16}"/>
            </c:ext>
          </c:extLst>
        </c:ser>
        <c:ser>
          <c:idx val="4"/>
          <c:order val="3"/>
          <c:tx>
            <c:v>d=30</c:v>
          </c:tx>
          <c:spPr>
            <a:ln w="2222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numRef>
              <c:f>none_PCA!$A$74:$A$78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PCA!$C$218:$C$222</c:f>
              <c:numCache>
                <c:formatCode>0.0000</c:formatCode>
                <c:ptCount val="5"/>
                <c:pt idx="0">
                  <c:v>0.64697802066802979</c:v>
                </c:pt>
                <c:pt idx="1">
                  <c:v>0.43996444344520569</c:v>
                </c:pt>
                <c:pt idx="2">
                  <c:v>0.15376535058021551</c:v>
                </c:pt>
                <c:pt idx="3">
                  <c:v>0.19028764963150019</c:v>
                </c:pt>
                <c:pt idx="4">
                  <c:v>0.14915966987609861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3A-40BC-B7DE-6383BC117B16}"/>
            </c:ext>
          </c:extLst>
        </c:ser>
        <c:ser>
          <c:idx val="6"/>
          <c:order val="4"/>
          <c:tx>
            <c:v>d=10</c:v>
          </c:tx>
          <c:spPr>
            <a:ln w="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none_PCA!$A$74:$A$78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PCA!$C$213:$C$217</c:f>
              <c:numCache>
                <c:formatCode>0.0000</c:formatCode>
                <c:ptCount val="5"/>
                <c:pt idx="0">
                  <c:v>0.63817065954208374</c:v>
                </c:pt>
                <c:pt idx="1">
                  <c:v>0.38049450516700739</c:v>
                </c:pt>
                <c:pt idx="2">
                  <c:v>0.16774402558803561</c:v>
                </c:pt>
                <c:pt idx="3">
                  <c:v>0.1187782809138298</c:v>
                </c:pt>
                <c:pt idx="4">
                  <c:v>0.177278608083725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3A-40BC-B7DE-6383BC117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161439"/>
        <c:axId val="139701695"/>
      </c:lineChart>
      <c:catAx>
        <c:axId val="661161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K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9701695"/>
        <c:crosses val="autoZero"/>
        <c:auto val="1"/>
        <c:lblAlgn val="ctr"/>
        <c:lblOffset val="100"/>
        <c:noMultiLvlLbl val="0"/>
      </c:catAx>
      <c:valAx>
        <c:axId val="13970169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Accuracy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116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568325</xdr:colOff>
      <xdr:row>49</xdr:row>
      <xdr:rowOff>142875</xdr:rowOff>
    </xdr:from>
    <xdr:to>
      <xdr:col>13</xdr:col>
      <xdr:colOff>263525</xdr:colOff>
      <xdr:row>66</xdr:row>
      <xdr:rowOff>79375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5E7330EE-B443-27D3-2CB9-239144DF3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38100</xdr:colOff>
      <xdr:row>84</xdr:row>
      <xdr:rowOff>44450</xdr:rowOff>
    </xdr:from>
    <xdr:to>
      <xdr:col>12</xdr:col>
      <xdr:colOff>342900</xdr:colOff>
      <xdr:row>100</xdr:row>
      <xdr:rowOff>146050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40F9EDD2-C95C-415E-B33F-1991302492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400050</xdr:colOff>
      <xdr:row>120</xdr:row>
      <xdr:rowOff>146050</xdr:rowOff>
    </xdr:from>
    <xdr:to>
      <xdr:col>13</xdr:col>
      <xdr:colOff>95250</xdr:colOff>
      <xdr:row>137</xdr:row>
      <xdr:rowOff>82550</xdr:rowOff>
    </xdr:to>
    <xdr:graphicFrame macro="">
      <xdr:nvGraphicFramePr>
        <xdr:cNvPr id="16" name="グラフ 15">
          <a:extLst>
            <a:ext uri="{FF2B5EF4-FFF2-40B4-BE49-F238E27FC236}">
              <a16:creationId xmlns:a16="http://schemas.microsoft.com/office/drawing/2014/main" id="{C538DA92-9B8E-4A6E-A99E-C3D535BC94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425450</xdr:colOff>
      <xdr:row>158</xdr:row>
      <xdr:rowOff>25400</xdr:rowOff>
    </xdr:from>
    <xdr:to>
      <xdr:col>13</xdr:col>
      <xdr:colOff>120650</xdr:colOff>
      <xdr:row>174</xdr:row>
      <xdr:rowOff>127000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A470B4E-F073-47A2-BC97-09E5ECD93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482600</xdr:colOff>
      <xdr:row>183</xdr:row>
      <xdr:rowOff>44450</xdr:rowOff>
    </xdr:from>
    <xdr:to>
      <xdr:col>13</xdr:col>
      <xdr:colOff>177800</xdr:colOff>
      <xdr:row>199</xdr:row>
      <xdr:rowOff>146050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DCEE8FF5-835E-4AD6-BFB6-DA7D165E3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546100</xdr:colOff>
      <xdr:row>214</xdr:row>
      <xdr:rowOff>88900</xdr:rowOff>
    </xdr:from>
    <xdr:to>
      <xdr:col>13</xdr:col>
      <xdr:colOff>241300</xdr:colOff>
      <xdr:row>231</xdr:row>
      <xdr:rowOff>25400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6FDE24B8-01A0-48D0-8BC6-22C1D34FB1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" x14ac:dyDescent="0.2"/>
  <sheetData/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2"/>
  <sheetViews>
    <sheetView topLeftCell="A83" workbookViewId="0">
      <selection activeCell="F69" sqref="F69"/>
    </sheetView>
  </sheetViews>
  <sheetFormatPr defaultRowHeight="13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</v>
      </c>
      <c r="B2" t="s">
        <v>11</v>
      </c>
      <c r="C2">
        <v>49501</v>
      </c>
      <c r="D2" s="1">
        <v>1</v>
      </c>
      <c r="E2" s="1">
        <v>0.97256618738174438</v>
      </c>
      <c r="F2" s="1">
        <v>0.80033934116363525</v>
      </c>
      <c r="G2" s="1">
        <v>0.58950000000000002</v>
      </c>
      <c r="H2" s="1">
        <v>0.60719999999999996</v>
      </c>
      <c r="I2" s="1">
        <v>0.56999999999999995</v>
      </c>
      <c r="J2" s="1">
        <v>0.60740000000000005</v>
      </c>
      <c r="K2" s="1">
        <v>0.60740000000000005</v>
      </c>
    </row>
    <row r="3" spans="1:11" x14ac:dyDescent="0.2">
      <c r="A3">
        <v>10</v>
      </c>
      <c r="B3" t="s">
        <v>11</v>
      </c>
      <c r="C3">
        <v>49501</v>
      </c>
      <c r="D3" s="1">
        <v>1</v>
      </c>
      <c r="E3" s="1">
        <v>0.97367727756500244</v>
      </c>
      <c r="F3" s="1">
        <v>0.79815775156021118</v>
      </c>
      <c r="G3" s="1">
        <v>0.58779999999999999</v>
      </c>
      <c r="H3" s="1">
        <v>0.60399999999999998</v>
      </c>
      <c r="I3" s="1">
        <v>0.56659999999999999</v>
      </c>
      <c r="J3" s="1">
        <v>0.60419999999999996</v>
      </c>
      <c r="K3" s="1">
        <v>0.60419999999999996</v>
      </c>
    </row>
    <row r="4" spans="1:11" x14ac:dyDescent="0.2">
      <c r="A4">
        <v>30</v>
      </c>
      <c r="B4" t="s">
        <v>11</v>
      </c>
      <c r="C4">
        <v>49501</v>
      </c>
      <c r="D4" s="1">
        <v>1</v>
      </c>
      <c r="E4" s="1">
        <v>0.97644490003585815</v>
      </c>
      <c r="F4" s="1">
        <v>0.8021169900894165</v>
      </c>
      <c r="G4" s="1">
        <v>0.59330000000000005</v>
      </c>
      <c r="H4" s="1">
        <v>0.60629999999999995</v>
      </c>
      <c r="I4" s="1">
        <v>0.5645</v>
      </c>
      <c r="J4" s="1">
        <v>0.60750000000000004</v>
      </c>
      <c r="K4" s="1">
        <v>0.60750000000000004</v>
      </c>
    </row>
    <row r="5" spans="1:11" x14ac:dyDescent="0.2">
      <c r="A5">
        <v>50</v>
      </c>
      <c r="B5" t="s">
        <v>11</v>
      </c>
      <c r="C5">
        <v>49501</v>
      </c>
      <c r="D5" s="1">
        <v>1</v>
      </c>
      <c r="E5" s="1">
        <v>0.97072786092758179</v>
      </c>
      <c r="F5" s="1">
        <v>0.80138981342315674</v>
      </c>
      <c r="G5" s="1">
        <v>0.58799999999999997</v>
      </c>
      <c r="H5" s="1">
        <v>0.59689999999999999</v>
      </c>
      <c r="I5" s="1">
        <v>0.5605</v>
      </c>
      <c r="J5" s="1">
        <v>0.59670000000000001</v>
      </c>
      <c r="K5" s="1">
        <v>0.59689999999999999</v>
      </c>
    </row>
    <row r="6" spans="1:11" x14ac:dyDescent="0.2">
      <c r="A6">
        <v>100</v>
      </c>
      <c r="B6" t="s">
        <v>11</v>
      </c>
      <c r="C6">
        <v>49501</v>
      </c>
      <c r="D6" s="1">
        <v>1</v>
      </c>
      <c r="E6" s="1">
        <v>0.97183895111083984</v>
      </c>
      <c r="F6" s="1">
        <v>0.80389463901519775</v>
      </c>
      <c r="G6" s="1">
        <v>0.58650000000000002</v>
      </c>
      <c r="H6" s="1">
        <v>0.60460000000000003</v>
      </c>
      <c r="I6" s="1">
        <v>0.56140000000000001</v>
      </c>
      <c r="J6" s="1">
        <v>0.60360000000000003</v>
      </c>
      <c r="K6" s="1">
        <v>0.60460000000000003</v>
      </c>
    </row>
    <row r="7" spans="1:11" x14ac:dyDescent="0.2">
      <c r="A7">
        <v>3</v>
      </c>
      <c r="B7" t="s">
        <v>12</v>
      </c>
      <c r="C7">
        <v>49501</v>
      </c>
      <c r="D7" s="1">
        <v>1</v>
      </c>
      <c r="E7" s="1">
        <v>0.97115212678909302</v>
      </c>
      <c r="F7" s="1">
        <v>0.80340981483459473</v>
      </c>
      <c r="G7" s="1">
        <v>0.58940000000000003</v>
      </c>
      <c r="H7" s="1">
        <v>0.60529999999999995</v>
      </c>
      <c r="I7" s="1">
        <v>0.57150000000000001</v>
      </c>
      <c r="J7" s="1">
        <v>0.6048</v>
      </c>
      <c r="K7" s="1">
        <v>0.60529999999999995</v>
      </c>
    </row>
    <row r="8" spans="1:11" x14ac:dyDescent="0.2">
      <c r="A8">
        <v>10</v>
      </c>
      <c r="B8" t="s">
        <v>12</v>
      </c>
      <c r="C8">
        <v>49501</v>
      </c>
      <c r="D8" s="1">
        <v>1</v>
      </c>
      <c r="E8" s="1">
        <v>0.97123289108276367</v>
      </c>
      <c r="F8" s="1">
        <v>0.80494505167007446</v>
      </c>
      <c r="G8" s="1">
        <v>0.58560000000000001</v>
      </c>
      <c r="H8" s="1">
        <v>0.60189999999999999</v>
      </c>
      <c r="I8" s="1">
        <v>0.56610000000000005</v>
      </c>
      <c r="J8" s="1">
        <v>0.60150000000000003</v>
      </c>
      <c r="K8" s="1">
        <v>0.60189999999999999</v>
      </c>
    </row>
    <row r="9" spans="1:11" x14ac:dyDescent="0.2">
      <c r="A9">
        <v>30</v>
      </c>
      <c r="B9" t="s">
        <v>12</v>
      </c>
      <c r="C9">
        <v>49501</v>
      </c>
      <c r="D9" s="1">
        <v>1</v>
      </c>
      <c r="E9" s="1">
        <v>0.97177833318710327</v>
      </c>
      <c r="F9" s="1">
        <v>0.80413705110549927</v>
      </c>
      <c r="G9" s="1">
        <v>0.58899999999999997</v>
      </c>
      <c r="H9" s="1">
        <v>0.60119999999999996</v>
      </c>
      <c r="I9" s="1">
        <v>0.56479999999999997</v>
      </c>
      <c r="J9" s="1">
        <v>0.59919999999999995</v>
      </c>
      <c r="K9" s="1">
        <v>0.60119999999999996</v>
      </c>
    </row>
    <row r="10" spans="1:11" x14ac:dyDescent="0.2">
      <c r="A10">
        <v>50</v>
      </c>
      <c r="B10" t="s">
        <v>12</v>
      </c>
      <c r="C10">
        <v>49501</v>
      </c>
      <c r="D10" s="1">
        <v>1</v>
      </c>
      <c r="E10" s="1">
        <v>0.97254598140716553</v>
      </c>
      <c r="F10" s="1">
        <v>0.80704587697982788</v>
      </c>
      <c r="G10" s="1">
        <v>0.58640000000000003</v>
      </c>
      <c r="H10" s="1">
        <v>0.60060000000000002</v>
      </c>
      <c r="I10" s="1">
        <v>0.56310000000000004</v>
      </c>
      <c r="J10" s="1">
        <v>0.60029999999999994</v>
      </c>
      <c r="K10" s="1">
        <v>0.60060000000000002</v>
      </c>
    </row>
    <row r="11" spans="1:11" x14ac:dyDescent="0.2">
      <c r="A11">
        <v>100</v>
      </c>
      <c r="B11" t="s">
        <v>12</v>
      </c>
      <c r="C11">
        <v>49501</v>
      </c>
      <c r="D11" s="1">
        <v>1</v>
      </c>
      <c r="E11" s="1">
        <v>0.97196018695831299</v>
      </c>
      <c r="F11" s="1">
        <v>0.80050098896026611</v>
      </c>
      <c r="G11" s="1">
        <v>0.58720000000000006</v>
      </c>
      <c r="H11" s="1">
        <v>0.60580000000000001</v>
      </c>
      <c r="I11" s="1">
        <v>0.57350000000000001</v>
      </c>
      <c r="J11" s="1">
        <v>0.60670000000000002</v>
      </c>
      <c r="K11" s="1">
        <v>0.60670000000000002</v>
      </c>
    </row>
    <row r="12" spans="1:11" x14ac:dyDescent="0.2">
      <c r="A12">
        <v>3</v>
      </c>
      <c r="B12" t="s">
        <v>13</v>
      </c>
      <c r="C12">
        <v>49499</v>
      </c>
      <c r="D12" s="1">
        <v>0.99995959677582269</v>
      </c>
      <c r="E12" s="1">
        <v>0.97276711463928223</v>
      </c>
      <c r="F12" s="1">
        <v>0.80340981483459473</v>
      </c>
      <c r="G12" s="1">
        <v>0.58579999999999999</v>
      </c>
      <c r="H12" s="1">
        <v>0.60160000000000002</v>
      </c>
      <c r="I12" s="1">
        <v>0.56299999999999994</v>
      </c>
      <c r="J12" s="1">
        <v>0.60140000000000005</v>
      </c>
      <c r="K12" s="1">
        <v>0.60160000000000002</v>
      </c>
    </row>
    <row r="13" spans="1:11" x14ac:dyDescent="0.2">
      <c r="A13">
        <v>10</v>
      </c>
      <c r="B13" t="s">
        <v>13</v>
      </c>
      <c r="C13">
        <v>49499</v>
      </c>
      <c r="D13" s="1">
        <v>0.99995959677582269</v>
      </c>
      <c r="E13" s="1">
        <v>0.97387826442718506</v>
      </c>
      <c r="F13" s="1">
        <v>0.80276340246200562</v>
      </c>
      <c r="G13" s="1">
        <v>0.59050000000000002</v>
      </c>
      <c r="H13" s="1">
        <v>0.60189999999999999</v>
      </c>
      <c r="I13" s="1">
        <v>0.56599999999999995</v>
      </c>
      <c r="J13" s="1">
        <v>0.60240000000000005</v>
      </c>
      <c r="K13" s="1">
        <v>0.60240000000000005</v>
      </c>
    </row>
    <row r="14" spans="1:11" x14ac:dyDescent="0.2">
      <c r="A14">
        <v>30</v>
      </c>
      <c r="B14" t="s">
        <v>13</v>
      </c>
      <c r="C14">
        <v>49497</v>
      </c>
      <c r="D14" s="1">
        <v>0.99991919355164538</v>
      </c>
      <c r="E14" s="1">
        <v>0.97123056650161743</v>
      </c>
      <c r="F14" s="1">
        <v>0.80534905195236206</v>
      </c>
      <c r="G14" s="1">
        <v>0.58360000000000001</v>
      </c>
      <c r="H14" s="1">
        <v>0.60050000000000003</v>
      </c>
      <c r="I14" s="1">
        <v>0.56389999999999996</v>
      </c>
      <c r="J14" s="1">
        <v>0.60160000000000002</v>
      </c>
      <c r="K14" s="1">
        <v>0.60160000000000002</v>
      </c>
    </row>
    <row r="15" spans="1:11" x14ac:dyDescent="0.2">
      <c r="A15">
        <v>50</v>
      </c>
      <c r="B15" t="s">
        <v>13</v>
      </c>
      <c r="C15">
        <v>49497</v>
      </c>
      <c r="D15" s="1">
        <v>0.99991919355164538</v>
      </c>
      <c r="E15" s="1">
        <v>0.97371560335159302</v>
      </c>
      <c r="F15" s="1">
        <v>0.80155140161514282</v>
      </c>
      <c r="G15" s="1">
        <v>0.58320000000000005</v>
      </c>
      <c r="H15" s="1">
        <v>0.59419999999999995</v>
      </c>
      <c r="I15" s="1">
        <v>0.55969999999999998</v>
      </c>
      <c r="J15" s="1">
        <v>0.59319999999999995</v>
      </c>
      <c r="K15" s="1">
        <v>0.59419999999999995</v>
      </c>
    </row>
    <row r="16" spans="1:11" x14ac:dyDescent="0.2">
      <c r="A16">
        <v>100</v>
      </c>
      <c r="B16" t="s">
        <v>13</v>
      </c>
      <c r="C16">
        <v>49496</v>
      </c>
      <c r="D16" s="1">
        <v>0.99989899193955678</v>
      </c>
      <c r="E16" s="1">
        <v>0.97222000360488892</v>
      </c>
      <c r="F16" s="1">
        <v>0.79977375268936157</v>
      </c>
      <c r="G16" s="1">
        <v>0.58389999999999997</v>
      </c>
      <c r="H16" s="1">
        <v>0.60329999999999995</v>
      </c>
      <c r="I16" s="1">
        <v>0.56669999999999998</v>
      </c>
      <c r="J16" s="1">
        <v>0.60340000000000005</v>
      </c>
      <c r="K16" s="1">
        <v>0.60340000000000005</v>
      </c>
    </row>
    <row r="17" spans="1:11" x14ac:dyDescent="0.2">
      <c r="A17">
        <v>3</v>
      </c>
      <c r="B17" t="s">
        <v>14</v>
      </c>
      <c r="C17">
        <v>49394</v>
      </c>
      <c r="D17" s="1">
        <v>0.99783842750651497</v>
      </c>
      <c r="E17" s="1">
        <v>0.96900433301925659</v>
      </c>
      <c r="F17" s="1">
        <v>0.79848092794418335</v>
      </c>
      <c r="G17" s="1">
        <v>0.5706</v>
      </c>
      <c r="H17" s="1">
        <v>0.58099999999999996</v>
      </c>
      <c r="I17" s="1">
        <v>0.54479999999999995</v>
      </c>
      <c r="J17" s="1">
        <v>0.58079999999999998</v>
      </c>
      <c r="K17" s="1">
        <v>0.58099999999999996</v>
      </c>
    </row>
    <row r="18" spans="1:11" x14ac:dyDescent="0.2">
      <c r="A18">
        <v>10</v>
      </c>
      <c r="B18" t="s">
        <v>14</v>
      </c>
      <c r="C18">
        <v>49343</v>
      </c>
      <c r="D18" s="1">
        <v>0.99680814528999417</v>
      </c>
      <c r="E18" s="1">
        <v>0.96864801645278931</v>
      </c>
      <c r="F18" s="1">
        <v>0.79282480478286743</v>
      </c>
      <c r="G18" s="1">
        <v>0.56969999999999998</v>
      </c>
      <c r="H18" s="1">
        <v>0.57299999999999995</v>
      </c>
      <c r="I18" s="1">
        <v>0.53</v>
      </c>
      <c r="J18" s="1">
        <v>0.57210000000000005</v>
      </c>
      <c r="K18" s="1">
        <v>0.57299999999999995</v>
      </c>
    </row>
    <row r="19" spans="1:11" x14ac:dyDescent="0.2">
      <c r="A19">
        <v>30</v>
      </c>
      <c r="B19" t="s">
        <v>14</v>
      </c>
      <c r="C19">
        <v>49293</v>
      </c>
      <c r="D19" s="1">
        <v>0.99579806468556187</v>
      </c>
      <c r="E19" s="1">
        <v>0.96881908178329468</v>
      </c>
      <c r="F19" s="1">
        <v>0.7842598557472229</v>
      </c>
      <c r="G19" s="1">
        <v>0.56430000000000002</v>
      </c>
      <c r="H19" s="1">
        <v>0.56289999999999996</v>
      </c>
      <c r="I19" s="1">
        <v>0.53080000000000005</v>
      </c>
      <c r="J19" s="1">
        <v>0.56430000000000002</v>
      </c>
      <c r="K19" s="1">
        <v>0.56430000000000002</v>
      </c>
    </row>
    <row r="20" spans="1:11" x14ac:dyDescent="0.2">
      <c r="A20">
        <v>50</v>
      </c>
      <c r="B20" t="s">
        <v>14</v>
      </c>
      <c r="C20">
        <v>49272</v>
      </c>
      <c r="D20" s="1">
        <v>0.99537383083170039</v>
      </c>
      <c r="E20" s="1">
        <v>0.96572089195251465</v>
      </c>
      <c r="F20" s="1">
        <v>0.78054296970367432</v>
      </c>
      <c r="G20" s="1">
        <v>0.56399999999999995</v>
      </c>
      <c r="H20" s="1">
        <v>0.5645</v>
      </c>
      <c r="I20" s="1">
        <v>0.52869999999999995</v>
      </c>
      <c r="J20" s="1">
        <v>0.56610000000000005</v>
      </c>
      <c r="K20" s="1">
        <v>0.56610000000000005</v>
      </c>
    </row>
    <row r="21" spans="1:11" x14ac:dyDescent="0.2">
      <c r="A21">
        <v>100</v>
      </c>
      <c r="B21" t="s">
        <v>14</v>
      </c>
      <c r="C21">
        <v>49247</v>
      </c>
      <c r="D21" s="1">
        <v>0.99486879052948429</v>
      </c>
      <c r="E21" s="1">
        <v>0.96807926893234253</v>
      </c>
      <c r="F21" s="1">
        <v>0.77771490812301636</v>
      </c>
      <c r="G21" s="1">
        <v>0.5675</v>
      </c>
      <c r="H21" s="1">
        <v>0.57099999999999995</v>
      </c>
      <c r="I21" s="1">
        <v>0.5282</v>
      </c>
      <c r="J21" s="1">
        <v>0.56979999999999997</v>
      </c>
      <c r="K21" s="1">
        <v>0.57099999999999995</v>
      </c>
    </row>
    <row r="22" spans="1:11" x14ac:dyDescent="0.2">
      <c r="A22">
        <v>3</v>
      </c>
      <c r="B22" t="s">
        <v>15</v>
      </c>
      <c r="C22">
        <v>48949</v>
      </c>
      <c r="D22" s="1">
        <v>0.9888487101270681</v>
      </c>
      <c r="E22" s="1">
        <v>0.96100020408630371</v>
      </c>
      <c r="F22" s="1">
        <v>0.77892696857452393</v>
      </c>
      <c r="G22" s="1">
        <v>0.54849999999999999</v>
      </c>
      <c r="H22" s="1">
        <v>0.54869999999999997</v>
      </c>
      <c r="I22" s="1">
        <v>0.51619999999999999</v>
      </c>
      <c r="J22" s="1">
        <v>0.5504</v>
      </c>
      <c r="K22" s="1">
        <v>0.5504</v>
      </c>
    </row>
    <row r="23" spans="1:11" x14ac:dyDescent="0.2">
      <c r="A23">
        <v>10</v>
      </c>
      <c r="B23" t="s">
        <v>15</v>
      </c>
      <c r="C23">
        <v>48623</v>
      </c>
      <c r="D23" s="1">
        <v>0.98226298458617001</v>
      </c>
      <c r="E23" s="1">
        <v>0.95319086313247681</v>
      </c>
      <c r="F23" s="1">
        <v>0.75799936056137085</v>
      </c>
      <c r="G23" s="1">
        <v>0.5423</v>
      </c>
      <c r="H23" s="1">
        <v>0.54100000000000004</v>
      </c>
      <c r="I23" s="1">
        <v>0.51370000000000005</v>
      </c>
      <c r="J23" s="1">
        <v>0.54159999999999997</v>
      </c>
      <c r="K23" s="1">
        <v>0.5423</v>
      </c>
    </row>
    <row r="24" spans="1:11" x14ac:dyDescent="0.2">
      <c r="A24">
        <v>30</v>
      </c>
      <c r="B24" t="s">
        <v>15</v>
      </c>
      <c r="C24">
        <v>48286</v>
      </c>
      <c r="D24" s="1">
        <v>0.97545504131229677</v>
      </c>
      <c r="E24" s="1">
        <v>0.94267487525939941</v>
      </c>
      <c r="F24" s="1">
        <v>0.74135422706604004</v>
      </c>
      <c r="G24" s="1">
        <v>0.53949999999999998</v>
      </c>
      <c r="H24" s="1">
        <v>0.54110000000000003</v>
      </c>
      <c r="I24" s="1">
        <v>0.50490000000000002</v>
      </c>
      <c r="J24" s="1">
        <v>0.54139999999999999</v>
      </c>
      <c r="K24" s="1">
        <v>0.54139999999999999</v>
      </c>
    </row>
    <row r="25" spans="1:11" x14ac:dyDescent="0.2">
      <c r="A25">
        <v>50</v>
      </c>
      <c r="B25" t="s">
        <v>15</v>
      </c>
      <c r="C25">
        <v>48061</v>
      </c>
      <c r="D25" s="1">
        <v>0.97090967859235167</v>
      </c>
      <c r="E25" s="1">
        <v>0.94446641206741333</v>
      </c>
      <c r="F25" s="1">
        <v>0.74216222763061523</v>
      </c>
      <c r="G25" s="1">
        <v>0.53920000000000001</v>
      </c>
      <c r="H25" s="1">
        <v>0.54</v>
      </c>
      <c r="I25" s="1">
        <v>0.50990000000000002</v>
      </c>
      <c r="J25" s="1">
        <v>0.54039999999999999</v>
      </c>
      <c r="K25" s="1">
        <v>0.54039999999999999</v>
      </c>
    </row>
    <row r="26" spans="1:11" x14ac:dyDescent="0.2">
      <c r="A26">
        <v>100</v>
      </c>
      <c r="B26" t="s">
        <v>15</v>
      </c>
      <c r="C26">
        <v>47823</v>
      </c>
      <c r="D26" s="1">
        <v>0.96610169491525422</v>
      </c>
      <c r="E26" s="1">
        <v>0.93827235698699951</v>
      </c>
      <c r="F26" s="1">
        <v>0.73691016435623169</v>
      </c>
      <c r="G26" s="1">
        <v>0.53200000000000003</v>
      </c>
      <c r="H26" s="1">
        <v>0.53169999999999995</v>
      </c>
      <c r="I26" s="1">
        <v>0.50629999999999997</v>
      </c>
      <c r="J26" s="1">
        <v>0.53129999999999999</v>
      </c>
      <c r="K26" s="1">
        <v>0.53200000000000003</v>
      </c>
    </row>
    <row r="27" spans="1:11" x14ac:dyDescent="0.2">
      <c r="A27">
        <v>3</v>
      </c>
      <c r="B27" t="s">
        <v>16</v>
      </c>
      <c r="C27">
        <v>47516</v>
      </c>
      <c r="D27" s="1">
        <v>0.95989980000404029</v>
      </c>
      <c r="E27" s="1">
        <v>0.93644243478775024</v>
      </c>
      <c r="F27" s="1">
        <v>0.76430189609527588</v>
      </c>
      <c r="G27" s="1">
        <v>0.53310000000000002</v>
      </c>
      <c r="H27" s="1">
        <v>0.5353</v>
      </c>
      <c r="I27" s="1">
        <v>0.51939999999999997</v>
      </c>
      <c r="J27" s="1">
        <v>0.53620000000000001</v>
      </c>
      <c r="K27" s="1">
        <v>0.53620000000000001</v>
      </c>
    </row>
    <row r="28" spans="1:11" x14ac:dyDescent="0.2">
      <c r="A28">
        <v>10</v>
      </c>
      <c r="B28" t="s">
        <v>16</v>
      </c>
      <c r="C28">
        <v>46158</v>
      </c>
      <c r="D28" s="1">
        <v>0.93246601078766089</v>
      </c>
      <c r="E28" s="1">
        <v>0.89559775590896606</v>
      </c>
      <c r="F28" s="1">
        <v>0.72713315486907959</v>
      </c>
      <c r="G28" s="1">
        <v>0.52729999999999999</v>
      </c>
      <c r="H28" s="1">
        <v>0.52100000000000002</v>
      </c>
      <c r="I28" s="1">
        <v>0.50180000000000002</v>
      </c>
      <c r="J28" s="1">
        <v>0.52110000000000001</v>
      </c>
      <c r="K28" s="1">
        <v>0.52729999999999999</v>
      </c>
    </row>
    <row r="29" spans="1:11" x14ac:dyDescent="0.2">
      <c r="A29">
        <v>30</v>
      </c>
      <c r="B29" t="s">
        <v>16</v>
      </c>
      <c r="C29">
        <v>44821</v>
      </c>
      <c r="D29" s="1">
        <v>0.90545645542514297</v>
      </c>
      <c r="E29" s="1">
        <v>0.87686574459075928</v>
      </c>
      <c r="F29" s="1">
        <v>0.71081125736236572</v>
      </c>
      <c r="G29" s="1">
        <v>0.51519999999999999</v>
      </c>
      <c r="H29" s="1">
        <v>0.51729999999999998</v>
      </c>
      <c r="I29" s="1">
        <v>0.50519999999999998</v>
      </c>
      <c r="J29" s="1">
        <v>0.51570000000000005</v>
      </c>
      <c r="K29" s="1">
        <v>0.51729999999999998</v>
      </c>
    </row>
    <row r="30" spans="1:11" x14ac:dyDescent="0.2">
      <c r="A30">
        <v>50</v>
      </c>
      <c r="B30" t="s">
        <v>16</v>
      </c>
      <c r="C30">
        <v>44063</v>
      </c>
      <c r="D30" s="1">
        <v>0.89014363346195025</v>
      </c>
      <c r="E30" s="1">
        <v>0.82649844884872437</v>
      </c>
      <c r="F30" s="1">
        <v>0.7091144323348999</v>
      </c>
      <c r="G30" s="1">
        <v>0.51249999999999996</v>
      </c>
      <c r="H30" s="1">
        <v>0.51270000000000004</v>
      </c>
      <c r="I30" s="1">
        <v>0.51039999999999996</v>
      </c>
      <c r="J30" s="1">
        <v>0.51729999999999998</v>
      </c>
      <c r="K30" s="1">
        <v>0.51729999999999998</v>
      </c>
    </row>
    <row r="31" spans="1:11" x14ac:dyDescent="0.2">
      <c r="A31">
        <v>100</v>
      </c>
      <c r="B31" t="s">
        <v>16</v>
      </c>
      <c r="C31">
        <v>43083</v>
      </c>
      <c r="D31" s="1">
        <v>0.87034605361507844</v>
      </c>
      <c r="E31" s="1">
        <v>0.84316319227218628</v>
      </c>
      <c r="F31" s="1">
        <v>0.69586294889450073</v>
      </c>
      <c r="G31" s="1">
        <v>0.5</v>
      </c>
      <c r="H31" s="1">
        <v>0.50780000000000003</v>
      </c>
      <c r="I31" s="1">
        <v>0.50290000000000001</v>
      </c>
      <c r="J31" s="1">
        <v>0.50819999999999999</v>
      </c>
      <c r="K31" s="1">
        <v>0.50819999999999999</v>
      </c>
    </row>
    <row r="32" spans="1:11" x14ac:dyDescent="0.2">
      <c r="A32">
        <v>3</v>
      </c>
      <c r="B32" t="s">
        <v>17</v>
      </c>
      <c r="C32">
        <v>31800</v>
      </c>
      <c r="D32" s="1">
        <v>0.64241126441890062</v>
      </c>
      <c r="E32" s="1">
        <v>0.68084907531738281</v>
      </c>
      <c r="F32" s="1">
        <v>0.75888818502426147</v>
      </c>
      <c r="G32" s="1">
        <v>0.50649999999999995</v>
      </c>
      <c r="H32" s="1">
        <v>0.51</v>
      </c>
      <c r="I32" s="1">
        <v>0.50560000000000005</v>
      </c>
      <c r="J32" s="1">
        <v>0.50900000000000001</v>
      </c>
      <c r="K32" s="1">
        <v>0.51</v>
      </c>
    </row>
    <row r="33" spans="1:11" x14ac:dyDescent="0.2">
      <c r="A33">
        <v>10</v>
      </c>
      <c r="B33" t="s">
        <v>17</v>
      </c>
      <c r="C33">
        <v>20228</v>
      </c>
      <c r="D33" s="1">
        <v>0.40863820932910438</v>
      </c>
      <c r="E33" s="1">
        <v>0.56159776449203491</v>
      </c>
      <c r="F33" s="1">
        <v>0.70442789793014526</v>
      </c>
      <c r="G33" s="1">
        <v>0.51100000000000001</v>
      </c>
      <c r="H33" s="1">
        <v>0.50539999999999996</v>
      </c>
      <c r="I33" s="1">
        <v>0.50349999999999995</v>
      </c>
      <c r="J33" s="1">
        <v>0.50749999999999995</v>
      </c>
      <c r="K33" s="1">
        <v>0.51100000000000001</v>
      </c>
    </row>
    <row r="34" spans="1:11" x14ac:dyDescent="0.2">
      <c r="A34">
        <v>30</v>
      </c>
      <c r="B34" t="s">
        <v>17</v>
      </c>
      <c r="C34">
        <v>13359</v>
      </c>
      <c r="D34" s="1">
        <v>0.26987333589220419</v>
      </c>
      <c r="E34" s="1">
        <v>0.46814882755279541</v>
      </c>
      <c r="F34" s="1">
        <v>0.60520362854003906</v>
      </c>
      <c r="G34" s="1">
        <v>0.49730000000000002</v>
      </c>
      <c r="H34" s="1">
        <v>0.50560000000000005</v>
      </c>
      <c r="I34" s="1">
        <v>0.50560000000000005</v>
      </c>
      <c r="J34" s="1">
        <v>0.50070000000000003</v>
      </c>
      <c r="K34" s="1">
        <v>0.50560000000000005</v>
      </c>
    </row>
    <row r="35" spans="1:11" x14ac:dyDescent="0.2">
      <c r="A35">
        <v>50</v>
      </c>
      <c r="B35" t="s">
        <v>17</v>
      </c>
      <c r="C35">
        <v>11085</v>
      </c>
      <c r="D35" s="1">
        <v>0.22393487000262621</v>
      </c>
      <c r="E35" s="1">
        <v>0.45575100183486938</v>
      </c>
      <c r="F35" s="1">
        <v>0.56407564878463745</v>
      </c>
      <c r="G35" s="1">
        <v>0.50360000000000005</v>
      </c>
      <c r="H35" s="1">
        <v>0.50719999999999998</v>
      </c>
      <c r="I35" s="1">
        <v>0.50860000000000005</v>
      </c>
      <c r="J35" s="1">
        <v>0.50790000000000002</v>
      </c>
      <c r="K35" s="1">
        <v>0.50860000000000005</v>
      </c>
    </row>
    <row r="36" spans="1:11" x14ac:dyDescent="0.2">
      <c r="A36">
        <v>100</v>
      </c>
      <c r="B36" t="s">
        <v>17</v>
      </c>
      <c r="C36">
        <v>8405</v>
      </c>
      <c r="D36" s="1">
        <v>0.16979454960505849</v>
      </c>
      <c r="E36" s="1">
        <v>0.41618084907531738</v>
      </c>
      <c r="F36" s="1">
        <v>0.47705236077308649</v>
      </c>
      <c r="G36" s="1">
        <v>0.49890000000000001</v>
      </c>
      <c r="H36" s="1">
        <v>0.50460000000000005</v>
      </c>
      <c r="I36" s="1">
        <v>0.50929999999999997</v>
      </c>
      <c r="J36" s="1">
        <v>0.50590000000000002</v>
      </c>
      <c r="K36" s="1">
        <v>0.50929999999999997</v>
      </c>
    </row>
    <row r="39" spans="1:11" x14ac:dyDescent="0.2">
      <c r="A39">
        <v>3</v>
      </c>
      <c r="B39" s="1">
        <v>1</v>
      </c>
      <c r="C39" t="s">
        <v>11</v>
      </c>
    </row>
    <row r="40" spans="1:11" x14ac:dyDescent="0.2">
      <c r="A40">
        <v>10</v>
      </c>
      <c r="B40" s="1">
        <v>1</v>
      </c>
      <c r="C40" t="s">
        <v>11</v>
      </c>
    </row>
    <row r="41" spans="1:11" x14ac:dyDescent="0.2">
      <c r="A41">
        <v>30</v>
      </c>
      <c r="B41" s="1">
        <v>1</v>
      </c>
      <c r="C41" t="s">
        <v>11</v>
      </c>
    </row>
    <row r="42" spans="1:11" x14ac:dyDescent="0.2">
      <c r="A42">
        <v>50</v>
      </c>
      <c r="B42" s="1">
        <v>1</v>
      </c>
      <c r="C42" t="s">
        <v>11</v>
      </c>
    </row>
    <row r="43" spans="1:11" x14ac:dyDescent="0.2">
      <c r="A43">
        <v>100</v>
      </c>
      <c r="B43" s="1">
        <v>1</v>
      </c>
      <c r="C43" t="s">
        <v>11</v>
      </c>
    </row>
    <row r="44" spans="1:11" x14ac:dyDescent="0.2">
      <c r="A44">
        <v>3</v>
      </c>
      <c r="B44" s="1">
        <v>1</v>
      </c>
      <c r="C44" t="s">
        <v>12</v>
      </c>
    </row>
    <row r="45" spans="1:11" x14ac:dyDescent="0.2">
      <c r="A45">
        <v>10</v>
      </c>
      <c r="B45" s="1">
        <v>1</v>
      </c>
      <c r="C45" t="s">
        <v>12</v>
      </c>
    </row>
    <row r="46" spans="1:11" x14ac:dyDescent="0.2">
      <c r="A46">
        <v>30</v>
      </c>
      <c r="B46" s="1">
        <v>1</v>
      </c>
      <c r="C46" t="s">
        <v>12</v>
      </c>
    </row>
    <row r="47" spans="1:11" x14ac:dyDescent="0.2">
      <c r="A47">
        <v>50</v>
      </c>
      <c r="B47" s="1">
        <v>1</v>
      </c>
      <c r="C47" t="s">
        <v>12</v>
      </c>
    </row>
    <row r="48" spans="1:11" x14ac:dyDescent="0.2">
      <c r="A48">
        <v>100</v>
      </c>
      <c r="B48" s="1">
        <v>1</v>
      </c>
      <c r="C48" t="s">
        <v>12</v>
      </c>
    </row>
    <row r="49" spans="1:3" x14ac:dyDescent="0.2">
      <c r="A49">
        <v>3</v>
      </c>
      <c r="B49" s="1">
        <v>0.99995959677582269</v>
      </c>
      <c r="C49" t="s">
        <v>13</v>
      </c>
    </row>
    <row r="50" spans="1:3" x14ac:dyDescent="0.2">
      <c r="A50">
        <v>10</v>
      </c>
      <c r="B50" s="1">
        <v>0.99995959677582269</v>
      </c>
      <c r="C50" t="s">
        <v>13</v>
      </c>
    </row>
    <row r="51" spans="1:3" x14ac:dyDescent="0.2">
      <c r="A51">
        <v>30</v>
      </c>
      <c r="B51" s="1">
        <v>0.99991919355164538</v>
      </c>
      <c r="C51" t="s">
        <v>13</v>
      </c>
    </row>
    <row r="52" spans="1:3" x14ac:dyDescent="0.2">
      <c r="A52">
        <v>50</v>
      </c>
      <c r="B52" s="1">
        <v>0.99991919355164538</v>
      </c>
      <c r="C52" t="s">
        <v>13</v>
      </c>
    </row>
    <row r="53" spans="1:3" x14ac:dyDescent="0.2">
      <c r="A53">
        <v>100</v>
      </c>
      <c r="B53" s="1">
        <v>0.99989899193955678</v>
      </c>
      <c r="C53" t="s">
        <v>13</v>
      </c>
    </row>
    <row r="54" spans="1:3" x14ac:dyDescent="0.2">
      <c r="A54">
        <v>3</v>
      </c>
      <c r="B54" s="1">
        <v>0.99783842750651497</v>
      </c>
      <c r="C54" t="s">
        <v>14</v>
      </c>
    </row>
    <row r="55" spans="1:3" x14ac:dyDescent="0.2">
      <c r="A55">
        <v>10</v>
      </c>
      <c r="B55" s="1">
        <v>0.99680814528999417</v>
      </c>
      <c r="C55" t="s">
        <v>14</v>
      </c>
    </row>
    <row r="56" spans="1:3" x14ac:dyDescent="0.2">
      <c r="A56">
        <v>30</v>
      </c>
      <c r="B56" s="1">
        <v>0.99579806468556187</v>
      </c>
      <c r="C56" t="s">
        <v>14</v>
      </c>
    </row>
    <row r="57" spans="1:3" x14ac:dyDescent="0.2">
      <c r="A57">
        <v>50</v>
      </c>
      <c r="B57" s="1">
        <v>0.99537383083170039</v>
      </c>
      <c r="C57" t="s">
        <v>14</v>
      </c>
    </row>
    <row r="58" spans="1:3" x14ac:dyDescent="0.2">
      <c r="A58">
        <v>100</v>
      </c>
      <c r="B58" s="1">
        <v>0.99486879052948429</v>
      </c>
      <c r="C58" t="s">
        <v>14</v>
      </c>
    </row>
    <row r="59" spans="1:3" x14ac:dyDescent="0.2">
      <c r="A59">
        <v>3</v>
      </c>
      <c r="B59" s="1">
        <v>0.9888487101270681</v>
      </c>
      <c r="C59" t="s">
        <v>15</v>
      </c>
    </row>
    <row r="60" spans="1:3" x14ac:dyDescent="0.2">
      <c r="A60">
        <v>10</v>
      </c>
      <c r="B60" s="1">
        <v>0.98226298458617001</v>
      </c>
      <c r="C60" t="s">
        <v>15</v>
      </c>
    </row>
    <row r="61" spans="1:3" x14ac:dyDescent="0.2">
      <c r="A61">
        <v>30</v>
      </c>
      <c r="B61" s="1">
        <v>0.97545504131229677</v>
      </c>
      <c r="C61" t="s">
        <v>15</v>
      </c>
    </row>
    <row r="62" spans="1:3" x14ac:dyDescent="0.2">
      <c r="A62">
        <v>50</v>
      </c>
      <c r="B62" s="1">
        <v>0.97090967859235167</v>
      </c>
      <c r="C62" t="s">
        <v>15</v>
      </c>
    </row>
    <row r="63" spans="1:3" x14ac:dyDescent="0.2">
      <c r="A63">
        <v>100</v>
      </c>
      <c r="B63" s="1">
        <v>0.96610169491525422</v>
      </c>
      <c r="C63" t="s">
        <v>15</v>
      </c>
    </row>
    <row r="64" spans="1:3" x14ac:dyDescent="0.2">
      <c r="A64">
        <v>3</v>
      </c>
      <c r="B64" s="1">
        <v>0.95989980000404029</v>
      </c>
      <c r="C64" t="s">
        <v>16</v>
      </c>
    </row>
    <row r="65" spans="1:3" x14ac:dyDescent="0.2">
      <c r="A65">
        <v>10</v>
      </c>
      <c r="B65" s="1">
        <v>0.93246601078766089</v>
      </c>
      <c r="C65" t="s">
        <v>16</v>
      </c>
    </row>
    <row r="66" spans="1:3" x14ac:dyDescent="0.2">
      <c r="A66">
        <v>30</v>
      </c>
      <c r="B66" s="1">
        <v>0.90545645542514297</v>
      </c>
      <c r="C66" t="s">
        <v>16</v>
      </c>
    </row>
    <row r="67" spans="1:3" x14ac:dyDescent="0.2">
      <c r="A67">
        <v>50</v>
      </c>
      <c r="B67" s="1">
        <v>0.89014363346195025</v>
      </c>
      <c r="C67" t="s">
        <v>16</v>
      </c>
    </row>
    <row r="68" spans="1:3" x14ac:dyDescent="0.2">
      <c r="A68">
        <v>100</v>
      </c>
      <c r="B68" s="1">
        <v>0.87034605361507844</v>
      </c>
      <c r="C68" t="s">
        <v>16</v>
      </c>
    </row>
    <row r="69" spans="1:3" x14ac:dyDescent="0.2">
      <c r="A69">
        <v>3</v>
      </c>
      <c r="B69" s="1">
        <v>0.64241126441890062</v>
      </c>
      <c r="C69" t="s">
        <v>17</v>
      </c>
    </row>
    <row r="70" spans="1:3" x14ac:dyDescent="0.2">
      <c r="A70">
        <v>10</v>
      </c>
      <c r="B70" s="1">
        <v>0.40863820932910438</v>
      </c>
      <c r="C70" t="s">
        <v>17</v>
      </c>
    </row>
    <row r="71" spans="1:3" x14ac:dyDescent="0.2">
      <c r="A71">
        <v>30</v>
      </c>
      <c r="B71" s="1">
        <v>0.26987333589220419</v>
      </c>
      <c r="C71" t="s">
        <v>17</v>
      </c>
    </row>
    <row r="72" spans="1:3" x14ac:dyDescent="0.2">
      <c r="A72">
        <v>50</v>
      </c>
      <c r="B72" s="1">
        <v>0.22393487000262621</v>
      </c>
      <c r="C72" t="s">
        <v>17</v>
      </c>
    </row>
    <row r="73" spans="1:3" x14ac:dyDescent="0.2">
      <c r="A73">
        <v>100</v>
      </c>
      <c r="B73" s="1">
        <v>0.16979454960505849</v>
      </c>
      <c r="C73" t="s">
        <v>17</v>
      </c>
    </row>
    <row r="74" spans="1:3" x14ac:dyDescent="0.2">
      <c r="A74">
        <v>3</v>
      </c>
      <c r="B74" s="1">
        <v>1</v>
      </c>
    </row>
    <row r="75" spans="1:3" x14ac:dyDescent="0.2">
      <c r="A75">
        <v>10</v>
      </c>
      <c r="B75" s="1">
        <v>1</v>
      </c>
    </row>
    <row r="76" spans="1:3" x14ac:dyDescent="0.2">
      <c r="A76">
        <v>30</v>
      </c>
      <c r="B76" s="1">
        <v>1</v>
      </c>
    </row>
    <row r="77" spans="1:3" x14ac:dyDescent="0.2">
      <c r="A77">
        <v>50</v>
      </c>
      <c r="B77" s="1">
        <v>1</v>
      </c>
    </row>
    <row r="78" spans="1:3" x14ac:dyDescent="0.2">
      <c r="A78">
        <v>100</v>
      </c>
      <c r="B78" s="1">
        <v>1</v>
      </c>
    </row>
    <row r="82" spans="1:3" x14ac:dyDescent="0.2">
      <c r="A82">
        <v>3</v>
      </c>
      <c r="B82" s="1">
        <v>0.97256618738174438</v>
      </c>
      <c r="C82" t="s">
        <v>11</v>
      </c>
    </row>
    <row r="83" spans="1:3" x14ac:dyDescent="0.2">
      <c r="A83">
        <v>10</v>
      </c>
      <c r="B83" s="1">
        <v>0.97367727756500244</v>
      </c>
      <c r="C83" t="s">
        <v>11</v>
      </c>
    </row>
    <row r="84" spans="1:3" x14ac:dyDescent="0.2">
      <c r="A84">
        <v>30</v>
      </c>
      <c r="B84" s="1">
        <v>0.97644490003585815</v>
      </c>
      <c r="C84" t="s">
        <v>11</v>
      </c>
    </row>
    <row r="85" spans="1:3" x14ac:dyDescent="0.2">
      <c r="A85">
        <v>50</v>
      </c>
      <c r="B85" s="1">
        <v>0.97072786092758179</v>
      </c>
      <c r="C85" t="s">
        <v>11</v>
      </c>
    </row>
    <row r="86" spans="1:3" x14ac:dyDescent="0.2">
      <c r="A86">
        <v>100</v>
      </c>
      <c r="B86" s="1">
        <v>0.97183895111083984</v>
      </c>
      <c r="C86" t="s">
        <v>11</v>
      </c>
    </row>
    <row r="87" spans="1:3" x14ac:dyDescent="0.2">
      <c r="A87">
        <v>3</v>
      </c>
      <c r="B87" s="1">
        <v>0.97115212678909302</v>
      </c>
      <c r="C87" t="s">
        <v>12</v>
      </c>
    </row>
    <row r="88" spans="1:3" x14ac:dyDescent="0.2">
      <c r="A88">
        <v>10</v>
      </c>
      <c r="B88" s="1">
        <v>0.97123289108276367</v>
      </c>
      <c r="C88" t="s">
        <v>12</v>
      </c>
    </row>
    <row r="89" spans="1:3" x14ac:dyDescent="0.2">
      <c r="A89">
        <v>30</v>
      </c>
      <c r="B89" s="1">
        <v>0.97177833318710327</v>
      </c>
      <c r="C89" t="s">
        <v>12</v>
      </c>
    </row>
    <row r="90" spans="1:3" x14ac:dyDescent="0.2">
      <c r="A90">
        <v>50</v>
      </c>
      <c r="B90" s="1">
        <v>0.97254598140716553</v>
      </c>
      <c r="C90" t="s">
        <v>12</v>
      </c>
    </row>
    <row r="91" spans="1:3" x14ac:dyDescent="0.2">
      <c r="A91">
        <v>100</v>
      </c>
      <c r="B91" s="1">
        <v>0.97196018695831299</v>
      </c>
      <c r="C91" t="s">
        <v>12</v>
      </c>
    </row>
    <row r="92" spans="1:3" x14ac:dyDescent="0.2">
      <c r="A92">
        <v>3</v>
      </c>
      <c r="B92" s="1">
        <v>0.97276711463928223</v>
      </c>
      <c r="C92" t="s">
        <v>13</v>
      </c>
    </row>
    <row r="93" spans="1:3" x14ac:dyDescent="0.2">
      <c r="A93">
        <v>10</v>
      </c>
      <c r="B93" s="1">
        <v>0.97387826442718506</v>
      </c>
      <c r="C93" t="s">
        <v>13</v>
      </c>
    </row>
    <row r="94" spans="1:3" x14ac:dyDescent="0.2">
      <c r="A94">
        <v>30</v>
      </c>
      <c r="B94" s="1">
        <v>0.97123056650161743</v>
      </c>
      <c r="C94" t="s">
        <v>13</v>
      </c>
    </row>
    <row r="95" spans="1:3" x14ac:dyDescent="0.2">
      <c r="A95">
        <v>50</v>
      </c>
      <c r="B95" s="1">
        <v>0.97371560335159302</v>
      </c>
      <c r="C95" t="s">
        <v>13</v>
      </c>
    </row>
    <row r="96" spans="1:3" x14ac:dyDescent="0.2">
      <c r="A96">
        <v>100</v>
      </c>
      <c r="B96" s="1">
        <v>0.97222000360488892</v>
      </c>
      <c r="C96" t="s">
        <v>13</v>
      </c>
    </row>
    <row r="97" spans="1:3" x14ac:dyDescent="0.2">
      <c r="A97">
        <v>3</v>
      </c>
      <c r="B97" s="1">
        <v>0.96900433301925659</v>
      </c>
      <c r="C97" t="s">
        <v>14</v>
      </c>
    </row>
    <row r="98" spans="1:3" x14ac:dyDescent="0.2">
      <c r="A98">
        <v>10</v>
      </c>
      <c r="B98" s="1">
        <v>0.96864801645278931</v>
      </c>
      <c r="C98" t="s">
        <v>14</v>
      </c>
    </row>
    <row r="99" spans="1:3" x14ac:dyDescent="0.2">
      <c r="A99">
        <v>30</v>
      </c>
      <c r="B99" s="1">
        <v>0.96881908178329468</v>
      </c>
      <c r="C99" t="s">
        <v>14</v>
      </c>
    </row>
    <row r="100" spans="1:3" x14ac:dyDescent="0.2">
      <c r="A100">
        <v>50</v>
      </c>
      <c r="B100" s="1">
        <v>0.96572089195251465</v>
      </c>
      <c r="C100" t="s">
        <v>14</v>
      </c>
    </row>
    <row r="101" spans="1:3" x14ac:dyDescent="0.2">
      <c r="A101">
        <v>100</v>
      </c>
      <c r="B101" s="1">
        <v>0.96807926893234253</v>
      </c>
      <c r="C101" t="s">
        <v>14</v>
      </c>
    </row>
    <row r="102" spans="1:3" x14ac:dyDescent="0.2">
      <c r="A102">
        <v>3</v>
      </c>
      <c r="B102" s="1">
        <v>0.96100020408630371</v>
      </c>
      <c r="C102" t="s">
        <v>15</v>
      </c>
    </row>
    <row r="103" spans="1:3" x14ac:dyDescent="0.2">
      <c r="A103">
        <v>10</v>
      </c>
      <c r="B103" s="1">
        <v>0.95319086313247681</v>
      </c>
      <c r="C103" t="s">
        <v>15</v>
      </c>
    </row>
    <row r="104" spans="1:3" x14ac:dyDescent="0.2">
      <c r="A104">
        <v>30</v>
      </c>
      <c r="B104" s="1">
        <v>0.94267487525939941</v>
      </c>
      <c r="C104" t="s">
        <v>15</v>
      </c>
    </row>
    <row r="105" spans="1:3" x14ac:dyDescent="0.2">
      <c r="A105">
        <v>50</v>
      </c>
      <c r="B105" s="1">
        <v>0.94446641206741333</v>
      </c>
      <c r="C105" t="s">
        <v>15</v>
      </c>
    </row>
    <row r="106" spans="1:3" x14ac:dyDescent="0.2">
      <c r="A106">
        <v>100</v>
      </c>
      <c r="B106" s="1">
        <v>0.93827235698699951</v>
      </c>
      <c r="C106" t="s">
        <v>15</v>
      </c>
    </row>
    <row r="107" spans="1:3" x14ac:dyDescent="0.2">
      <c r="A107">
        <v>3</v>
      </c>
      <c r="B107" s="1">
        <v>0.93644243478775024</v>
      </c>
      <c r="C107" t="s">
        <v>16</v>
      </c>
    </row>
    <row r="108" spans="1:3" x14ac:dyDescent="0.2">
      <c r="A108">
        <v>10</v>
      </c>
      <c r="B108" s="1">
        <v>0.89559775590896606</v>
      </c>
      <c r="C108" t="s">
        <v>16</v>
      </c>
    </row>
    <row r="109" spans="1:3" x14ac:dyDescent="0.2">
      <c r="A109">
        <v>30</v>
      </c>
      <c r="B109" s="1">
        <v>0.87686574459075928</v>
      </c>
      <c r="C109" t="s">
        <v>16</v>
      </c>
    </row>
    <row r="110" spans="1:3" x14ac:dyDescent="0.2">
      <c r="A110">
        <v>50</v>
      </c>
      <c r="B110" s="1">
        <v>0.82649844884872437</v>
      </c>
      <c r="C110" t="s">
        <v>16</v>
      </c>
    </row>
    <row r="111" spans="1:3" x14ac:dyDescent="0.2">
      <c r="A111">
        <v>100</v>
      </c>
      <c r="B111" s="1">
        <v>0.84316319227218628</v>
      </c>
      <c r="C111" t="s">
        <v>16</v>
      </c>
    </row>
    <row r="112" spans="1:3" x14ac:dyDescent="0.2">
      <c r="A112">
        <v>3</v>
      </c>
      <c r="B112" s="1">
        <v>0.68084907531738281</v>
      </c>
      <c r="C112" t="s">
        <v>17</v>
      </c>
    </row>
    <row r="113" spans="1:3" x14ac:dyDescent="0.2">
      <c r="A113">
        <v>10</v>
      </c>
      <c r="B113" s="1">
        <v>0.56159776449203491</v>
      </c>
      <c r="C113" t="s">
        <v>17</v>
      </c>
    </row>
    <row r="114" spans="1:3" x14ac:dyDescent="0.2">
      <c r="A114">
        <v>30</v>
      </c>
      <c r="B114" s="1">
        <v>0.46814882755279541</v>
      </c>
      <c r="C114" t="s">
        <v>17</v>
      </c>
    </row>
    <row r="115" spans="1:3" x14ac:dyDescent="0.2">
      <c r="A115">
        <v>50</v>
      </c>
      <c r="B115" s="1">
        <v>0.45575100183486938</v>
      </c>
      <c r="C115" t="s">
        <v>17</v>
      </c>
    </row>
    <row r="116" spans="1:3" x14ac:dyDescent="0.2">
      <c r="A116">
        <v>100</v>
      </c>
      <c r="B116" s="1">
        <v>0.41618084907531738</v>
      </c>
      <c r="C116" t="s">
        <v>17</v>
      </c>
    </row>
    <row r="118" spans="1:3" x14ac:dyDescent="0.2">
      <c r="A118">
        <v>3</v>
      </c>
      <c r="B118" s="1">
        <v>0.80033934116363525</v>
      </c>
      <c r="C118" t="s">
        <v>11</v>
      </c>
    </row>
    <row r="119" spans="1:3" x14ac:dyDescent="0.2">
      <c r="A119">
        <v>10</v>
      </c>
      <c r="B119" s="1">
        <v>0.79815775156021118</v>
      </c>
      <c r="C119" t="s">
        <v>11</v>
      </c>
    </row>
    <row r="120" spans="1:3" x14ac:dyDescent="0.2">
      <c r="A120">
        <v>30</v>
      </c>
      <c r="B120" s="1">
        <v>0.8021169900894165</v>
      </c>
      <c r="C120" t="s">
        <v>11</v>
      </c>
    </row>
    <row r="121" spans="1:3" x14ac:dyDescent="0.2">
      <c r="A121">
        <v>50</v>
      </c>
      <c r="B121" s="1">
        <v>0.80138981342315674</v>
      </c>
      <c r="C121" t="s">
        <v>11</v>
      </c>
    </row>
    <row r="122" spans="1:3" x14ac:dyDescent="0.2">
      <c r="A122">
        <v>100</v>
      </c>
      <c r="B122" s="1">
        <v>0.80389463901519775</v>
      </c>
      <c r="C122" t="s">
        <v>11</v>
      </c>
    </row>
    <row r="123" spans="1:3" x14ac:dyDescent="0.2">
      <c r="A123">
        <v>3</v>
      </c>
      <c r="B123" s="1">
        <v>0.80340981483459473</v>
      </c>
      <c r="C123" t="s">
        <v>12</v>
      </c>
    </row>
    <row r="124" spans="1:3" x14ac:dyDescent="0.2">
      <c r="A124">
        <v>10</v>
      </c>
      <c r="B124" s="1">
        <v>0.80494505167007446</v>
      </c>
      <c r="C124" t="s">
        <v>12</v>
      </c>
    </row>
    <row r="125" spans="1:3" x14ac:dyDescent="0.2">
      <c r="A125">
        <v>30</v>
      </c>
      <c r="B125" s="1">
        <v>0.80413705110549927</v>
      </c>
      <c r="C125" t="s">
        <v>12</v>
      </c>
    </row>
    <row r="126" spans="1:3" x14ac:dyDescent="0.2">
      <c r="A126">
        <v>50</v>
      </c>
      <c r="B126" s="1">
        <v>0.80704587697982788</v>
      </c>
      <c r="C126" t="s">
        <v>12</v>
      </c>
    </row>
    <row r="127" spans="1:3" x14ac:dyDescent="0.2">
      <c r="A127">
        <v>100</v>
      </c>
      <c r="B127" s="1">
        <v>0.80050098896026611</v>
      </c>
      <c r="C127" t="s">
        <v>12</v>
      </c>
    </row>
    <row r="128" spans="1:3" x14ac:dyDescent="0.2">
      <c r="A128">
        <v>3</v>
      </c>
      <c r="B128" s="1">
        <v>0.80340981483459473</v>
      </c>
      <c r="C128" t="s">
        <v>13</v>
      </c>
    </row>
    <row r="129" spans="1:3" x14ac:dyDescent="0.2">
      <c r="A129">
        <v>10</v>
      </c>
      <c r="B129" s="1">
        <v>0.80276340246200562</v>
      </c>
      <c r="C129" t="s">
        <v>13</v>
      </c>
    </row>
    <row r="130" spans="1:3" x14ac:dyDescent="0.2">
      <c r="A130">
        <v>30</v>
      </c>
      <c r="B130" s="1">
        <v>0.80534905195236206</v>
      </c>
      <c r="C130" t="s">
        <v>13</v>
      </c>
    </row>
    <row r="131" spans="1:3" x14ac:dyDescent="0.2">
      <c r="A131">
        <v>50</v>
      </c>
      <c r="B131" s="1">
        <v>0.80155140161514282</v>
      </c>
      <c r="C131" t="s">
        <v>13</v>
      </c>
    </row>
    <row r="132" spans="1:3" x14ac:dyDescent="0.2">
      <c r="A132">
        <v>100</v>
      </c>
      <c r="B132" s="1">
        <v>0.79977375268936157</v>
      </c>
      <c r="C132" t="s">
        <v>13</v>
      </c>
    </row>
    <row r="133" spans="1:3" x14ac:dyDescent="0.2">
      <c r="A133">
        <v>3</v>
      </c>
      <c r="B133" s="1">
        <v>0.79848092794418335</v>
      </c>
      <c r="C133" t="s">
        <v>14</v>
      </c>
    </row>
    <row r="134" spans="1:3" x14ac:dyDescent="0.2">
      <c r="A134">
        <v>10</v>
      </c>
      <c r="B134" s="1">
        <v>0.79282480478286743</v>
      </c>
      <c r="C134" t="s">
        <v>14</v>
      </c>
    </row>
    <row r="135" spans="1:3" x14ac:dyDescent="0.2">
      <c r="A135">
        <v>30</v>
      </c>
      <c r="B135" s="1">
        <v>0.7842598557472229</v>
      </c>
      <c r="C135" t="s">
        <v>14</v>
      </c>
    </row>
    <row r="136" spans="1:3" x14ac:dyDescent="0.2">
      <c r="A136">
        <v>50</v>
      </c>
      <c r="B136" s="1">
        <v>0.78054296970367432</v>
      </c>
      <c r="C136" t="s">
        <v>14</v>
      </c>
    </row>
    <row r="137" spans="1:3" x14ac:dyDescent="0.2">
      <c r="A137">
        <v>100</v>
      </c>
      <c r="B137" s="1">
        <v>0.77771490812301636</v>
      </c>
      <c r="C137" t="s">
        <v>14</v>
      </c>
    </row>
    <row r="138" spans="1:3" x14ac:dyDescent="0.2">
      <c r="A138">
        <v>3</v>
      </c>
      <c r="B138" s="1">
        <v>0.77892696857452393</v>
      </c>
      <c r="C138" t="s">
        <v>15</v>
      </c>
    </row>
    <row r="139" spans="1:3" x14ac:dyDescent="0.2">
      <c r="A139">
        <v>10</v>
      </c>
      <c r="B139" s="1">
        <v>0.75799936056137085</v>
      </c>
      <c r="C139" t="s">
        <v>15</v>
      </c>
    </row>
    <row r="140" spans="1:3" x14ac:dyDescent="0.2">
      <c r="A140">
        <v>30</v>
      </c>
      <c r="B140" s="1">
        <v>0.74135422706604004</v>
      </c>
      <c r="C140" t="s">
        <v>15</v>
      </c>
    </row>
    <row r="141" spans="1:3" x14ac:dyDescent="0.2">
      <c r="A141">
        <v>50</v>
      </c>
      <c r="B141" s="1">
        <v>0.74216222763061523</v>
      </c>
      <c r="C141" t="s">
        <v>15</v>
      </c>
    </row>
    <row r="142" spans="1:3" x14ac:dyDescent="0.2">
      <c r="A142">
        <v>100</v>
      </c>
      <c r="B142" s="1">
        <v>0.73691016435623169</v>
      </c>
      <c r="C142" t="s">
        <v>15</v>
      </c>
    </row>
    <row r="143" spans="1:3" x14ac:dyDescent="0.2">
      <c r="A143">
        <v>3</v>
      </c>
      <c r="B143" s="1">
        <v>0.76430189609527588</v>
      </c>
      <c r="C143" t="s">
        <v>16</v>
      </c>
    </row>
    <row r="144" spans="1:3" x14ac:dyDescent="0.2">
      <c r="A144">
        <v>10</v>
      </c>
      <c r="B144" s="1">
        <v>0.72713315486907959</v>
      </c>
      <c r="C144" t="s">
        <v>16</v>
      </c>
    </row>
    <row r="145" spans="1:3" x14ac:dyDescent="0.2">
      <c r="A145">
        <v>30</v>
      </c>
      <c r="B145" s="1">
        <v>0.71081125736236572</v>
      </c>
      <c r="C145" t="s">
        <v>16</v>
      </c>
    </row>
    <row r="146" spans="1:3" x14ac:dyDescent="0.2">
      <c r="A146">
        <v>50</v>
      </c>
      <c r="B146" s="1">
        <v>0.7091144323348999</v>
      </c>
      <c r="C146" t="s">
        <v>16</v>
      </c>
    </row>
    <row r="147" spans="1:3" x14ac:dyDescent="0.2">
      <c r="A147">
        <v>100</v>
      </c>
      <c r="B147" s="1">
        <v>0.69586294889450073</v>
      </c>
      <c r="C147" t="s">
        <v>16</v>
      </c>
    </row>
    <row r="148" spans="1:3" x14ac:dyDescent="0.2">
      <c r="A148">
        <v>3</v>
      </c>
      <c r="B148" s="1">
        <v>0.75888818502426147</v>
      </c>
      <c r="C148" t="s">
        <v>17</v>
      </c>
    </row>
    <row r="149" spans="1:3" x14ac:dyDescent="0.2">
      <c r="A149">
        <v>10</v>
      </c>
      <c r="B149" s="1">
        <v>0.70442789793014526</v>
      </c>
      <c r="C149" t="s">
        <v>17</v>
      </c>
    </row>
    <row r="150" spans="1:3" x14ac:dyDescent="0.2">
      <c r="A150">
        <v>30</v>
      </c>
      <c r="B150" s="1">
        <v>0.60520362854003906</v>
      </c>
      <c r="C150" t="s">
        <v>17</v>
      </c>
    </row>
    <row r="151" spans="1:3" x14ac:dyDescent="0.2">
      <c r="A151">
        <v>50</v>
      </c>
      <c r="B151" s="1">
        <v>0.56407564878463745</v>
      </c>
      <c r="C151" t="s">
        <v>17</v>
      </c>
    </row>
    <row r="152" spans="1:3" x14ac:dyDescent="0.2">
      <c r="A152">
        <v>100</v>
      </c>
      <c r="B152" s="1">
        <v>0.47705236077308649</v>
      </c>
      <c r="C152" t="s">
        <v>17</v>
      </c>
    </row>
  </sheetData>
  <phoneticPr fontId="2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7"/>
  <sheetViews>
    <sheetView tabSelected="1" topLeftCell="A130" workbookViewId="0">
      <selection activeCell="K234" sqref="K234"/>
    </sheetView>
  </sheetViews>
  <sheetFormatPr defaultRowHeight="13" x14ac:dyDescent="0.2"/>
  <sheetData>
    <row r="1" spans="1:12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10</v>
      </c>
      <c r="B2">
        <v>3</v>
      </c>
      <c r="C2" t="s">
        <v>11</v>
      </c>
      <c r="D2">
        <v>49501</v>
      </c>
      <c r="E2" s="2">
        <v>1</v>
      </c>
      <c r="F2" s="2">
        <v>0.81523603200912476</v>
      </c>
      <c r="G2" s="2">
        <v>0.68091470003128052</v>
      </c>
      <c r="H2" s="2">
        <v>0.50539999999999996</v>
      </c>
      <c r="I2" s="2">
        <v>0.50409999999999999</v>
      </c>
      <c r="J2" s="2">
        <v>0.49909999999999999</v>
      </c>
      <c r="K2" s="2">
        <v>0.50609999999999999</v>
      </c>
      <c r="L2" s="2">
        <v>0.50609999999999999</v>
      </c>
    </row>
    <row r="3" spans="1:12" x14ac:dyDescent="0.2">
      <c r="A3">
        <v>10</v>
      </c>
      <c r="B3">
        <v>10</v>
      </c>
      <c r="C3" t="s">
        <v>11</v>
      </c>
      <c r="D3">
        <v>49501</v>
      </c>
      <c r="E3" s="2">
        <v>1</v>
      </c>
      <c r="F3" s="2">
        <v>0.81452900171279907</v>
      </c>
      <c r="G3" s="2">
        <v>0.70523595809936523</v>
      </c>
      <c r="H3" s="2">
        <v>0.5</v>
      </c>
      <c r="I3" s="2">
        <v>0.50639999999999996</v>
      </c>
      <c r="J3" s="2">
        <v>0.49740000000000001</v>
      </c>
      <c r="K3" s="2">
        <v>0.50560000000000005</v>
      </c>
      <c r="L3" s="2">
        <v>0.50639999999999996</v>
      </c>
    </row>
    <row r="4" spans="1:12" x14ac:dyDescent="0.2">
      <c r="A4">
        <v>10</v>
      </c>
      <c r="B4">
        <v>30</v>
      </c>
      <c r="C4" t="s">
        <v>11</v>
      </c>
      <c r="D4">
        <v>49501</v>
      </c>
      <c r="E4" s="2">
        <v>1</v>
      </c>
      <c r="F4" s="2">
        <v>0.81564009189605713</v>
      </c>
      <c r="G4" s="2">
        <v>0.67703622579574585</v>
      </c>
      <c r="H4" s="2">
        <v>0.50219999999999998</v>
      </c>
      <c r="I4" s="2">
        <v>0.50360000000000005</v>
      </c>
      <c r="J4" s="2">
        <v>0.50380000000000003</v>
      </c>
      <c r="K4" s="2">
        <v>0.50319999999999998</v>
      </c>
      <c r="L4" s="2">
        <v>0.50380000000000003</v>
      </c>
    </row>
    <row r="5" spans="1:12" x14ac:dyDescent="0.2">
      <c r="A5">
        <v>10</v>
      </c>
      <c r="B5">
        <v>50</v>
      </c>
      <c r="C5" t="s">
        <v>11</v>
      </c>
      <c r="D5">
        <v>49501</v>
      </c>
      <c r="E5" s="2">
        <v>1</v>
      </c>
      <c r="F5" s="2">
        <v>0.81755924224853516</v>
      </c>
      <c r="G5" s="2">
        <v>0.66596639156341553</v>
      </c>
      <c r="H5" s="2">
        <v>0.50439999999999996</v>
      </c>
      <c r="I5" s="2">
        <v>0.50760000000000005</v>
      </c>
      <c r="J5" s="2">
        <v>0.50049999999999994</v>
      </c>
      <c r="K5" s="2">
        <v>0.50780000000000003</v>
      </c>
      <c r="L5" s="2">
        <v>0.50780000000000003</v>
      </c>
    </row>
    <row r="6" spans="1:12" x14ac:dyDescent="0.2">
      <c r="A6">
        <v>10</v>
      </c>
      <c r="B6">
        <v>100</v>
      </c>
      <c r="C6" t="s">
        <v>11</v>
      </c>
      <c r="D6">
        <v>49501</v>
      </c>
      <c r="E6" s="2">
        <v>1</v>
      </c>
      <c r="F6" s="2">
        <v>0.8157007098197937</v>
      </c>
      <c r="G6" s="2">
        <v>0.68196511268615723</v>
      </c>
      <c r="H6" s="2">
        <v>0.50380000000000003</v>
      </c>
      <c r="I6" s="2">
        <v>0.50749999999999995</v>
      </c>
      <c r="J6" s="2">
        <v>0.4975</v>
      </c>
      <c r="K6" s="2">
        <v>0.51080000000000003</v>
      </c>
      <c r="L6" s="2">
        <v>0.51080000000000003</v>
      </c>
    </row>
    <row r="7" spans="1:12" x14ac:dyDescent="0.2">
      <c r="A7">
        <v>10</v>
      </c>
      <c r="B7">
        <v>3</v>
      </c>
      <c r="C7" t="s">
        <v>19</v>
      </c>
      <c r="D7">
        <v>49501</v>
      </c>
      <c r="E7" s="2">
        <v>1</v>
      </c>
      <c r="F7" s="2">
        <v>0.79951918125152588</v>
      </c>
      <c r="G7" s="2">
        <v>0.67937946319580078</v>
      </c>
      <c r="H7" s="2">
        <v>0.49919999999999998</v>
      </c>
      <c r="I7" s="2">
        <v>0.50209999999999999</v>
      </c>
      <c r="J7" s="2">
        <v>0.50129999999999997</v>
      </c>
      <c r="K7" s="2">
        <v>0.50239999999999996</v>
      </c>
      <c r="L7" s="2">
        <v>0.50239999999999996</v>
      </c>
    </row>
    <row r="8" spans="1:12" x14ac:dyDescent="0.2">
      <c r="A8">
        <v>10</v>
      </c>
      <c r="B8">
        <v>10</v>
      </c>
      <c r="C8" t="s">
        <v>19</v>
      </c>
      <c r="D8">
        <v>49501</v>
      </c>
      <c r="E8" s="2">
        <v>1</v>
      </c>
      <c r="F8" s="2">
        <v>0.79275166988372803</v>
      </c>
      <c r="G8" s="2">
        <v>0.65247255563735962</v>
      </c>
      <c r="H8" s="2">
        <v>0.50090000000000001</v>
      </c>
      <c r="I8" s="2">
        <v>0.49790000000000001</v>
      </c>
      <c r="J8" s="2">
        <v>0.4965</v>
      </c>
      <c r="K8" s="2">
        <v>0.499</v>
      </c>
      <c r="L8" s="2">
        <v>0.50090000000000001</v>
      </c>
    </row>
    <row r="9" spans="1:12" x14ac:dyDescent="0.2">
      <c r="A9">
        <v>10</v>
      </c>
      <c r="B9">
        <v>30</v>
      </c>
      <c r="C9" t="s">
        <v>19</v>
      </c>
      <c r="D9">
        <v>49501</v>
      </c>
      <c r="E9" s="2">
        <v>1</v>
      </c>
      <c r="F9" s="2">
        <v>0.78709518909454346</v>
      </c>
      <c r="G9" s="2">
        <v>0.56536847352981567</v>
      </c>
      <c r="H9" s="2">
        <v>0.49409999999999998</v>
      </c>
      <c r="I9" s="2">
        <v>0.49180000000000001</v>
      </c>
      <c r="J9" s="2">
        <v>0.49690000000000001</v>
      </c>
      <c r="K9" s="2">
        <v>0.49409999999999998</v>
      </c>
      <c r="L9" s="2">
        <v>0.49690000000000001</v>
      </c>
    </row>
    <row r="10" spans="1:12" x14ac:dyDescent="0.2">
      <c r="A10">
        <v>10</v>
      </c>
      <c r="B10">
        <v>50</v>
      </c>
      <c r="C10" t="s">
        <v>19</v>
      </c>
      <c r="D10">
        <v>49501</v>
      </c>
      <c r="E10" s="2">
        <v>1</v>
      </c>
      <c r="F10" s="2">
        <v>0.78610533475875854</v>
      </c>
      <c r="G10" s="2">
        <v>0.58322560787200928</v>
      </c>
      <c r="H10" s="2">
        <v>0.5</v>
      </c>
      <c r="I10" s="2">
        <v>0.50490000000000002</v>
      </c>
      <c r="J10" s="2">
        <v>0.499</v>
      </c>
      <c r="K10" s="2">
        <v>0.50280000000000002</v>
      </c>
      <c r="L10" s="2">
        <v>0.50490000000000002</v>
      </c>
    </row>
    <row r="11" spans="1:12" x14ac:dyDescent="0.2">
      <c r="A11">
        <v>10</v>
      </c>
      <c r="B11">
        <v>100</v>
      </c>
      <c r="C11" t="s">
        <v>19</v>
      </c>
      <c r="D11">
        <v>49501</v>
      </c>
      <c r="E11" s="2">
        <v>1</v>
      </c>
      <c r="F11" s="2">
        <v>0.78242862224578857</v>
      </c>
      <c r="G11" s="2">
        <v>0.5342598557472229</v>
      </c>
      <c r="H11" s="2">
        <v>0.5</v>
      </c>
      <c r="I11" s="2">
        <v>0.50039999999999996</v>
      </c>
      <c r="J11" s="2">
        <v>0.50329999999999997</v>
      </c>
      <c r="K11" s="2">
        <v>0.49930000000000002</v>
      </c>
      <c r="L11" s="2">
        <v>0.50329999999999997</v>
      </c>
    </row>
    <row r="12" spans="1:12" x14ac:dyDescent="0.2">
      <c r="A12">
        <v>10</v>
      </c>
      <c r="B12">
        <v>3</v>
      </c>
      <c r="C12" t="s">
        <v>12</v>
      </c>
      <c r="D12">
        <v>49501</v>
      </c>
      <c r="E12" s="2">
        <v>1</v>
      </c>
      <c r="F12" s="2">
        <v>0.77562069892883301</v>
      </c>
      <c r="G12" s="2">
        <v>0.6756625771522522</v>
      </c>
      <c r="H12" s="2">
        <v>0.5</v>
      </c>
      <c r="I12" s="2">
        <v>0.49969999999999998</v>
      </c>
      <c r="J12" s="2">
        <v>0.50060000000000004</v>
      </c>
      <c r="K12" s="2">
        <v>0.49980000000000002</v>
      </c>
      <c r="L12" s="2">
        <v>0.50060000000000004</v>
      </c>
    </row>
    <row r="13" spans="1:12" x14ac:dyDescent="0.2">
      <c r="A13">
        <v>10</v>
      </c>
      <c r="B13">
        <v>10</v>
      </c>
      <c r="C13" t="s">
        <v>12</v>
      </c>
      <c r="D13">
        <v>49501</v>
      </c>
      <c r="E13" s="2">
        <v>1</v>
      </c>
      <c r="F13" s="2">
        <v>0.75285345315933228</v>
      </c>
      <c r="G13" s="2">
        <v>0.5911441445350647</v>
      </c>
      <c r="H13" s="2">
        <v>0.5</v>
      </c>
      <c r="I13" s="2">
        <v>0.50590000000000002</v>
      </c>
      <c r="J13" s="2">
        <v>0.50380000000000003</v>
      </c>
      <c r="K13" s="2">
        <v>0.50380000000000003</v>
      </c>
      <c r="L13" s="2">
        <v>0.50590000000000002</v>
      </c>
    </row>
    <row r="14" spans="1:12" x14ac:dyDescent="0.2">
      <c r="A14">
        <v>10</v>
      </c>
      <c r="B14">
        <v>30</v>
      </c>
      <c r="C14" t="s">
        <v>12</v>
      </c>
      <c r="D14">
        <v>49501</v>
      </c>
      <c r="E14" s="2">
        <v>1</v>
      </c>
      <c r="F14" s="2">
        <v>0.73321753740310669</v>
      </c>
      <c r="G14" s="2">
        <v>0.5494505763053894</v>
      </c>
      <c r="H14" s="2">
        <v>0.5</v>
      </c>
      <c r="I14" s="2">
        <v>0.50019999999999998</v>
      </c>
      <c r="J14" s="2">
        <v>0.50590000000000002</v>
      </c>
      <c r="K14" s="2">
        <v>0.50190000000000001</v>
      </c>
      <c r="L14" s="2">
        <v>0.50590000000000002</v>
      </c>
    </row>
    <row r="15" spans="1:12" x14ac:dyDescent="0.2">
      <c r="A15">
        <v>10</v>
      </c>
      <c r="B15">
        <v>50</v>
      </c>
      <c r="C15" t="s">
        <v>12</v>
      </c>
      <c r="D15">
        <v>49501</v>
      </c>
      <c r="E15" s="2">
        <v>1</v>
      </c>
      <c r="F15" s="2">
        <v>0.73020744323730469</v>
      </c>
      <c r="G15" s="2">
        <v>0.59090173244476318</v>
      </c>
      <c r="H15" s="2">
        <v>0.5</v>
      </c>
      <c r="I15" s="2">
        <v>0.50060000000000004</v>
      </c>
      <c r="J15" s="2">
        <v>0.497</v>
      </c>
      <c r="K15" s="2">
        <v>0.4985</v>
      </c>
      <c r="L15" s="2">
        <v>0.50060000000000004</v>
      </c>
    </row>
    <row r="16" spans="1:12" x14ac:dyDescent="0.2">
      <c r="A16">
        <v>10</v>
      </c>
      <c r="B16">
        <v>100</v>
      </c>
      <c r="C16" t="s">
        <v>12</v>
      </c>
      <c r="D16">
        <v>49501</v>
      </c>
      <c r="E16" s="2">
        <v>1</v>
      </c>
      <c r="F16" s="2">
        <v>0.72822773456573486</v>
      </c>
      <c r="G16" s="2">
        <v>0.52860373258590698</v>
      </c>
      <c r="H16" s="2">
        <v>0.5</v>
      </c>
      <c r="I16" s="2">
        <v>0.498</v>
      </c>
      <c r="J16" s="2">
        <v>0.498</v>
      </c>
      <c r="K16" s="2">
        <v>0.50029999999999997</v>
      </c>
      <c r="L16" s="2">
        <v>0.50029999999999997</v>
      </c>
    </row>
    <row r="17" spans="1:12" x14ac:dyDescent="0.2">
      <c r="A17">
        <v>10</v>
      </c>
      <c r="B17">
        <v>3</v>
      </c>
      <c r="C17" t="s">
        <v>13</v>
      </c>
      <c r="D17">
        <v>40950</v>
      </c>
      <c r="E17" s="2">
        <v>0.82725601502999935</v>
      </c>
      <c r="F17" s="2">
        <v>0.35404151678085333</v>
      </c>
      <c r="G17" s="2">
        <v>0.63817065954208374</v>
      </c>
      <c r="H17" s="2">
        <v>0.5</v>
      </c>
      <c r="I17" s="2">
        <v>0.49959999999999999</v>
      </c>
      <c r="J17" s="2">
        <v>0.50329999999999997</v>
      </c>
      <c r="K17" s="2">
        <v>0.50070000000000003</v>
      </c>
      <c r="L17" s="2">
        <v>0.50329999999999997</v>
      </c>
    </row>
    <row r="18" spans="1:12" x14ac:dyDescent="0.2">
      <c r="A18">
        <v>10</v>
      </c>
      <c r="B18">
        <v>10</v>
      </c>
      <c r="C18" t="s">
        <v>13</v>
      </c>
      <c r="D18">
        <v>22605</v>
      </c>
      <c r="E18" s="2">
        <v>0.45665744126381291</v>
      </c>
      <c r="F18" s="2">
        <v>0.1673523485660553</v>
      </c>
      <c r="G18" s="2">
        <v>0.38049450516700739</v>
      </c>
      <c r="H18" s="2">
        <v>0.5</v>
      </c>
      <c r="I18" s="2">
        <v>0.50360000000000005</v>
      </c>
      <c r="J18" s="2">
        <v>0.50629999999999997</v>
      </c>
      <c r="K18" s="2">
        <v>0.503</v>
      </c>
      <c r="L18" s="2">
        <v>0.50629999999999997</v>
      </c>
    </row>
    <row r="19" spans="1:12" x14ac:dyDescent="0.2">
      <c r="A19">
        <v>10</v>
      </c>
      <c r="B19">
        <v>30</v>
      </c>
      <c r="C19" t="s">
        <v>13</v>
      </c>
      <c r="D19">
        <v>8117</v>
      </c>
      <c r="E19" s="2">
        <v>0.16397648532352879</v>
      </c>
      <c r="F19" s="2">
        <v>0.1134655624628067</v>
      </c>
      <c r="G19" s="2">
        <v>0.16774402558803561</v>
      </c>
      <c r="H19" s="2">
        <v>0.5</v>
      </c>
      <c r="I19" s="2">
        <v>0.50519999999999998</v>
      </c>
      <c r="J19" s="2">
        <v>0.50090000000000001</v>
      </c>
      <c r="K19" s="2">
        <v>0.50700000000000001</v>
      </c>
      <c r="L19" s="2">
        <v>0.50700000000000001</v>
      </c>
    </row>
    <row r="20" spans="1:12" x14ac:dyDescent="0.2">
      <c r="A20">
        <v>10</v>
      </c>
      <c r="B20">
        <v>50</v>
      </c>
      <c r="C20" t="s">
        <v>13</v>
      </c>
      <c r="D20">
        <v>4337</v>
      </c>
      <c r="E20" s="2">
        <v>8.7614391628451957E-2</v>
      </c>
      <c r="F20" s="2">
        <v>0.1046806573867798</v>
      </c>
      <c r="G20" s="2">
        <v>0.1187782809138298</v>
      </c>
      <c r="H20" s="2">
        <v>0.49409999999999998</v>
      </c>
      <c r="I20" s="2">
        <v>0.49719999999999998</v>
      </c>
      <c r="J20" s="2">
        <v>0.50390000000000001</v>
      </c>
      <c r="K20" s="2">
        <v>0.495</v>
      </c>
      <c r="L20" s="2">
        <v>0.50390000000000001</v>
      </c>
    </row>
    <row r="21" spans="1:12" x14ac:dyDescent="0.2">
      <c r="A21">
        <v>10</v>
      </c>
      <c r="B21">
        <v>100</v>
      </c>
      <c r="C21" t="s">
        <v>13</v>
      </c>
      <c r="D21">
        <v>2227</v>
      </c>
      <c r="E21" s="2">
        <v>4.4988990121411693E-2</v>
      </c>
      <c r="F21" s="2">
        <v>0.11180961132049561</v>
      </c>
      <c r="G21" s="2">
        <v>0.177278608083725</v>
      </c>
      <c r="H21" s="2">
        <v>0.5</v>
      </c>
      <c r="I21" s="2">
        <v>0.498</v>
      </c>
      <c r="J21" s="2">
        <v>0.50209999999999999</v>
      </c>
      <c r="K21" s="2">
        <v>0.49890000000000001</v>
      </c>
      <c r="L21" s="2">
        <v>0.50209999999999999</v>
      </c>
    </row>
    <row r="22" spans="1:12" x14ac:dyDescent="0.2">
      <c r="A22">
        <v>30</v>
      </c>
      <c r="B22">
        <v>3</v>
      </c>
      <c r="C22" t="s">
        <v>11</v>
      </c>
      <c r="D22">
        <v>49501</v>
      </c>
      <c r="E22" s="2">
        <v>1</v>
      </c>
      <c r="F22" s="2">
        <v>0.91276943683624268</v>
      </c>
      <c r="G22" s="2">
        <v>0.73771816492080688</v>
      </c>
      <c r="H22" s="2">
        <v>0.52070000000000005</v>
      </c>
      <c r="I22" s="2">
        <v>0.51849999999999996</v>
      </c>
      <c r="J22" s="2">
        <v>0.50080000000000002</v>
      </c>
      <c r="K22" s="2">
        <v>0.52029999999999998</v>
      </c>
      <c r="L22" s="2">
        <v>0.52070000000000005</v>
      </c>
    </row>
    <row r="23" spans="1:12" x14ac:dyDescent="0.2">
      <c r="A23">
        <v>30</v>
      </c>
      <c r="B23">
        <v>10</v>
      </c>
      <c r="C23" t="s">
        <v>11</v>
      </c>
      <c r="D23">
        <v>49501</v>
      </c>
      <c r="E23" s="2">
        <v>1</v>
      </c>
      <c r="F23" s="2">
        <v>0.91264820098876953</v>
      </c>
      <c r="G23" s="2">
        <v>0.7562217116355896</v>
      </c>
      <c r="H23" s="2">
        <v>0.52280000000000004</v>
      </c>
      <c r="I23" s="2">
        <v>0.52480000000000004</v>
      </c>
      <c r="J23" s="2">
        <v>0.50370000000000004</v>
      </c>
      <c r="K23" s="2">
        <v>0.5232</v>
      </c>
      <c r="L23" s="2">
        <v>0.52480000000000004</v>
      </c>
    </row>
    <row r="24" spans="1:12" x14ac:dyDescent="0.2">
      <c r="A24">
        <v>30</v>
      </c>
      <c r="B24">
        <v>30</v>
      </c>
      <c r="C24" t="s">
        <v>11</v>
      </c>
      <c r="D24">
        <v>49501</v>
      </c>
      <c r="E24" s="2">
        <v>1</v>
      </c>
      <c r="F24" s="2">
        <v>0.91420376300811768</v>
      </c>
      <c r="G24" s="2">
        <v>0.75484812259674072</v>
      </c>
      <c r="H24" s="2">
        <v>0.51659999999999995</v>
      </c>
      <c r="I24" s="2">
        <v>0.52339999999999998</v>
      </c>
      <c r="J24" s="2">
        <v>0.50819999999999999</v>
      </c>
      <c r="K24" s="2">
        <v>0.52729999999999999</v>
      </c>
      <c r="L24" s="2">
        <v>0.52729999999999999</v>
      </c>
    </row>
    <row r="25" spans="1:12" x14ac:dyDescent="0.2">
      <c r="A25">
        <v>30</v>
      </c>
      <c r="B25">
        <v>50</v>
      </c>
      <c r="C25" t="s">
        <v>11</v>
      </c>
      <c r="D25">
        <v>49501</v>
      </c>
      <c r="E25" s="2">
        <v>1</v>
      </c>
      <c r="F25" s="2">
        <v>0.91521382331848145</v>
      </c>
      <c r="G25" s="2">
        <v>0.7460407018661499</v>
      </c>
      <c r="H25" s="2">
        <v>0.52159999999999995</v>
      </c>
      <c r="I25" s="2">
        <v>0.52290000000000003</v>
      </c>
      <c r="J25" s="2">
        <v>0.502</v>
      </c>
      <c r="K25" s="2">
        <v>0.52249999999999996</v>
      </c>
      <c r="L25" s="2">
        <v>0.52290000000000003</v>
      </c>
    </row>
    <row r="26" spans="1:12" x14ac:dyDescent="0.2">
      <c r="A26">
        <v>30</v>
      </c>
      <c r="B26">
        <v>100</v>
      </c>
      <c r="C26" t="s">
        <v>11</v>
      </c>
      <c r="D26">
        <v>49501</v>
      </c>
      <c r="E26" s="2">
        <v>1</v>
      </c>
      <c r="F26" s="2">
        <v>0.91622394323348999</v>
      </c>
      <c r="G26" s="2">
        <v>0.74507111310958862</v>
      </c>
      <c r="H26" s="2">
        <v>0.51890000000000003</v>
      </c>
      <c r="I26" s="2">
        <v>0.51800000000000002</v>
      </c>
      <c r="J26" s="2">
        <v>0.50229999999999997</v>
      </c>
      <c r="K26" s="2">
        <v>0.52100000000000002</v>
      </c>
      <c r="L26" s="2">
        <v>0.52100000000000002</v>
      </c>
    </row>
    <row r="27" spans="1:12" x14ac:dyDescent="0.2">
      <c r="A27">
        <v>30</v>
      </c>
      <c r="B27">
        <v>3</v>
      </c>
      <c r="C27" t="s">
        <v>19</v>
      </c>
      <c r="D27">
        <v>49501</v>
      </c>
      <c r="E27" s="2">
        <v>1</v>
      </c>
      <c r="F27" s="2">
        <v>0.90644633769989014</v>
      </c>
      <c r="G27" s="2">
        <v>0.7495959997177124</v>
      </c>
      <c r="H27" s="2">
        <v>0.51100000000000001</v>
      </c>
      <c r="I27" s="2">
        <v>0.51249999999999996</v>
      </c>
      <c r="J27" s="2">
        <v>0.501</v>
      </c>
      <c r="K27" s="2">
        <v>0.51249999999999996</v>
      </c>
      <c r="L27" s="2">
        <v>0.51249999999999996</v>
      </c>
    </row>
    <row r="28" spans="1:12" x14ac:dyDescent="0.2">
      <c r="A28">
        <v>30</v>
      </c>
      <c r="B28">
        <v>10</v>
      </c>
      <c r="C28" t="s">
        <v>19</v>
      </c>
      <c r="D28">
        <v>49501</v>
      </c>
      <c r="E28" s="2">
        <v>1</v>
      </c>
      <c r="F28" s="2">
        <v>0.90177977085113525</v>
      </c>
      <c r="G28" s="2">
        <v>0.71743696928024292</v>
      </c>
      <c r="H28" s="2">
        <v>0.51270000000000004</v>
      </c>
      <c r="I28" s="2">
        <v>0.51559999999999995</v>
      </c>
      <c r="J28" s="2">
        <v>0.49869999999999998</v>
      </c>
      <c r="K28" s="2">
        <v>0.51649999999999996</v>
      </c>
      <c r="L28" s="2">
        <v>0.51649999999999996</v>
      </c>
    </row>
    <row r="29" spans="1:12" x14ac:dyDescent="0.2">
      <c r="A29">
        <v>30</v>
      </c>
      <c r="B29">
        <v>30</v>
      </c>
      <c r="C29" t="s">
        <v>19</v>
      </c>
      <c r="D29">
        <v>49501</v>
      </c>
      <c r="E29" s="2">
        <v>1</v>
      </c>
      <c r="F29" s="2">
        <v>0.89499199390411377</v>
      </c>
      <c r="G29" s="2">
        <v>0.68988364934921265</v>
      </c>
      <c r="H29" s="2">
        <v>0.50960000000000005</v>
      </c>
      <c r="I29" s="2">
        <v>0.51090000000000002</v>
      </c>
      <c r="J29" s="2">
        <v>0.49759999999999999</v>
      </c>
      <c r="K29" s="2">
        <v>0.51019999999999999</v>
      </c>
      <c r="L29" s="2">
        <v>0.51090000000000002</v>
      </c>
    </row>
    <row r="30" spans="1:12" x14ac:dyDescent="0.2">
      <c r="A30">
        <v>30</v>
      </c>
      <c r="B30">
        <v>50</v>
      </c>
      <c r="C30" t="s">
        <v>19</v>
      </c>
      <c r="D30">
        <v>49501</v>
      </c>
      <c r="E30" s="2">
        <v>1</v>
      </c>
      <c r="F30" s="2">
        <v>0.89279001951217651</v>
      </c>
      <c r="G30" s="2">
        <v>0.65893667936325073</v>
      </c>
      <c r="H30" s="2">
        <v>0.51239999999999997</v>
      </c>
      <c r="I30" s="2">
        <v>0.50990000000000002</v>
      </c>
      <c r="J30" s="2">
        <v>0.50129999999999997</v>
      </c>
      <c r="K30" s="2">
        <v>0.51029999999999998</v>
      </c>
      <c r="L30" s="2">
        <v>0.51239999999999997</v>
      </c>
    </row>
    <row r="31" spans="1:12" x14ac:dyDescent="0.2">
      <c r="A31">
        <v>30</v>
      </c>
      <c r="B31">
        <v>100</v>
      </c>
      <c r="C31" t="s">
        <v>19</v>
      </c>
      <c r="D31">
        <v>49501</v>
      </c>
      <c r="E31" s="2">
        <v>1</v>
      </c>
      <c r="F31" s="2">
        <v>0.89458799362182617</v>
      </c>
      <c r="G31" s="2">
        <v>0.64851325750350952</v>
      </c>
      <c r="H31" s="2">
        <v>0.5101</v>
      </c>
      <c r="I31" s="2">
        <v>0.50919999999999999</v>
      </c>
      <c r="J31" s="2">
        <v>0.50719999999999998</v>
      </c>
      <c r="K31" s="2">
        <v>0.51029999999999998</v>
      </c>
      <c r="L31" s="2">
        <v>0.51029999999999998</v>
      </c>
    </row>
    <row r="32" spans="1:12" x14ac:dyDescent="0.2">
      <c r="A32">
        <v>30</v>
      </c>
      <c r="B32">
        <v>3</v>
      </c>
      <c r="C32" t="s">
        <v>12</v>
      </c>
      <c r="D32">
        <v>49501</v>
      </c>
      <c r="E32" s="2">
        <v>1</v>
      </c>
      <c r="F32" s="2">
        <v>0.91442596912384033</v>
      </c>
      <c r="G32" s="2">
        <v>0.73464769124984741</v>
      </c>
      <c r="H32" s="2">
        <v>0.51459999999999995</v>
      </c>
      <c r="I32" s="2">
        <v>0.51339999999999997</v>
      </c>
      <c r="J32" s="2">
        <v>0.50690000000000002</v>
      </c>
      <c r="K32" s="2">
        <v>0.51190000000000002</v>
      </c>
      <c r="L32" s="2">
        <v>0.51459999999999995</v>
      </c>
    </row>
    <row r="33" spans="1:12" x14ac:dyDescent="0.2">
      <c r="A33">
        <v>30</v>
      </c>
      <c r="B33">
        <v>10</v>
      </c>
      <c r="C33" t="s">
        <v>12</v>
      </c>
      <c r="D33">
        <v>49501</v>
      </c>
      <c r="E33" s="2">
        <v>1</v>
      </c>
      <c r="F33" s="2">
        <v>0.90588068962097168</v>
      </c>
      <c r="G33" s="2">
        <v>0.6708952784538269</v>
      </c>
      <c r="H33" s="2">
        <v>0.51249999999999996</v>
      </c>
      <c r="I33" s="2">
        <v>0.51339999999999997</v>
      </c>
      <c r="J33" s="2">
        <v>0.50229999999999997</v>
      </c>
      <c r="K33" s="2">
        <v>0.51349999999999996</v>
      </c>
      <c r="L33" s="2">
        <v>0.51349999999999996</v>
      </c>
    </row>
    <row r="34" spans="1:12" x14ac:dyDescent="0.2">
      <c r="A34">
        <v>30</v>
      </c>
      <c r="B34">
        <v>30</v>
      </c>
      <c r="C34" t="s">
        <v>12</v>
      </c>
      <c r="D34">
        <v>49501</v>
      </c>
      <c r="E34" s="2">
        <v>1</v>
      </c>
      <c r="F34" s="2">
        <v>0.90006262063980103</v>
      </c>
      <c r="G34" s="2">
        <v>0.69481253623962402</v>
      </c>
      <c r="H34" s="2">
        <v>0.51229999999999998</v>
      </c>
      <c r="I34" s="2">
        <v>0.51229999999999998</v>
      </c>
      <c r="J34" s="2">
        <v>0.5091</v>
      </c>
      <c r="K34" s="2">
        <v>0.51070000000000004</v>
      </c>
      <c r="L34" s="2">
        <v>0.51229999999999998</v>
      </c>
    </row>
    <row r="35" spans="1:12" x14ac:dyDescent="0.2">
      <c r="A35">
        <v>30</v>
      </c>
      <c r="B35">
        <v>50</v>
      </c>
      <c r="C35" t="s">
        <v>12</v>
      </c>
      <c r="D35">
        <v>49501</v>
      </c>
      <c r="E35" s="2">
        <v>1</v>
      </c>
      <c r="F35" s="2">
        <v>0.89305263757705688</v>
      </c>
      <c r="G35" s="2">
        <v>0.67396575212478638</v>
      </c>
      <c r="H35" s="2">
        <v>0.50029999999999997</v>
      </c>
      <c r="I35" s="2">
        <v>0.50080000000000002</v>
      </c>
      <c r="J35" s="2">
        <v>0.50229999999999997</v>
      </c>
      <c r="K35" s="2">
        <v>0.50049999999999994</v>
      </c>
      <c r="L35" s="2">
        <v>0.50229999999999997</v>
      </c>
    </row>
    <row r="36" spans="1:12" x14ac:dyDescent="0.2">
      <c r="A36">
        <v>30</v>
      </c>
      <c r="B36">
        <v>100</v>
      </c>
      <c r="C36" t="s">
        <v>12</v>
      </c>
      <c r="D36">
        <v>49501</v>
      </c>
      <c r="E36" s="2">
        <v>1</v>
      </c>
      <c r="F36" s="2">
        <v>0.89301228523254395</v>
      </c>
      <c r="G36" s="2">
        <v>0.68616676330566406</v>
      </c>
      <c r="H36" s="2">
        <v>0.5</v>
      </c>
      <c r="I36" s="2">
        <v>0.50690000000000002</v>
      </c>
      <c r="J36" s="2">
        <v>0.49990000000000001</v>
      </c>
      <c r="K36" s="2">
        <v>0.505</v>
      </c>
      <c r="L36" s="2">
        <v>0.50690000000000002</v>
      </c>
    </row>
    <row r="37" spans="1:12" x14ac:dyDescent="0.2">
      <c r="A37">
        <v>30</v>
      </c>
      <c r="B37">
        <v>3</v>
      </c>
      <c r="C37" t="s">
        <v>13</v>
      </c>
      <c r="D37">
        <v>49501</v>
      </c>
      <c r="E37" s="2">
        <v>1</v>
      </c>
      <c r="F37" s="2">
        <v>0.93204176425933838</v>
      </c>
      <c r="G37" s="2">
        <v>0.70984160900115967</v>
      </c>
      <c r="H37" s="2">
        <v>0.51119999999999999</v>
      </c>
      <c r="I37" s="2">
        <v>0.5131</v>
      </c>
      <c r="J37" s="2">
        <v>0.5151</v>
      </c>
      <c r="K37" s="2">
        <v>0.51480000000000004</v>
      </c>
      <c r="L37" s="2">
        <v>0.5151</v>
      </c>
    </row>
    <row r="38" spans="1:12" x14ac:dyDescent="0.2">
      <c r="A38">
        <v>30</v>
      </c>
      <c r="B38">
        <v>10</v>
      </c>
      <c r="C38" t="s">
        <v>13</v>
      </c>
      <c r="D38">
        <v>49501</v>
      </c>
      <c r="E38" s="2">
        <v>1</v>
      </c>
      <c r="F38" s="2">
        <v>0.92307227849960327</v>
      </c>
      <c r="G38" s="2">
        <v>0.63623142242431641</v>
      </c>
      <c r="H38" s="2">
        <v>0.50670000000000004</v>
      </c>
      <c r="I38" s="2">
        <v>0.50319999999999998</v>
      </c>
      <c r="J38" s="2">
        <v>0.4995</v>
      </c>
      <c r="K38" s="2">
        <v>0.50360000000000005</v>
      </c>
      <c r="L38" s="2">
        <v>0.50670000000000004</v>
      </c>
    </row>
    <row r="39" spans="1:12" x14ac:dyDescent="0.2">
      <c r="A39">
        <v>30</v>
      </c>
      <c r="B39">
        <v>30</v>
      </c>
      <c r="C39" t="s">
        <v>13</v>
      </c>
      <c r="D39">
        <v>49501</v>
      </c>
      <c r="E39" s="2">
        <v>1</v>
      </c>
      <c r="F39" s="2">
        <v>0.90444636344909668</v>
      </c>
      <c r="G39" s="2">
        <v>0.57175177335739136</v>
      </c>
      <c r="H39" s="2">
        <v>0.50309999999999999</v>
      </c>
      <c r="I39" s="2">
        <v>0.50609999999999999</v>
      </c>
      <c r="J39" s="2">
        <v>0.50390000000000001</v>
      </c>
      <c r="K39" s="2">
        <v>0.50729999999999997</v>
      </c>
      <c r="L39" s="2">
        <v>0.50729999999999997</v>
      </c>
    </row>
    <row r="40" spans="1:12" x14ac:dyDescent="0.2">
      <c r="A40">
        <v>30</v>
      </c>
      <c r="B40">
        <v>50</v>
      </c>
      <c r="C40" t="s">
        <v>13</v>
      </c>
      <c r="D40">
        <v>49501</v>
      </c>
      <c r="E40" s="2">
        <v>1</v>
      </c>
      <c r="F40" s="2">
        <v>0.8968505859375</v>
      </c>
      <c r="G40" s="2">
        <v>0.59776985645294189</v>
      </c>
      <c r="H40" s="2">
        <v>0.5071</v>
      </c>
      <c r="I40" s="2">
        <v>0.51080000000000003</v>
      </c>
      <c r="J40" s="2">
        <v>0.50519999999999998</v>
      </c>
      <c r="K40" s="2">
        <v>0.50800000000000001</v>
      </c>
      <c r="L40" s="2">
        <v>0.51080000000000003</v>
      </c>
    </row>
    <row r="41" spans="1:12" x14ac:dyDescent="0.2">
      <c r="A41">
        <v>30</v>
      </c>
      <c r="B41">
        <v>100</v>
      </c>
      <c r="C41" t="s">
        <v>13</v>
      </c>
      <c r="D41">
        <v>49501</v>
      </c>
      <c r="E41" s="2">
        <v>1</v>
      </c>
      <c r="F41" s="2">
        <v>0.89060825109481812</v>
      </c>
      <c r="G41" s="2">
        <v>0.58201354742050171</v>
      </c>
      <c r="H41" s="2">
        <v>0.50039999999999996</v>
      </c>
      <c r="I41" s="2">
        <v>0.50180000000000002</v>
      </c>
      <c r="J41" s="2">
        <v>0.50149999999999995</v>
      </c>
      <c r="K41" s="2">
        <v>0.50139999999999996</v>
      </c>
      <c r="L41" s="2">
        <v>0.50180000000000002</v>
      </c>
    </row>
    <row r="42" spans="1:12" x14ac:dyDescent="0.2">
      <c r="A42">
        <v>30</v>
      </c>
      <c r="B42">
        <v>3</v>
      </c>
      <c r="C42" t="s">
        <v>14</v>
      </c>
      <c r="D42">
        <v>40915</v>
      </c>
      <c r="E42" s="2">
        <v>0.82654895860689681</v>
      </c>
      <c r="F42" s="2">
        <v>0.35053157806396479</v>
      </c>
      <c r="G42" s="2">
        <v>0.64697802066802979</v>
      </c>
      <c r="H42" s="2">
        <v>0.50519999999999998</v>
      </c>
      <c r="I42" s="2">
        <v>0.50119999999999998</v>
      </c>
      <c r="J42" s="2">
        <v>0.50370000000000004</v>
      </c>
      <c r="K42" s="2">
        <v>0.50190000000000001</v>
      </c>
      <c r="L42" s="2">
        <v>0.50519999999999998</v>
      </c>
    </row>
    <row r="43" spans="1:12" x14ac:dyDescent="0.2">
      <c r="A43">
        <v>30</v>
      </c>
      <c r="B43">
        <v>10</v>
      </c>
      <c r="C43" t="s">
        <v>14</v>
      </c>
      <c r="D43">
        <v>22798</v>
      </c>
      <c r="E43" s="2">
        <v>0.46055635239692128</v>
      </c>
      <c r="F43" s="2">
        <v>0.15711905062198639</v>
      </c>
      <c r="G43" s="2">
        <v>0.43996444344520569</v>
      </c>
      <c r="H43" s="2">
        <v>0.5</v>
      </c>
      <c r="I43" s="2">
        <v>0.49730000000000002</v>
      </c>
      <c r="J43" s="2">
        <v>0.50080000000000002</v>
      </c>
      <c r="K43" s="2">
        <v>0.4975</v>
      </c>
      <c r="L43" s="2">
        <v>0.50080000000000002</v>
      </c>
    </row>
    <row r="44" spans="1:12" x14ac:dyDescent="0.2">
      <c r="A44">
        <v>30</v>
      </c>
      <c r="B44">
        <v>30</v>
      </c>
      <c r="C44" t="s">
        <v>14</v>
      </c>
      <c r="D44">
        <v>8291</v>
      </c>
      <c r="E44" s="2">
        <v>0.16749156582695299</v>
      </c>
      <c r="F44" s="2">
        <v>0.1114461496472359</v>
      </c>
      <c r="G44" s="2">
        <v>0.15376535058021551</v>
      </c>
      <c r="H44" s="2">
        <v>0.5</v>
      </c>
      <c r="I44" s="2">
        <v>0.49969999999999998</v>
      </c>
      <c r="J44" s="2">
        <v>0.498</v>
      </c>
      <c r="K44" s="2">
        <v>0.50270000000000004</v>
      </c>
      <c r="L44" s="2">
        <v>0.50270000000000004</v>
      </c>
    </row>
    <row r="45" spans="1:12" x14ac:dyDescent="0.2">
      <c r="A45">
        <v>30</v>
      </c>
      <c r="B45">
        <v>50</v>
      </c>
      <c r="C45" t="s">
        <v>14</v>
      </c>
      <c r="D45">
        <v>4373</v>
      </c>
      <c r="E45" s="2">
        <v>8.8341649663643163E-2</v>
      </c>
      <c r="F45" s="2">
        <v>9.695860743522644E-2</v>
      </c>
      <c r="G45" s="2">
        <v>0.19028764963150019</v>
      </c>
      <c r="H45" s="2">
        <v>0.5</v>
      </c>
      <c r="I45" s="2">
        <v>0.50060000000000004</v>
      </c>
      <c r="J45" s="2">
        <v>0.49790000000000001</v>
      </c>
      <c r="K45" s="2">
        <v>0.49980000000000002</v>
      </c>
      <c r="L45" s="2">
        <v>0.50060000000000004</v>
      </c>
    </row>
    <row r="46" spans="1:12" x14ac:dyDescent="0.2">
      <c r="A46">
        <v>30</v>
      </c>
      <c r="B46">
        <v>100</v>
      </c>
      <c r="C46" t="s">
        <v>14</v>
      </c>
      <c r="D46">
        <v>2270</v>
      </c>
      <c r="E46" s="2">
        <v>4.5857659441223407E-2</v>
      </c>
      <c r="F46" s="2">
        <v>0.10440528392791749</v>
      </c>
      <c r="G46" s="2">
        <v>0.14915966987609861</v>
      </c>
      <c r="H46" s="2">
        <v>0.5</v>
      </c>
      <c r="I46" s="2">
        <v>0.51029999999999998</v>
      </c>
      <c r="J46" s="2">
        <v>0.50329999999999997</v>
      </c>
      <c r="K46" s="2">
        <v>0.51</v>
      </c>
      <c r="L46" s="2">
        <v>0.51029999999999998</v>
      </c>
    </row>
    <row r="47" spans="1:12" x14ac:dyDescent="0.2">
      <c r="A47">
        <v>50</v>
      </c>
      <c r="B47">
        <v>3</v>
      </c>
      <c r="C47" t="s">
        <v>11</v>
      </c>
      <c r="D47">
        <v>49501</v>
      </c>
      <c r="E47" s="2">
        <v>1</v>
      </c>
      <c r="F47" s="2">
        <v>0.9419405460357666</v>
      </c>
      <c r="G47" s="2">
        <v>0.76575630903244019</v>
      </c>
      <c r="H47" s="2">
        <v>0.53239999999999998</v>
      </c>
      <c r="I47" s="2">
        <v>0.53210000000000002</v>
      </c>
      <c r="J47" s="2">
        <v>0.50749999999999995</v>
      </c>
      <c r="K47" s="2">
        <v>0.53169999999999995</v>
      </c>
      <c r="L47" s="2">
        <v>0.53239999999999998</v>
      </c>
    </row>
    <row r="48" spans="1:12" x14ac:dyDescent="0.2">
      <c r="A48">
        <v>50</v>
      </c>
      <c r="B48">
        <v>10</v>
      </c>
      <c r="C48" t="s">
        <v>11</v>
      </c>
      <c r="D48">
        <v>49501</v>
      </c>
      <c r="E48" s="2">
        <v>1</v>
      </c>
      <c r="F48" s="2">
        <v>0.941536545753479</v>
      </c>
      <c r="G48" s="2">
        <v>0.76074659824371338</v>
      </c>
      <c r="H48" s="2">
        <v>0.54079999999999995</v>
      </c>
      <c r="I48" s="2">
        <v>0.53839999999999999</v>
      </c>
      <c r="J48" s="2">
        <v>0.51370000000000005</v>
      </c>
      <c r="K48" s="2">
        <v>0.54059999999999997</v>
      </c>
      <c r="L48" s="2">
        <v>0.54079999999999995</v>
      </c>
    </row>
    <row r="49" spans="1:12" x14ac:dyDescent="0.2">
      <c r="A49">
        <v>50</v>
      </c>
      <c r="B49">
        <v>30</v>
      </c>
      <c r="C49" t="s">
        <v>11</v>
      </c>
      <c r="D49">
        <v>49501</v>
      </c>
      <c r="E49" s="2">
        <v>1</v>
      </c>
      <c r="F49" s="2">
        <v>0.93860727548599243</v>
      </c>
      <c r="G49" s="2">
        <v>0.76737231016159058</v>
      </c>
      <c r="H49" s="2">
        <v>0.5353</v>
      </c>
      <c r="I49" s="2">
        <v>0.53400000000000003</v>
      </c>
      <c r="J49" s="2">
        <v>0.50519999999999998</v>
      </c>
      <c r="K49" s="2">
        <v>0.53029999999999999</v>
      </c>
      <c r="L49" s="2">
        <v>0.5353</v>
      </c>
    </row>
    <row r="50" spans="1:12" x14ac:dyDescent="0.2">
      <c r="A50">
        <v>50</v>
      </c>
      <c r="B50">
        <v>50</v>
      </c>
      <c r="C50" t="s">
        <v>11</v>
      </c>
      <c r="D50">
        <v>49501</v>
      </c>
      <c r="E50" s="2">
        <v>1</v>
      </c>
      <c r="F50" s="2">
        <v>0.94046586751937866</v>
      </c>
      <c r="G50" s="2">
        <v>0.76405948400497437</v>
      </c>
      <c r="H50" s="2">
        <v>0.53129999999999999</v>
      </c>
      <c r="I50" s="2">
        <v>0.53820000000000001</v>
      </c>
      <c r="J50" s="2">
        <v>0.50690000000000002</v>
      </c>
      <c r="K50" s="2">
        <v>0.53600000000000003</v>
      </c>
      <c r="L50" s="2">
        <v>0.53820000000000001</v>
      </c>
    </row>
    <row r="51" spans="1:12" x14ac:dyDescent="0.2">
      <c r="A51">
        <v>50</v>
      </c>
      <c r="B51">
        <v>100</v>
      </c>
      <c r="C51" t="s">
        <v>11</v>
      </c>
      <c r="D51">
        <v>49501</v>
      </c>
      <c r="E51" s="2">
        <v>1</v>
      </c>
      <c r="F51" s="2">
        <v>0.94004160165786743</v>
      </c>
      <c r="G51" s="2">
        <v>0.76882678270339966</v>
      </c>
      <c r="H51" s="2">
        <v>0.53990000000000005</v>
      </c>
      <c r="I51" s="2">
        <v>0.54269999999999996</v>
      </c>
      <c r="J51" s="2">
        <v>0.49740000000000001</v>
      </c>
      <c r="K51" s="2">
        <v>0.54339999999999999</v>
      </c>
      <c r="L51" s="2">
        <v>0.54339999999999999</v>
      </c>
    </row>
    <row r="52" spans="1:12" x14ac:dyDescent="0.2">
      <c r="A52">
        <v>50</v>
      </c>
      <c r="B52">
        <v>3</v>
      </c>
      <c r="C52" t="s">
        <v>19</v>
      </c>
      <c r="D52">
        <v>49501</v>
      </c>
      <c r="E52" s="2">
        <v>1</v>
      </c>
      <c r="F52" s="2">
        <v>0.93153673410415649</v>
      </c>
      <c r="G52" s="2">
        <v>0.76995795965194702</v>
      </c>
      <c r="H52" s="2">
        <v>0.51959999999999995</v>
      </c>
      <c r="I52" s="2">
        <v>0.51870000000000005</v>
      </c>
      <c r="J52" s="2">
        <v>0.50080000000000002</v>
      </c>
      <c r="K52" s="2">
        <v>0.51829999999999998</v>
      </c>
      <c r="L52" s="2">
        <v>0.51959999999999995</v>
      </c>
    </row>
    <row r="53" spans="1:12" x14ac:dyDescent="0.2">
      <c r="A53">
        <v>50</v>
      </c>
      <c r="B53">
        <v>10</v>
      </c>
      <c r="C53" t="s">
        <v>19</v>
      </c>
      <c r="D53">
        <v>49501</v>
      </c>
      <c r="E53" s="2">
        <v>1</v>
      </c>
      <c r="F53" s="2">
        <v>0.92838525772094727</v>
      </c>
      <c r="G53" s="2">
        <v>0.73093080520629883</v>
      </c>
      <c r="H53" s="2">
        <v>0.52800000000000002</v>
      </c>
      <c r="I53" s="2">
        <v>0.52370000000000005</v>
      </c>
      <c r="J53" s="2">
        <v>0.50360000000000005</v>
      </c>
      <c r="K53" s="2">
        <v>0.52300000000000002</v>
      </c>
      <c r="L53" s="2">
        <v>0.52800000000000002</v>
      </c>
    </row>
    <row r="54" spans="1:12" x14ac:dyDescent="0.2">
      <c r="A54">
        <v>50</v>
      </c>
      <c r="B54">
        <v>30</v>
      </c>
      <c r="C54" t="s">
        <v>19</v>
      </c>
      <c r="D54">
        <v>49501</v>
      </c>
      <c r="E54" s="2">
        <v>1</v>
      </c>
      <c r="F54" s="2">
        <v>0.92186015844345093</v>
      </c>
      <c r="G54" s="2">
        <v>0.6997414231300354</v>
      </c>
      <c r="H54" s="2">
        <v>0.51529999999999998</v>
      </c>
      <c r="I54" s="2">
        <v>0.51390000000000002</v>
      </c>
      <c r="J54" s="2">
        <v>0.50470000000000004</v>
      </c>
      <c r="K54" s="2">
        <v>0.51570000000000005</v>
      </c>
      <c r="L54" s="2">
        <v>0.51570000000000005</v>
      </c>
    </row>
    <row r="55" spans="1:12" x14ac:dyDescent="0.2">
      <c r="A55">
        <v>50</v>
      </c>
      <c r="B55">
        <v>50</v>
      </c>
      <c r="C55" t="s">
        <v>19</v>
      </c>
      <c r="D55">
        <v>49501</v>
      </c>
      <c r="E55" s="2">
        <v>1</v>
      </c>
      <c r="F55" s="2">
        <v>0.91963797807693481</v>
      </c>
      <c r="G55" s="2">
        <v>0.71808338165283203</v>
      </c>
      <c r="H55" s="2">
        <v>0.51600000000000001</v>
      </c>
      <c r="I55" s="2">
        <v>0.51580000000000004</v>
      </c>
      <c r="J55" s="2">
        <v>0.50219999999999998</v>
      </c>
      <c r="K55" s="2">
        <v>0.51870000000000005</v>
      </c>
      <c r="L55" s="2">
        <v>0.51870000000000005</v>
      </c>
    </row>
    <row r="56" spans="1:12" x14ac:dyDescent="0.2">
      <c r="A56">
        <v>50</v>
      </c>
      <c r="B56">
        <v>100</v>
      </c>
      <c r="C56" t="s">
        <v>19</v>
      </c>
      <c r="D56">
        <v>49501</v>
      </c>
      <c r="E56" s="2">
        <v>1</v>
      </c>
      <c r="F56" s="2">
        <v>0.92381972074508667</v>
      </c>
      <c r="G56" s="2">
        <v>0.6974790096282959</v>
      </c>
      <c r="H56" s="2">
        <v>0.52390000000000003</v>
      </c>
      <c r="I56" s="2">
        <v>0.52510000000000001</v>
      </c>
      <c r="J56" s="2">
        <v>0.5081</v>
      </c>
      <c r="K56" s="2">
        <v>0.52510000000000001</v>
      </c>
      <c r="L56" s="2">
        <v>0.52510000000000001</v>
      </c>
    </row>
    <row r="57" spans="1:12" x14ac:dyDescent="0.2">
      <c r="A57">
        <v>50</v>
      </c>
      <c r="B57">
        <v>3</v>
      </c>
      <c r="C57" t="s">
        <v>12</v>
      </c>
      <c r="D57">
        <v>49501</v>
      </c>
      <c r="E57" s="2">
        <v>1</v>
      </c>
      <c r="F57" s="2">
        <v>0.94159716367721558</v>
      </c>
      <c r="G57" s="2">
        <v>0.76034259796142578</v>
      </c>
      <c r="H57" s="2">
        <v>0.51829999999999998</v>
      </c>
      <c r="I57" s="2">
        <v>0.5171</v>
      </c>
      <c r="J57" s="2">
        <v>0.50880000000000003</v>
      </c>
      <c r="K57" s="2">
        <v>0.5161</v>
      </c>
      <c r="L57" s="2">
        <v>0.51829999999999998</v>
      </c>
    </row>
    <row r="58" spans="1:12" x14ac:dyDescent="0.2">
      <c r="A58">
        <v>50</v>
      </c>
      <c r="B58">
        <v>10</v>
      </c>
      <c r="C58" t="s">
        <v>12</v>
      </c>
      <c r="D58">
        <v>49501</v>
      </c>
      <c r="E58" s="2">
        <v>1</v>
      </c>
      <c r="F58" s="2">
        <v>0.93676894903182983</v>
      </c>
      <c r="G58" s="2">
        <v>0.73464769124984741</v>
      </c>
      <c r="H58" s="2">
        <v>0.51780000000000004</v>
      </c>
      <c r="I58" s="2">
        <v>0.51959999999999995</v>
      </c>
      <c r="J58" s="2">
        <v>0.50309999999999999</v>
      </c>
      <c r="K58" s="2">
        <v>0.52090000000000003</v>
      </c>
      <c r="L58" s="2">
        <v>0.52090000000000003</v>
      </c>
    </row>
    <row r="59" spans="1:12" x14ac:dyDescent="0.2">
      <c r="A59">
        <v>50</v>
      </c>
      <c r="B59">
        <v>30</v>
      </c>
      <c r="C59" t="s">
        <v>12</v>
      </c>
      <c r="D59">
        <v>49501</v>
      </c>
      <c r="E59" s="2">
        <v>1</v>
      </c>
      <c r="F59" s="2">
        <v>0.92905193567276001</v>
      </c>
      <c r="G59" s="2">
        <v>0.70968002080917358</v>
      </c>
      <c r="H59" s="2">
        <v>0.51329999999999998</v>
      </c>
      <c r="I59" s="2">
        <v>0.51700000000000002</v>
      </c>
      <c r="J59" s="2">
        <v>0.49919999999999998</v>
      </c>
      <c r="K59" s="2">
        <v>0.51829999999999998</v>
      </c>
      <c r="L59" s="2">
        <v>0.51829999999999998</v>
      </c>
    </row>
    <row r="60" spans="1:12" x14ac:dyDescent="0.2">
      <c r="A60">
        <v>50</v>
      </c>
      <c r="B60">
        <v>50</v>
      </c>
      <c r="C60" t="s">
        <v>12</v>
      </c>
      <c r="D60">
        <v>49501</v>
      </c>
      <c r="E60" s="2">
        <v>1</v>
      </c>
      <c r="F60" s="2">
        <v>0.92422378063201904</v>
      </c>
      <c r="G60" s="2">
        <v>0.69360053539276123</v>
      </c>
      <c r="H60" s="2">
        <v>0.51759999999999995</v>
      </c>
      <c r="I60" s="2">
        <v>0.51680000000000004</v>
      </c>
      <c r="J60" s="2">
        <v>0.50739999999999996</v>
      </c>
      <c r="K60" s="2">
        <v>0.5151</v>
      </c>
      <c r="L60" s="2">
        <v>0.51759999999999995</v>
      </c>
    </row>
    <row r="61" spans="1:12" x14ac:dyDescent="0.2">
      <c r="A61">
        <v>50</v>
      </c>
      <c r="B61">
        <v>100</v>
      </c>
      <c r="C61" t="s">
        <v>12</v>
      </c>
      <c r="D61">
        <v>49501</v>
      </c>
      <c r="E61" s="2">
        <v>1</v>
      </c>
      <c r="F61" s="2">
        <v>0.92812263965606689</v>
      </c>
      <c r="G61" s="2">
        <v>0.68980282545089722</v>
      </c>
      <c r="H61" s="2">
        <v>0.51929999999999998</v>
      </c>
      <c r="I61" s="2">
        <v>0.51670000000000005</v>
      </c>
      <c r="J61" s="2">
        <v>0.50770000000000004</v>
      </c>
      <c r="K61" s="2">
        <v>0.51590000000000003</v>
      </c>
      <c r="L61" s="2">
        <v>0.51929999999999998</v>
      </c>
    </row>
    <row r="62" spans="1:12" x14ac:dyDescent="0.2">
      <c r="A62">
        <v>50</v>
      </c>
      <c r="B62">
        <v>3</v>
      </c>
      <c r="C62" t="s">
        <v>13</v>
      </c>
      <c r="D62">
        <v>49501</v>
      </c>
      <c r="E62" s="2">
        <v>1</v>
      </c>
      <c r="F62" s="2">
        <v>0.95329385995864868</v>
      </c>
      <c r="G62" s="2">
        <v>0.73028439283370972</v>
      </c>
      <c r="H62" s="2">
        <v>0.52410000000000001</v>
      </c>
      <c r="I62" s="2">
        <v>0.52400000000000002</v>
      </c>
      <c r="J62" s="2">
        <v>0.505</v>
      </c>
      <c r="K62" s="2">
        <v>0.52</v>
      </c>
      <c r="L62" s="2">
        <v>0.52410000000000001</v>
      </c>
    </row>
    <row r="63" spans="1:12" x14ac:dyDescent="0.2">
      <c r="A63">
        <v>50</v>
      </c>
      <c r="B63">
        <v>10</v>
      </c>
      <c r="C63" t="s">
        <v>13</v>
      </c>
      <c r="D63">
        <v>49501</v>
      </c>
      <c r="E63" s="2">
        <v>1</v>
      </c>
      <c r="F63" s="2">
        <v>0.9475364089012146</v>
      </c>
      <c r="G63" s="2">
        <v>0.68939882516860962</v>
      </c>
      <c r="H63" s="2">
        <v>0.504</v>
      </c>
      <c r="I63" s="2">
        <v>0.50080000000000002</v>
      </c>
      <c r="J63" s="2">
        <v>0.49340000000000001</v>
      </c>
      <c r="K63" s="2">
        <v>0.50009999999999999</v>
      </c>
      <c r="L63" s="2">
        <v>0.504</v>
      </c>
    </row>
    <row r="64" spans="1:12" x14ac:dyDescent="0.2">
      <c r="A64">
        <v>50</v>
      </c>
      <c r="B64">
        <v>30</v>
      </c>
      <c r="C64" t="s">
        <v>13</v>
      </c>
      <c r="D64">
        <v>49501</v>
      </c>
      <c r="E64" s="2">
        <v>1</v>
      </c>
      <c r="F64" s="2">
        <v>0.93093067407608032</v>
      </c>
      <c r="G64" s="2">
        <v>0.63356494903564453</v>
      </c>
      <c r="H64" s="2">
        <v>0.51060000000000005</v>
      </c>
      <c r="I64" s="2">
        <v>0.5111</v>
      </c>
      <c r="J64" s="2">
        <v>0.50029999999999997</v>
      </c>
      <c r="K64" s="2">
        <v>0.51160000000000005</v>
      </c>
      <c r="L64" s="2">
        <v>0.51160000000000005</v>
      </c>
    </row>
    <row r="65" spans="1:12" x14ac:dyDescent="0.2">
      <c r="A65">
        <v>50</v>
      </c>
      <c r="B65">
        <v>50</v>
      </c>
      <c r="C65" t="s">
        <v>13</v>
      </c>
      <c r="D65">
        <v>49501</v>
      </c>
      <c r="E65" s="2">
        <v>1</v>
      </c>
      <c r="F65" s="2">
        <v>0.92965799570083618</v>
      </c>
      <c r="G65" s="2">
        <v>0.57902389764785767</v>
      </c>
      <c r="H65" s="2">
        <v>0.50529999999999997</v>
      </c>
      <c r="I65" s="2">
        <v>0.50629999999999997</v>
      </c>
      <c r="J65" s="2">
        <v>0.50309999999999999</v>
      </c>
      <c r="K65" s="2">
        <v>0.5081</v>
      </c>
      <c r="L65" s="2">
        <v>0.5081</v>
      </c>
    </row>
    <row r="66" spans="1:12" x14ac:dyDescent="0.2">
      <c r="A66">
        <v>50</v>
      </c>
      <c r="B66">
        <v>100</v>
      </c>
      <c r="C66" t="s">
        <v>13</v>
      </c>
      <c r="D66">
        <v>49501</v>
      </c>
      <c r="E66" s="2">
        <v>1</v>
      </c>
      <c r="F66" s="2">
        <v>0.91992080211639404</v>
      </c>
      <c r="G66" s="2">
        <v>0.59381061792373657</v>
      </c>
      <c r="H66" s="2">
        <v>0.50570000000000004</v>
      </c>
      <c r="I66" s="2">
        <v>0.51200000000000001</v>
      </c>
      <c r="J66" s="2">
        <v>0.5121</v>
      </c>
      <c r="K66" s="2">
        <v>0.50960000000000005</v>
      </c>
      <c r="L66" s="2">
        <v>0.5121</v>
      </c>
    </row>
    <row r="67" spans="1:12" x14ac:dyDescent="0.2">
      <c r="A67">
        <v>50</v>
      </c>
      <c r="B67">
        <v>3</v>
      </c>
      <c r="C67" t="s">
        <v>14</v>
      </c>
      <c r="D67">
        <v>49501</v>
      </c>
      <c r="E67" s="2">
        <v>1</v>
      </c>
      <c r="F67" s="2">
        <v>0.96383911371231079</v>
      </c>
      <c r="G67" s="2">
        <v>0.68495476245880127</v>
      </c>
      <c r="H67" s="2">
        <v>0.50890000000000002</v>
      </c>
      <c r="I67" s="2">
        <v>0.51049999999999995</v>
      </c>
      <c r="J67" s="2">
        <v>0.499</v>
      </c>
      <c r="K67" s="2">
        <v>0.51029999999999998</v>
      </c>
      <c r="L67" s="2">
        <v>0.51049999999999995</v>
      </c>
    </row>
    <row r="68" spans="1:12" x14ac:dyDescent="0.2">
      <c r="A68">
        <v>50</v>
      </c>
      <c r="B68">
        <v>10</v>
      </c>
      <c r="C68" t="s">
        <v>14</v>
      </c>
      <c r="D68">
        <v>49501</v>
      </c>
      <c r="E68" s="2">
        <v>1</v>
      </c>
      <c r="F68" s="2">
        <v>0.95517259836196899</v>
      </c>
      <c r="G68" s="2">
        <v>0.58282160758972168</v>
      </c>
      <c r="H68" s="2">
        <v>0.50129999999999997</v>
      </c>
      <c r="I68" s="2">
        <v>0.50029999999999997</v>
      </c>
      <c r="J68" s="2">
        <v>0.50470000000000004</v>
      </c>
      <c r="K68" s="2">
        <v>0.50090000000000001</v>
      </c>
      <c r="L68" s="2">
        <v>0.50470000000000004</v>
      </c>
    </row>
    <row r="69" spans="1:12" x14ac:dyDescent="0.2">
      <c r="A69">
        <v>50</v>
      </c>
      <c r="B69">
        <v>30</v>
      </c>
      <c r="C69" t="s">
        <v>14</v>
      </c>
      <c r="D69">
        <v>49501</v>
      </c>
      <c r="E69" s="2">
        <v>1</v>
      </c>
      <c r="F69" s="2">
        <v>0.92850649356842041</v>
      </c>
      <c r="G69" s="2">
        <v>0.3909987211227417</v>
      </c>
      <c r="H69" s="2">
        <v>0.51</v>
      </c>
      <c r="I69" s="2">
        <v>0.51039999999999996</v>
      </c>
      <c r="J69" s="2">
        <v>0.50139999999999996</v>
      </c>
      <c r="K69" s="2">
        <v>0.51149999999999995</v>
      </c>
      <c r="L69" s="2">
        <v>0.51149999999999995</v>
      </c>
    </row>
    <row r="70" spans="1:12" x14ac:dyDescent="0.2">
      <c r="A70">
        <v>50</v>
      </c>
      <c r="B70">
        <v>50</v>
      </c>
      <c r="C70" t="s">
        <v>14</v>
      </c>
      <c r="D70">
        <v>49501</v>
      </c>
      <c r="E70" s="2">
        <v>1</v>
      </c>
      <c r="F70" s="2">
        <v>0.91480982303619385</v>
      </c>
      <c r="G70" s="2">
        <v>0.4242081344127655</v>
      </c>
      <c r="H70" s="2">
        <v>0.50290000000000001</v>
      </c>
      <c r="I70" s="2">
        <v>0.50280000000000002</v>
      </c>
      <c r="J70" s="2">
        <v>0.50170000000000003</v>
      </c>
      <c r="K70" s="2">
        <v>0.50349999999999995</v>
      </c>
      <c r="L70" s="2">
        <v>0.50349999999999995</v>
      </c>
    </row>
    <row r="71" spans="1:12" x14ac:dyDescent="0.2">
      <c r="A71">
        <v>50</v>
      </c>
      <c r="B71">
        <v>100</v>
      </c>
      <c r="C71" t="s">
        <v>14</v>
      </c>
      <c r="D71">
        <v>49501</v>
      </c>
      <c r="E71" s="2">
        <v>1</v>
      </c>
      <c r="F71" s="2">
        <v>0.90083026885986328</v>
      </c>
      <c r="G71" s="2">
        <v>0.42719781398773188</v>
      </c>
      <c r="H71" s="2">
        <v>0.49730000000000002</v>
      </c>
      <c r="I71" s="2">
        <v>0.49959999999999999</v>
      </c>
      <c r="J71" s="2">
        <v>0.50009999999999999</v>
      </c>
      <c r="K71" s="2">
        <v>0.50090000000000001</v>
      </c>
      <c r="L71" s="2">
        <v>0.50090000000000001</v>
      </c>
    </row>
    <row r="72" spans="1:12" x14ac:dyDescent="0.2">
      <c r="A72">
        <v>50</v>
      </c>
      <c r="B72">
        <v>3</v>
      </c>
      <c r="C72" t="s">
        <v>15</v>
      </c>
      <c r="D72">
        <v>41028</v>
      </c>
      <c r="E72" s="2">
        <v>0.82883174077291366</v>
      </c>
      <c r="F72" s="2">
        <v>0.34902992844581598</v>
      </c>
      <c r="G72" s="2">
        <v>0.65950226783752441</v>
      </c>
      <c r="H72" s="2">
        <v>0.49969999999999998</v>
      </c>
      <c r="I72" s="2">
        <v>0.49830000000000002</v>
      </c>
      <c r="J72" s="2">
        <v>0.50029999999999997</v>
      </c>
      <c r="K72" s="2">
        <v>0.4985</v>
      </c>
      <c r="L72" s="2">
        <v>0.50029999999999997</v>
      </c>
    </row>
    <row r="73" spans="1:12" x14ac:dyDescent="0.2">
      <c r="A73">
        <v>50</v>
      </c>
      <c r="B73">
        <v>10</v>
      </c>
      <c r="C73" t="s">
        <v>15</v>
      </c>
      <c r="D73">
        <v>22977</v>
      </c>
      <c r="E73" s="2">
        <v>0.46417244096078869</v>
      </c>
      <c r="F73" s="2">
        <v>0.14997605979442599</v>
      </c>
      <c r="G73" s="2">
        <v>0.42057207226753229</v>
      </c>
      <c r="H73" s="2">
        <v>0.5</v>
      </c>
      <c r="I73" s="2">
        <v>0.49640000000000001</v>
      </c>
      <c r="J73" s="2">
        <v>0.50109999999999999</v>
      </c>
      <c r="K73" s="2">
        <v>0.49940000000000001</v>
      </c>
      <c r="L73" s="2">
        <v>0.50109999999999999</v>
      </c>
    </row>
    <row r="74" spans="1:12" x14ac:dyDescent="0.2">
      <c r="A74">
        <v>50</v>
      </c>
      <c r="B74">
        <v>30</v>
      </c>
      <c r="C74" t="s">
        <v>15</v>
      </c>
      <c r="D74">
        <v>8425</v>
      </c>
      <c r="E74" s="2">
        <v>0.1701985818468314</v>
      </c>
      <c r="F74" s="2">
        <v>0.1040949523448944</v>
      </c>
      <c r="G74" s="2">
        <v>0.14124111831188199</v>
      </c>
      <c r="H74" s="2">
        <v>0.501</v>
      </c>
      <c r="I74" s="2">
        <v>0.50080000000000002</v>
      </c>
      <c r="J74" s="2">
        <v>0.50280000000000002</v>
      </c>
      <c r="K74" s="2">
        <v>0.498</v>
      </c>
      <c r="L74" s="2">
        <v>0.50280000000000002</v>
      </c>
    </row>
    <row r="75" spans="1:12" x14ac:dyDescent="0.2">
      <c r="A75">
        <v>50</v>
      </c>
      <c r="B75">
        <v>50</v>
      </c>
      <c r="C75" t="s">
        <v>15</v>
      </c>
      <c r="D75">
        <v>4470</v>
      </c>
      <c r="E75" s="2">
        <v>9.0301206036241685E-2</v>
      </c>
      <c r="F75" s="2">
        <v>9.5749437808990479E-2</v>
      </c>
      <c r="G75" s="2">
        <v>8.3468005061149597E-2</v>
      </c>
      <c r="H75" s="2">
        <v>0.49880000000000002</v>
      </c>
      <c r="I75" s="2">
        <v>0.49830000000000002</v>
      </c>
      <c r="J75" s="2">
        <v>0.49459999999999998</v>
      </c>
      <c r="K75" s="2">
        <v>0.50190000000000001</v>
      </c>
      <c r="L75" s="2">
        <v>0.50190000000000001</v>
      </c>
    </row>
    <row r="76" spans="1:12" x14ac:dyDescent="0.2">
      <c r="A76">
        <v>50</v>
      </c>
      <c r="B76">
        <v>100</v>
      </c>
      <c r="C76" t="s">
        <v>15</v>
      </c>
      <c r="D76">
        <v>2273</v>
      </c>
      <c r="E76" s="2">
        <v>4.5918264277489337E-2</v>
      </c>
      <c r="F76" s="2">
        <v>0.1104267463088036</v>
      </c>
      <c r="G76" s="2">
        <v>8.4599226713180542E-2</v>
      </c>
      <c r="H76" s="2">
        <v>0.5</v>
      </c>
      <c r="I76" s="2">
        <v>0.50090000000000001</v>
      </c>
      <c r="J76" s="2">
        <v>0.50570000000000004</v>
      </c>
      <c r="K76" s="2">
        <v>0.50039999999999996</v>
      </c>
      <c r="L76" s="2">
        <v>0.50570000000000004</v>
      </c>
    </row>
    <row r="77" spans="1:12" x14ac:dyDescent="0.2">
      <c r="A77">
        <v>70</v>
      </c>
      <c r="B77">
        <v>3</v>
      </c>
      <c r="C77" t="s">
        <v>11</v>
      </c>
      <c r="D77">
        <v>49501</v>
      </c>
      <c r="E77" s="2">
        <v>1</v>
      </c>
      <c r="F77" s="2">
        <v>0.95414233207702637</v>
      </c>
      <c r="G77" s="2">
        <v>0.78118938207626343</v>
      </c>
      <c r="H77" s="2">
        <v>0.55910000000000004</v>
      </c>
      <c r="I77" s="2">
        <v>0.56259999999999999</v>
      </c>
      <c r="J77" s="2">
        <v>0.52490000000000003</v>
      </c>
      <c r="K77" s="2">
        <v>0.56200000000000006</v>
      </c>
      <c r="L77" s="2">
        <v>0.56259999999999999</v>
      </c>
    </row>
    <row r="78" spans="1:12" x14ac:dyDescent="0.2">
      <c r="A78">
        <v>70</v>
      </c>
      <c r="B78">
        <v>10</v>
      </c>
      <c r="C78" t="s">
        <v>11</v>
      </c>
      <c r="D78">
        <v>49501</v>
      </c>
      <c r="E78" s="2">
        <v>1</v>
      </c>
      <c r="F78" s="2">
        <v>0.95994019508361816</v>
      </c>
      <c r="G78" s="2">
        <v>0.77925014495849609</v>
      </c>
      <c r="H78" s="2">
        <v>0.5675</v>
      </c>
      <c r="I78" s="2">
        <v>0.56359999999999999</v>
      </c>
      <c r="J78" s="2">
        <v>0.5181</v>
      </c>
      <c r="K78" s="2">
        <v>0.56559999999999999</v>
      </c>
      <c r="L78" s="2">
        <v>0.5675</v>
      </c>
    </row>
    <row r="79" spans="1:12" x14ac:dyDescent="0.2">
      <c r="A79">
        <v>70</v>
      </c>
      <c r="B79">
        <v>30</v>
      </c>
      <c r="C79" t="s">
        <v>11</v>
      </c>
      <c r="D79">
        <v>49501</v>
      </c>
      <c r="E79" s="2">
        <v>1</v>
      </c>
      <c r="F79" s="2">
        <v>0.95981901884078979</v>
      </c>
      <c r="G79" s="2">
        <v>0.78304785490036011</v>
      </c>
      <c r="H79" s="2">
        <v>0.55810000000000004</v>
      </c>
      <c r="I79" s="2">
        <v>0.55840000000000001</v>
      </c>
      <c r="J79" s="2">
        <v>0.52100000000000002</v>
      </c>
      <c r="K79" s="2">
        <v>0.55810000000000004</v>
      </c>
      <c r="L79" s="2">
        <v>0.55840000000000001</v>
      </c>
    </row>
    <row r="80" spans="1:12" x14ac:dyDescent="0.2">
      <c r="A80">
        <v>70</v>
      </c>
      <c r="B80">
        <v>50</v>
      </c>
      <c r="C80" t="s">
        <v>11</v>
      </c>
      <c r="D80">
        <v>49501</v>
      </c>
      <c r="E80" s="2">
        <v>1</v>
      </c>
      <c r="F80" s="2">
        <v>0.95961695909500122</v>
      </c>
      <c r="G80" s="2">
        <v>0.7788461446762085</v>
      </c>
      <c r="H80" s="2">
        <v>0.56159999999999999</v>
      </c>
      <c r="I80" s="2">
        <v>0.55930000000000002</v>
      </c>
      <c r="J80" s="2">
        <v>0.52159999999999995</v>
      </c>
      <c r="K80" s="2">
        <v>0.55989999999999995</v>
      </c>
      <c r="L80" s="2">
        <v>0.56159999999999999</v>
      </c>
    </row>
    <row r="81" spans="1:12" x14ac:dyDescent="0.2">
      <c r="A81">
        <v>70</v>
      </c>
      <c r="B81">
        <v>100</v>
      </c>
      <c r="C81" t="s">
        <v>11</v>
      </c>
      <c r="D81">
        <v>49501</v>
      </c>
      <c r="E81" s="2">
        <v>1</v>
      </c>
      <c r="F81" s="2">
        <v>0.95890992879867554</v>
      </c>
      <c r="G81" s="2">
        <v>0.77819973230361938</v>
      </c>
      <c r="H81" s="2">
        <v>0.5595</v>
      </c>
      <c r="I81" s="2">
        <v>0.56289999999999996</v>
      </c>
      <c r="J81" s="2">
        <v>0.5292</v>
      </c>
      <c r="K81" s="2">
        <v>0.56359999999999999</v>
      </c>
      <c r="L81" s="2">
        <v>0.56359999999999999</v>
      </c>
    </row>
    <row r="82" spans="1:12" x14ac:dyDescent="0.2">
      <c r="A82">
        <v>70</v>
      </c>
      <c r="B82">
        <v>3</v>
      </c>
      <c r="C82" t="s">
        <v>19</v>
      </c>
      <c r="D82">
        <v>49501</v>
      </c>
      <c r="E82" s="2">
        <v>1</v>
      </c>
      <c r="F82" s="2">
        <v>0.94941514730453491</v>
      </c>
      <c r="G82" s="2">
        <v>0.77666449546813965</v>
      </c>
      <c r="H82" s="2">
        <v>0.54059999999999997</v>
      </c>
      <c r="I82" s="2">
        <v>0.54220000000000002</v>
      </c>
      <c r="J82" s="2">
        <v>0.50939999999999996</v>
      </c>
      <c r="K82" s="2">
        <v>0.54259999999999997</v>
      </c>
      <c r="L82" s="2">
        <v>0.54259999999999997</v>
      </c>
    </row>
    <row r="83" spans="1:12" x14ac:dyDescent="0.2">
      <c r="A83">
        <v>70</v>
      </c>
      <c r="B83">
        <v>10</v>
      </c>
      <c r="C83" t="s">
        <v>19</v>
      </c>
      <c r="D83">
        <v>49501</v>
      </c>
      <c r="E83" s="2">
        <v>1</v>
      </c>
      <c r="F83" s="2">
        <v>0.94820308685302734</v>
      </c>
      <c r="G83" s="2">
        <v>0.76171624660491943</v>
      </c>
      <c r="H83" s="2">
        <v>0.53879999999999995</v>
      </c>
      <c r="I83" s="2">
        <v>0.54020000000000001</v>
      </c>
      <c r="J83" s="2">
        <v>0.50860000000000005</v>
      </c>
      <c r="K83" s="2">
        <v>0.53790000000000004</v>
      </c>
      <c r="L83" s="2">
        <v>0.54020000000000001</v>
      </c>
    </row>
    <row r="84" spans="1:12" x14ac:dyDescent="0.2">
      <c r="A84">
        <v>70</v>
      </c>
      <c r="B84">
        <v>30</v>
      </c>
      <c r="C84" t="s">
        <v>19</v>
      </c>
      <c r="D84">
        <v>49501</v>
      </c>
      <c r="E84" s="2">
        <v>1</v>
      </c>
      <c r="F84" s="2">
        <v>0.94583946466445923</v>
      </c>
      <c r="G84" s="2">
        <v>0.73206204175949097</v>
      </c>
      <c r="H84" s="2">
        <v>0.53469999999999995</v>
      </c>
      <c r="I84" s="2">
        <v>0.54110000000000003</v>
      </c>
      <c r="J84" s="2">
        <v>0.51949999999999996</v>
      </c>
      <c r="K84" s="2">
        <v>0.54330000000000001</v>
      </c>
      <c r="L84" s="2">
        <v>0.54330000000000001</v>
      </c>
    </row>
    <row r="85" spans="1:12" x14ac:dyDescent="0.2">
      <c r="A85">
        <v>70</v>
      </c>
      <c r="B85">
        <v>50</v>
      </c>
      <c r="C85" t="s">
        <v>19</v>
      </c>
      <c r="D85">
        <v>49501</v>
      </c>
      <c r="E85" s="2">
        <v>1</v>
      </c>
      <c r="F85" s="2">
        <v>0.94196075201034546</v>
      </c>
      <c r="G85" s="2">
        <v>0.74393987655639648</v>
      </c>
      <c r="H85" s="2">
        <v>0.53049999999999997</v>
      </c>
      <c r="I85" s="2">
        <v>0.53220000000000001</v>
      </c>
      <c r="J85" s="2">
        <v>0.51219999999999999</v>
      </c>
      <c r="K85" s="2">
        <v>0.53380000000000005</v>
      </c>
      <c r="L85" s="2">
        <v>0.53380000000000005</v>
      </c>
    </row>
    <row r="86" spans="1:12" x14ac:dyDescent="0.2">
      <c r="A86">
        <v>70</v>
      </c>
      <c r="B86">
        <v>100</v>
      </c>
      <c r="C86" t="s">
        <v>19</v>
      </c>
      <c r="D86">
        <v>49501</v>
      </c>
      <c r="E86" s="2">
        <v>1</v>
      </c>
      <c r="F86" s="2">
        <v>0.94777882099151611</v>
      </c>
      <c r="G86" s="2">
        <v>0.69861018657684326</v>
      </c>
      <c r="H86" s="2">
        <v>0.53580000000000005</v>
      </c>
      <c r="I86" s="2">
        <v>0.53359999999999996</v>
      </c>
      <c r="J86" s="2">
        <v>0.50880000000000003</v>
      </c>
      <c r="K86" s="2">
        <v>0.53239999999999998</v>
      </c>
      <c r="L86" s="2">
        <v>0.53580000000000005</v>
      </c>
    </row>
    <row r="87" spans="1:12" x14ac:dyDescent="0.2">
      <c r="A87">
        <v>70</v>
      </c>
      <c r="B87">
        <v>3</v>
      </c>
      <c r="C87" t="s">
        <v>12</v>
      </c>
      <c r="D87">
        <v>49501</v>
      </c>
      <c r="E87" s="2">
        <v>1</v>
      </c>
      <c r="F87" s="2">
        <v>0.95781904458999634</v>
      </c>
      <c r="G87" s="2">
        <v>0.75993859767913818</v>
      </c>
      <c r="H87" s="2">
        <v>0.53969999999999996</v>
      </c>
      <c r="I87" s="2">
        <v>0.54169999999999996</v>
      </c>
      <c r="J87" s="2">
        <v>0.51459999999999995</v>
      </c>
      <c r="K87" s="2">
        <v>0.54</v>
      </c>
      <c r="L87" s="2">
        <v>0.54169999999999996</v>
      </c>
    </row>
    <row r="88" spans="1:12" x14ac:dyDescent="0.2">
      <c r="A88">
        <v>70</v>
      </c>
      <c r="B88">
        <v>10</v>
      </c>
      <c r="C88" t="s">
        <v>12</v>
      </c>
      <c r="D88">
        <v>49501</v>
      </c>
      <c r="E88" s="2">
        <v>1</v>
      </c>
      <c r="F88" s="2">
        <v>0.95373833179473877</v>
      </c>
      <c r="G88" s="2">
        <v>0.73763734102249146</v>
      </c>
      <c r="H88" s="2">
        <v>0.53290000000000004</v>
      </c>
      <c r="I88" s="2">
        <v>0.5333</v>
      </c>
      <c r="J88" s="2">
        <v>0.50329999999999997</v>
      </c>
      <c r="K88" s="2">
        <v>0.53359999999999996</v>
      </c>
      <c r="L88" s="2">
        <v>0.53359999999999996</v>
      </c>
    </row>
    <row r="89" spans="1:12" x14ac:dyDescent="0.2">
      <c r="A89">
        <v>70</v>
      </c>
      <c r="B89">
        <v>30</v>
      </c>
      <c r="C89" t="s">
        <v>12</v>
      </c>
      <c r="D89">
        <v>49501</v>
      </c>
      <c r="E89" s="2">
        <v>1</v>
      </c>
      <c r="F89" s="2">
        <v>0.94832426309585571</v>
      </c>
      <c r="G89" s="2">
        <v>0.71097284555435181</v>
      </c>
      <c r="H89" s="2">
        <v>0.52349999999999997</v>
      </c>
      <c r="I89" s="2">
        <v>0.5302</v>
      </c>
      <c r="J89" s="2">
        <v>0.51659999999999995</v>
      </c>
      <c r="K89" s="2">
        <v>0.53059999999999996</v>
      </c>
      <c r="L89" s="2">
        <v>0.53059999999999996</v>
      </c>
    </row>
    <row r="90" spans="1:12" x14ac:dyDescent="0.2">
      <c r="A90">
        <v>70</v>
      </c>
      <c r="B90">
        <v>50</v>
      </c>
      <c r="C90" t="s">
        <v>12</v>
      </c>
      <c r="D90">
        <v>49501</v>
      </c>
      <c r="E90" s="2">
        <v>1</v>
      </c>
      <c r="F90" s="2">
        <v>0.94759702682495117</v>
      </c>
      <c r="G90" s="2">
        <v>0.72680997848510742</v>
      </c>
      <c r="H90" s="2">
        <v>0.52310000000000001</v>
      </c>
      <c r="I90" s="2">
        <v>0.52239999999999998</v>
      </c>
      <c r="J90" s="2">
        <v>0.50029999999999997</v>
      </c>
      <c r="K90" s="2">
        <v>0.52290000000000003</v>
      </c>
      <c r="L90" s="2">
        <v>0.52310000000000001</v>
      </c>
    </row>
    <row r="91" spans="1:12" x14ac:dyDescent="0.2">
      <c r="A91">
        <v>70</v>
      </c>
      <c r="B91">
        <v>100</v>
      </c>
      <c r="C91" t="s">
        <v>12</v>
      </c>
      <c r="D91">
        <v>49501</v>
      </c>
      <c r="E91" s="2">
        <v>1</v>
      </c>
      <c r="F91" s="2">
        <v>0.94474858045578003</v>
      </c>
      <c r="G91" s="2">
        <v>0.72244668006896973</v>
      </c>
      <c r="H91" s="2">
        <v>0.52880000000000005</v>
      </c>
      <c r="I91" s="2">
        <v>0.52639999999999998</v>
      </c>
      <c r="J91" s="2">
        <v>0.51129999999999998</v>
      </c>
      <c r="K91" s="2">
        <v>0.52580000000000005</v>
      </c>
      <c r="L91" s="2">
        <v>0.52880000000000005</v>
      </c>
    </row>
    <row r="92" spans="1:12" x14ac:dyDescent="0.2">
      <c r="A92">
        <v>70</v>
      </c>
      <c r="B92">
        <v>3</v>
      </c>
      <c r="C92" t="s">
        <v>13</v>
      </c>
      <c r="D92">
        <v>49501</v>
      </c>
      <c r="E92" s="2">
        <v>1</v>
      </c>
      <c r="F92" s="2">
        <v>0.96620267629623413</v>
      </c>
      <c r="G92" s="2">
        <v>0.7535552978515625</v>
      </c>
      <c r="H92" s="2">
        <v>0.52639999999999998</v>
      </c>
      <c r="I92" s="2">
        <v>0.52749999999999997</v>
      </c>
      <c r="J92" s="2">
        <v>0.51119999999999999</v>
      </c>
      <c r="K92" s="2">
        <v>0.52880000000000005</v>
      </c>
      <c r="L92" s="2">
        <v>0.52880000000000005</v>
      </c>
    </row>
    <row r="93" spans="1:12" x14ac:dyDescent="0.2">
      <c r="A93">
        <v>70</v>
      </c>
      <c r="B93">
        <v>10</v>
      </c>
      <c r="C93" t="s">
        <v>13</v>
      </c>
      <c r="D93">
        <v>49501</v>
      </c>
      <c r="E93" s="2">
        <v>1</v>
      </c>
      <c r="F93" s="2">
        <v>0.96177852153778076</v>
      </c>
      <c r="G93" s="2">
        <v>0.71299290657043457</v>
      </c>
      <c r="H93" s="2">
        <v>0.52049999999999996</v>
      </c>
      <c r="I93" s="2">
        <v>0.52310000000000001</v>
      </c>
      <c r="J93" s="2">
        <v>0.5151</v>
      </c>
      <c r="K93" s="2">
        <v>0.52559999999999996</v>
      </c>
      <c r="L93" s="2">
        <v>0.52559999999999996</v>
      </c>
    </row>
    <row r="94" spans="1:12" x14ac:dyDescent="0.2">
      <c r="A94">
        <v>70</v>
      </c>
      <c r="B94">
        <v>30</v>
      </c>
      <c r="C94" t="s">
        <v>13</v>
      </c>
      <c r="D94">
        <v>49501</v>
      </c>
      <c r="E94" s="2">
        <v>1</v>
      </c>
      <c r="F94" s="2">
        <v>0.95230400562286377</v>
      </c>
      <c r="G94" s="2">
        <v>0.66022950410842896</v>
      </c>
      <c r="H94" s="2">
        <v>0.51919999999999999</v>
      </c>
      <c r="I94" s="2">
        <v>0.52180000000000004</v>
      </c>
      <c r="J94" s="2">
        <v>0.50509999999999999</v>
      </c>
      <c r="K94" s="2">
        <v>0.52110000000000001</v>
      </c>
      <c r="L94" s="2">
        <v>0.52180000000000004</v>
      </c>
    </row>
    <row r="95" spans="1:12" x14ac:dyDescent="0.2">
      <c r="A95">
        <v>70</v>
      </c>
      <c r="B95">
        <v>50</v>
      </c>
      <c r="C95" t="s">
        <v>13</v>
      </c>
      <c r="D95">
        <v>49501</v>
      </c>
      <c r="E95" s="2">
        <v>1</v>
      </c>
      <c r="F95" s="2">
        <v>0.94852626323699951</v>
      </c>
      <c r="G95" s="2">
        <v>0.65732061862945557</v>
      </c>
      <c r="H95" s="2">
        <v>0.51139999999999997</v>
      </c>
      <c r="I95" s="2">
        <v>0.51290000000000002</v>
      </c>
      <c r="J95" s="2">
        <v>0.50060000000000004</v>
      </c>
      <c r="K95" s="2">
        <v>0.51290000000000002</v>
      </c>
      <c r="L95" s="2">
        <v>0.51290000000000002</v>
      </c>
    </row>
    <row r="96" spans="1:12" x14ac:dyDescent="0.2">
      <c r="A96">
        <v>70</v>
      </c>
      <c r="B96">
        <v>100</v>
      </c>
      <c r="C96" t="s">
        <v>13</v>
      </c>
      <c r="D96">
        <v>49501</v>
      </c>
      <c r="E96" s="2">
        <v>1</v>
      </c>
      <c r="F96" s="2">
        <v>0.94832426309585571</v>
      </c>
      <c r="G96" s="2">
        <v>0.61966711282730103</v>
      </c>
      <c r="H96" s="2">
        <v>0.50660000000000005</v>
      </c>
      <c r="I96" s="2">
        <v>0.51229999999999998</v>
      </c>
      <c r="J96" s="2">
        <v>0.50749999999999995</v>
      </c>
      <c r="K96" s="2">
        <v>0.51049999999999995</v>
      </c>
      <c r="L96" s="2">
        <v>0.51229999999999998</v>
      </c>
    </row>
    <row r="97" spans="1:12" x14ac:dyDescent="0.2">
      <c r="A97">
        <v>70</v>
      </c>
      <c r="B97">
        <v>3</v>
      </c>
      <c r="C97" t="s">
        <v>14</v>
      </c>
      <c r="D97">
        <v>49501</v>
      </c>
      <c r="E97" s="2">
        <v>1</v>
      </c>
      <c r="F97" s="2">
        <v>0.98046505451202393</v>
      </c>
      <c r="G97" s="2">
        <v>0.72091144323348999</v>
      </c>
      <c r="H97" s="2">
        <v>0.51880000000000004</v>
      </c>
      <c r="I97" s="2">
        <v>0.51800000000000002</v>
      </c>
      <c r="J97" s="2">
        <v>0.49780000000000002</v>
      </c>
      <c r="K97" s="2">
        <v>0.51619999999999999</v>
      </c>
      <c r="L97" s="2">
        <v>0.51880000000000004</v>
      </c>
    </row>
    <row r="98" spans="1:12" x14ac:dyDescent="0.2">
      <c r="A98">
        <v>70</v>
      </c>
      <c r="B98">
        <v>10</v>
      </c>
      <c r="C98" t="s">
        <v>14</v>
      </c>
      <c r="D98">
        <v>49501</v>
      </c>
      <c r="E98" s="2">
        <v>1</v>
      </c>
      <c r="F98" s="2">
        <v>0.97589945793151855</v>
      </c>
      <c r="G98" s="2">
        <v>0.61530381441116333</v>
      </c>
      <c r="H98" s="2">
        <v>0.50260000000000005</v>
      </c>
      <c r="I98" s="2">
        <v>0.51129999999999998</v>
      </c>
      <c r="J98" s="2">
        <v>0.50449999999999995</v>
      </c>
      <c r="K98" s="2">
        <v>0.50870000000000004</v>
      </c>
      <c r="L98" s="2">
        <v>0.51129999999999998</v>
      </c>
    </row>
    <row r="99" spans="1:12" x14ac:dyDescent="0.2">
      <c r="A99">
        <v>70</v>
      </c>
      <c r="B99">
        <v>30</v>
      </c>
      <c r="C99" t="s">
        <v>14</v>
      </c>
      <c r="D99">
        <v>49501</v>
      </c>
      <c r="E99" s="2">
        <v>1</v>
      </c>
      <c r="F99" s="2">
        <v>0.95792001485824585</v>
      </c>
      <c r="G99" s="2">
        <v>0.47769877314567571</v>
      </c>
      <c r="H99" s="2">
        <v>0.50039999999999996</v>
      </c>
      <c r="I99" s="2">
        <v>0.50570000000000004</v>
      </c>
      <c r="J99" s="2">
        <v>0.49430000000000002</v>
      </c>
      <c r="K99" s="2">
        <v>0.50390000000000001</v>
      </c>
      <c r="L99" s="2">
        <v>0.50570000000000004</v>
      </c>
    </row>
    <row r="100" spans="1:12" x14ac:dyDescent="0.2">
      <c r="A100">
        <v>70</v>
      </c>
      <c r="B100">
        <v>50</v>
      </c>
      <c r="C100" t="s">
        <v>14</v>
      </c>
      <c r="D100">
        <v>49501</v>
      </c>
      <c r="E100" s="2">
        <v>1</v>
      </c>
      <c r="F100" s="2">
        <v>0.95192015171051025</v>
      </c>
      <c r="G100" s="2">
        <v>0.46089205145835882</v>
      </c>
      <c r="H100" s="2">
        <v>0.49730000000000002</v>
      </c>
      <c r="I100" s="2">
        <v>0.50229999999999997</v>
      </c>
      <c r="J100" s="2">
        <v>0.50170000000000003</v>
      </c>
      <c r="K100" s="2">
        <v>0.50409999999999999</v>
      </c>
      <c r="L100" s="2">
        <v>0.50409999999999999</v>
      </c>
    </row>
    <row r="101" spans="1:12" x14ac:dyDescent="0.2">
      <c r="A101">
        <v>70</v>
      </c>
      <c r="B101">
        <v>100</v>
      </c>
      <c r="C101" t="s">
        <v>14</v>
      </c>
      <c r="D101">
        <v>49501</v>
      </c>
      <c r="E101" s="2">
        <v>1</v>
      </c>
      <c r="F101" s="2">
        <v>0.9435163140296936</v>
      </c>
      <c r="G101" s="2">
        <v>0.4974951446056366</v>
      </c>
      <c r="H101" s="2">
        <v>0.50629999999999997</v>
      </c>
      <c r="I101" s="2">
        <v>0.50839999999999996</v>
      </c>
      <c r="J101" s="2">
        <v>0.50339999999999996</v>
      </c>
      <c r="K101" s="2">
        <v>0.50819999999999999</v>
      </c>
      <c r="L101" s="2">
        <v>0.50839999999999996</v>
      </c>
    </row>
    <row r="102" spans="1:12" x14ac:dyDescent="0.2">
      <c r="A102">
        <v>70</v>
      </c>
      <c r="B102">
        <v>3</v>
      </c>
      <c r="C102" t="s">
        <v>15</v>
      </c>
      <c r="D102">
        <v>49501</v>
      </c>
      <c r="E102" s="2">
        <v>1</v>
      </c>
      <c r="F102" s="2">
        <v>0.97402071952819824</v>
      </c>
      <c r="G102" s="2">
        <v>0.70685195922851563</v>
      </c>
      <c r="H102" s="2">
        <v>0.50970000000000004</v>
      </c>
      <c r="I102" s="2">
        <v>0.51290000000000002</v>
      </c>
      <c r="J102" s="2">
        <v>0.50390000000000001</v>
      </c>
      <c r="K102" s="2">
        <v>0.51259999999999994</v>
      </c>
      <c r="L102" s="2">
        <v>0.51290000000000002</v>
      </c>
    </row>
    <row r="103" spans="1:12" x14ac:dyDescent="0.2">
      <c r="A103">
        <v>70</v>
      </c>
      <c r="B103">
        <v>10</v>
      </c>
      <c r="C103" t="s">
        <v>15</v>
      </c>
      <c r="D103">
        <v>49501</v>
      </c>
      <c r="E103" s="2">
        <v>1</v>
      </c>
      <c r="F103" s="2">
        <v>0.9729500412940979</v>
      </c>
      <c r="G103" s="2">
        <v>0.49587911367416382</v>
      </c>
      <c r="H103" s="2">
        <v>0.49580000000000002</v>
      </c>
      <c r="I103" s="2">
        <v>0.496</v>
      </c>
      <c r="J103" s="2">
        <v>0.50639999999999996</v>
      </c>
      <c r="K103" s="2">
        <v>0.49609999999999999</v>
      </c>
      <c r="L103" s="2">
        <v>0.50639999999999996</v>
      </c>
    </row>
    <row r="104" spans="1:12" x14ac:dyDescent="0.2">
      <c r="A104">
        <v>70</v>
      </c>
      <c r="B104">
        <v>30</v>
      </c>
      <c r="C104" t="s">
        <v>15</v>
      </c>
      <c r="D104">
        <v>49501</v>
      </c>
      <c r="E104" s="2">
        <v>1</v>
      </c>
      <c r="F104" s="2">
        <v>0.9464455246925354</v>
      </c>
      <c r="G104" s="2">
        <v>0.4183904230594635</v>
      </c>
      <c r="H104" s="2">
        <v>0.5</v>
      </c>
      <c r="I104" s="2">
        <v>0.51080000000000003</v>
      </c>
      <c r="J104" s="2">
        <v>0.50439999999999996</v>
      </c>
      <c r="K104" s="2">
        <v>0.50839999999999996</v>
      </c>
      <c r="L104" s="2">
        <v>0.51080000000000003</v>
      </c>
    </row>
    <row r="105" spans="1:12" x14ac:dyDescent="0.2">
      <c r="A105">
        <v>70</v>
      </c>
      <c r="B105">
        <v>50</v>
      </c>
      <c r="C105" t="s">
        <v>15</v>
      </c>
      <c r="D105">
        <v>49501</v>
      </c>
      <c r="E105" s="2">
        <v>1</v>
      </c>
      <c r="F105" s="2">
        <v>0.92769843339920044</v>
      </c>
      <c r="G105" s="2">
        <v>0.37023270130157471</v>
      </c>
      <c r="H105" s="2">
        <v>0.50380000000000003</v>
      </c>
      <c r="I105" s="2">
        <v>0.50160000000000005</v>
      </c>
      <c r="J105" s="2">
        <v>0.50190000000000001</v>
      </c>
      <c r="K105" s="2">
        <v>0.50160000000000005</v>
      </c>
      <c r="L105" s="2">
        <v>0.50380000000000003</v>
      </c>
    </row>
    <row r="106" spans="1:12" x14ac:dyDescent="0.2">
      <c r="A106">
        <v>70</v>
      </c>
      <c r="B106">
        <v>100</v>
      </c>
      <c r="C106" t="s">
        <v>15</v>
      </c>
      <c r="D106">
        <v>49501</v>
      </c>
      <c r="E106" s="2">
        <v>1</v>
      </c>
      <c r="F106" s="2">
        <v>0.91280984878540039</v>
      </c>
      <c r="G106" s="2">
        <v>0.41426956653594971</v>
      </c>
      <c r="H106" s="2">
        <v>0.50509999999999999</v>
      </c>
      <c r="I106" s="2">
        <v>0.50039999999999996</v>
      </c>
      <c r="J106" s="2">
        <v>0.50419999999999998</v>
      </c>
      <c r="K106" s="2">
        <v>0.50270000000000004</v>
      </c>
      <c r="L106" s="2">
        <v>0.50509999999999999</v>
      </c>
    </row>
    <row r="107" spans="1:12" x14ac:dyDescent="0.2">
      <c r="A107">
        <v>70</v>
      </c>
      <c r="B107">
        <v>3</v>
      </c>
      <c r="C107" t="s">
        <v>16</v>
      </c>
      <c r="D107">
        <v>40793</v>
      </c>
      <c r="E107" s="2">
        <v>0.82408436193208223</v>
      </c>
      <c r="F107" s="2">
        <v>0.34770670533180242</v>
      </c>
      <c r="G107" s="2">
        <v>0.67299610376358032</v>
      </c>
      <c r="H107" s="2">
        <v>0.499</v>
      </c>
      <c r="I107" s="2">
        <v>0.50539999999999996</v>
      </c>
      <c r="J107" s="2">
        <v>0.49399999999999999</v>
      </c>
      <c r="K107" s="2">
        <v>0.50519999999999998</v>
      </c>
      <c r="L107" s="2">
        <v>0.50539999999999996</v>
      </c>
    </row>
    <row r="108" spans="1:12" x14ac:dyDescent="0.2">
      <c r="A108">
        <v>70</v>
      </c>
      <c r="B108">
        <v>10</v>
      </c>
      <c r="C108" t="s">
        <v>16</v>
      </c>
      <c r="D108">
        <v>22481</v>
      </c>
      <c r="E108" s="2">
        <v>0.45415244136482091</v>
      </c>
      <c r="F108" s="2">
        <v>0.15079399943351751</v>
      </c>
      <c r="G108" s="2">
        <v>0.44246929883956909</v>
      </c>
      <c r="H108" s="2">
        <v>0.5</v>
      </c>
      <c r="I108" s="2">
        <v>0.50239999999999996</v>
      </c>
      <c r="J108" s="2">
        <v>0.50209999999999999</v>
      </c>
      <c r="K108" s="2">
        <v>0.50239999999999996</v>
      </c>
      <c r="L108" s="2">
        <v>0.50239999999999996</v>
      </c>
    </row>
    <row r="109" spans="1:12" x14ac:dyDescent="0.2">
      <c r="A109">
        <v>70</v>
      </c>
      <c r="B109">
        <v>30</v>
      </c>
      <c r="C109" t="s">
        <v>16</v>
      </c>
      <c r="D109">
        <v>8326</v>
      </c>
      <c r="E109" s="2">
        <v>0.16819862225005561</v>
      </c>
      <c r="F109" s="2">
        <v>0.1065337508916855</v>
      </c>
      <c r="G109" s="2">
        <v>0.18139947950839999</v>
      </c>
      <c r="H109" s="2">
        <v>0.50139999999999996</v>
      </c>
      <c r="I109" s="2">
        <v>0.49780000000000002</v>
      </c>
      <c r="J109" s="2">
        <v>0.50309999999999999</v>
      </c>
      <c r="K109" s="2">
        <v>0.49730000000000002</v>
      </c>
      <c r="L109" s="2">
        <v>0.50309999999999999</v>
      </c>
    </row>
    <row r="110" spans="1:12" x14ac:dyDescent="0.2">
      <c r="A110">
        <v>70</v>
      </c>
      <c r="B110">
        <v>50</v>
      </c>
      <c r="C110" t="s">
        <v>16</v>
      </c>
      <c r="D110">
        <v>4439</v>
      </c>
      <c r="E110" s="2">
        <v>8.9674956061493713E-2</v>
      </c>
      <c r="F110" s="2">
        <v>0.1006983518600464</v>
      </c>
      <c r="G110" s="2">
        <v>0.14390756189823151</v>
      </c>
      <c r="H110" s="2">
        <v>0.5</v>
      </c>
      <c r="I110" s="2">
        <v>0.49740000000000001</v>
      </c>
      <c r="J110" s="2">
        <v>0.50149999999999995</v>
      </c>
      <c r="K110" s="2">
        <v>0.4985</v>
      </c>
      <c r="L110" s="2">
        <v>0.50149999999999995</v>
      </c>
    </row>
    <row r="111" spans="1:12" x14ac:dyDescent="0.2">
      <c r="A111">
        <v>70</v>
      </c>
      <c r="B111">
        <v>100</v>
      </c>
      <c r="C111" t="s">
        <v>16</v>
      </c>
      <c r="D111">
        <v>2258</v>
      </c>
      <c r="E111" s="2">
        <v>4.5615240096159672E-2</v>
      </c>
      <c r="F111" s="2">
        <v>0.1014171838760376</v>
      </c>
      <c r="G111" s="2">
        <v>7.8377507627010345E-2</v>
      </c>
      <c r="H111" s="2">
        <v>0.5</v>
      </c>
      <c r="I111" s="2">
        <v>0.4955</v>
      </c>
      <c r="J111" s="2">
        <v>0.49270000000000003</v>
      </c>
      <c r="K111" s="2">
        <v>0.49659999999999999</v>
      </c>
      <c r="L111" s="2">
        <v>0.5</v>
      </c>
    </row>
    <row r="112" spans="1:12" x14ac:dyDescent="0.2">
      <c r="A112">
        <v>90</v>
      </c>
      <c r="B112">
        <v>3</v>
      </c>
      <c r="C112" t="s">
        <v>11</v>
      </c>
      <c r="D112">
        <v>49501</v>
      </c>
      <c r="E112" s="2">
        <v>1</v>
      </c>
      <c r="F112" s="2">
        <v>0.97238439321517944</v>
      </c>
      <c r="G112" s="2">
        <v>0.80058175325393677</v>
      </c>
      <c r="H112" s="2">
        <v>0.58599999999999997</v>
      </c>
      <c r="I112" s="2">
        <v>0.60399999999999998</v>
      </c>
      <c r="J112" s="2">
        <v>0.56189999999999996</v>
      </c>
      <c r="K112" s="2">
        <v>0.60240000000000005</v>
      </c>
      <c r="L112" s="2">
        <v>0.60399999999999998</v>
      </c>
    </row>
    <row r="113" spans="1:12" x14ac:dyDescent="0.2">
      <c r="A113">
        <v>90</v>
      </c>
      <c r="B113">
        <v>10</v>
      </c>
      <c r="C113" t="s">
        <v>11</v>
      </c>
      <c r="D113">
        <v>49501</v>
      </c>
      <c r="E113" s="2">
        <v>1</v>
      </c>
      <c r="F113" s="2">
        <v>0.97024303674697876</v>
      </c>
      <c r="G113" s="2">
        <v>0.80599546432495117</v>
      </c>
      <c r="H113" s="2">
        <v>0.58720000000000006</v>
      </c>
      <c r="I113" s="2">
        <v>0.6</v>
      </c>
      <c r="J113" s="2">
        <v>0.5605</v>
      </c>
      <c r="K113" s="2">
        <v>0.60119999999999996</v>
      </c>
      <c r="L113" s="2">
        <v>0.60119999999999996</v>
      </c>
    </row>
    <row r="114" spans="1:12" x14ac:dyDescent="0.2">
      <c r="A114">
        <v>90</v>
      </c>
      <c r="B114">
        <v>30</v>
      </c>
      <c r="C114" t="s">
        <v>11</v>
      </c>
      <c r="D114">
        <v>49501</v>
      </c>
      <c r="E114" s="2">
        <v>1</v>
      </c>
      <c r="F114" s="2">
        <v>0.97214198112487793</v>
      </c>
      <c r="G114" s="2">
        <v>0.79993534088134766</v>
      </c>
      <c r="H114" s="2">
        <v>0.58530000000000004</v>
      </c>
      <c r="I114" s="2">
        <v>0.60470000000000002</v>
      </c>
      <c r="J114" s="2">
        <v>0.56740000000000002</v>
      </c>
      <c r="K114" s="2">
        <v>0.60509999999999997</v>
      </c>
      <c r="L114" s="2">
        <v>0.60509999999999997</v>
      </c>
    </row>
    <row r="115" spans="1:12" x14ac:dyDescent="0.2">
      <c r="A115">
        <v>90</v>
      </c>
      <c r="B115">
        <v>50</v>
      </c>
      <c r="C115" t="s">
        <v>11</v>
      </c>
      <c r="D115">
        <v>49501</v>
      </c>
      <c r="E115" s="2">
        <v>1</v>
      </c>
      <c r="F115" s="2">
        <v>0.97282880544662476</v>
      </c>
      <c r="G115" s="2">
        <v>0.80009698867797852</v>
      </c>
      <c r="H115" s="2">
        <v>0.58530000000000004</v>
      </c>
      <c r="I115" s="2">
        <v>0.60050000000000003</v>
      </c>
      <c r="J115" s="2">
        <v>0.56930000000000003</v>
      </c>
      <c r="K115" s="2">
        <v>0.60019999999999996</v>
      </c>
      <c r="L115" s="2">
        <v>0.60050000000000003</v>
      </c>
    </row>
    <row r="116" spans="1:12" x14ac:dyDescent="0.2">
      <c r="A116">
        <v>90</v>
      </c>
      <c r="B116">
        <v>100</v>
      </c>
      <c r="C116" t="s">
        <v>11</v>
      </c>
      <c r="D116">
        <v>49501</v>
      </c>
      <c r="E116" s="2">
        <v>1</v>
      </c>
      <c r="F116" s="2">
        <v>0.96903091669082642</v>
      </c>
      <c r="G116" s="2">
        <v>0.80446022748947144</v>
      </c>
      <c r="H116" s="2">
        <v>0.58789999999999998</v>
      </c>
      <c r="I116" s="2">
        <v>0.59730000000000005</v>
      </c>
      <c r="J116" s="2">
        <v>0.55710000000000004</v>
      </c>
      <c r="K116" s="2">
        <v>0.59699999999999998</v>
      </c>
      <c r="L116" s="2">
        <v>0.59730000000000005</v>
      </c>
    </row>
    <row r="117" spans="1:12" x14ac:dyDescent="0.2">
      <c r="A117">
        <v>90</v>
      </c>
      <c r="B117">
        <v>3</v>
      </c>
      <c r="C117" t="s">
        <v>19</v>
      </c>
      <c r="D117">
        <v>49501</v>
      </c>
      <c r="E117" s="2">
        <v>1</v>
      </c>
      <c r="F117" s="2">
        <v>0.96832388639450073</v>
      </c>
      <c r="G117" s="2">
        <v>0.78514868021011353</v>
      </c>
      <c r="H117" s="2">
        <v>0.55910000000000004</v>
      </c>
      <c r="I117" s="2">
        <v>0.56130000000000002</v>
      </c>
      <c r="J117" s="2">
        <v>0.53320000000000001</v>
      </c>
      <c r="K117" s="2">
        <v>0.56189999999999996</v>
      </c>
      <c r="L117" s="2">
        <v>0.56189999999999996</v>
      </c>
    </row>
    <row r="118" spans="1:12" x14ac:dyDescent="0.2">
      <c r="A118">
        <v>90</v>
      </c>
      <c r="B118">
        <v>10</v>
      </c>
      <c r="C118" t="s">
        <v>19</v>
      </c>
      <c r="D118">
        <v>49501</v>
      </c>
      <c r="E118" s="2">
        <v>1</v>
      </c>
      <c r="F118" s="2">
        <v>0.96169775724411011</v>
      </c>
      <c r="G118" s="2">
        <v>0.78652232885360718</v>
      </c>
      <c r="H118" s="2">
        <v>0.55779999999999996</v>
      </c>
      <c r="I118" s="2">
        <v>0.56040000000000001</v>
      </c>
      <c r="J118" s="2">
        <v>0.52310000000000001</v>
      </c>
      <c r="K118" s="2">
        <v>0.55810000000000004</v>
      </c>
      <c r="L118" s="2">
        <v>0.56040000000000001</v>
      </c>
    </row>
    <row r="119" spans="1:12" x14ac:dyDescent="0.2">
      <c r="A119">
        <v>90</v>
      </c>
      <c r="B119">
        <v>30</v>
      </c>
      <c r="C119" t="s">
        <v>19</v>
      </c>
      <c r="D119">
        <v>49501</v>
      </c>
      <c r="E119" s="2">
        <v>1</v>
      </c>
      <c r="F119" s="2">
        <v>0.96149575710296631</v>
      </c>
      <c r="G119" s="2">
        <v>0.75929218530654907</v>
      </c>
      <c r="H119" s="2">
        <v>0.54910000000000003</v>
      </c>
      <c r="I119" s="2">
        <v>0.55269999999999997</v>
      </c>
      <c r="J119" s="2">
        <v>0.5181</v>
      </c>
      <c r="K119" s="2">
        <v>0.55220000000000002</v>
      </c>
      <c r="L119" s="2">
        <v>0.55269999999999997</v>
      </c>
    </row>
    <row r="120" spans="1:12" x14ac:dyDescent="0.2">
      <c r="A120">
        <v>90</v>
      </c>
      <c r="B120">
        <v>50</v>
      </c>
      <c r="C120" t="s">
        <v>19</v>
      </c>
      <c r="D120">
        <v>49501</v>
      </c>
      <c r="E120" s="2">
        <v>1</v>
      </c>
      <c r="F120" s="2">
        <v>0.96230381727218628</v>
      </c>
      <c r="G120" s="2">
        <v>0.76123142242431641</v>
      </c>
      <c r="H120" s="2">
        <v>0.55249999999999999</v>
      </c>
      <c r="I120" s="2">
        <v>0.55320000000000003</v>
      </c>
      <c r="J120" s="2">
        <v>0.51929999999999998</v>
      </c>
      <c r="K120" s="2">
        <v>0.55269999999999997</v>
      </c>
      <c r="L120" s="2">
        <v>0.55320000000000003</v>
      </c>
    </row>
    <row r="121" spans="1:12" x14ac:dyDescent="0.2">
      <c r="A121">
        <v>90</v>
      </c>
      <c r="B121">
        <v>100</v>
      </c>
      <c r="C121" t="s">
        <v>19</v>
      </c>
      <c r="D121">
        <v>49501</v>
      </c>
      <c r="E121" s="2">
        <v>1</v>
      </c>
      <c r="F121" s="2">
        <v>0.96236437559127808</v>
      </c>
      <c r="G121" s="2">
        <v>0.7620394229888916</v>
      </c>
      <c r="H121" s="2">
        <v>0.55000000000000004</v>
      </c>
      <c r="I121" s="2">
        <v>0.55310000000000004</v>
      </c>
      <c r="J121" s="2">
        <v>0.52300000000000002</v>
      </c>
      <c r="K121" s="2">
        <v>0.55269999999999997</v>
      </c>
      <c r="L121" s="2">
        <v>0.55310000000000004</v>
      </c>
    </row>
    <row r="122" spans="1:12" x14ac:dyDescent="0.2">
      <c r="A122">
        <v>90</v>
      </c>
      <c r="B122">
        <v>3</v>
      </c>
      <c r="C122" t="s">
        <v>12</v>
      </c>
      <c r="D122">
        <v>49501</v>
      </c>
      <c r="E122" s="2">
        <v>1</v>
      </c>
      <c r="F122" s="2">
        <v>0.97218239307403564</v>
      </c>
      <c r="G122" s="2">
        <v>0.78361344337463379</v>
      </c>
      <c r="H122" s="2">
        <v>0.55059999999999998</v>
      </c>
      <c r="I122" s="2">
        <v>0.54830000000000001</v>
      </c>
      <c r="J122" s="2">
        <v>0.52059999999999995</v>
      </c>
      <c r="K122" s="2">
        <v>0.55149999999999999</v>
      </c>
      <c r="L122" s="2">
        <v>0.55149999999999999</v>
      </c>
    </row>
    <row r="123" spans="1:12" x14ac:dyDescent="0.2">
      <c r="A123">
        <v>90</v>
      </c>
      <c r="B123">
        <v>10</v>
      </c>
      <c r="C123" t="s">
        <v>12</v>
      </c>
      <c r="D123">
        <v>49501</v>
      </c>
      <c r="E123" s="2">
        <v>1</v>
      </c>
      <c r="F123" s="2">
        <v>0.96561688184738159</v>
      </c>
      <c r="G123" s="2">
        <v>0.76987719535827637</v>
      </c>
      <c r="H123" s="2">
        <v>0.54220000000000002</v>
      </c>
      <c r="I123" s="2">
        <v>0.54320000000000002</v>
      </c>
      <c r="J123" s="2">
        <v>0.51090000000000002</v>
      </c>
      <c r="K123" s="2">
        <v>0.54490000000000005</v>
      </c>
      <c r="L123" s="2">
        <v>0.54490000000000005</v>
      </c>
    </row>
    <row r="124" spans="1:12" x14ac:dyDescent="0.2">
      <c r="A124">
        <v>90</v>
      </c>
      <c r="B124">
        <v>30</v>
      </c>
      <c r="C124" t="s">
        <v>12</v>
      </c>
      <c r="D124">
        <v>49501</v>
      </c>
      <c r="E124" s="2">
        <v>1</v>
      </c>
      <c r="F124" s="2">
        <v>0.96359670162200928</v>
      </c>
      <c r="G124" s="2">
        <v>0.73650616407394409</v>
      </c>
      <c r="H124" s="2">
        <v>0.54390000000000005</v>
      </c>
      <c r="I124" s="2">
        <v>0.54400000000000004</v>
      </c>
      <c r="J124" s="2">
        <v>0.50760000000000005</v>
      </c>
      <c r="K124" s="2">
        <v>0.54430000000000001</v>
      </c>
      <c r="L124" s="2">
        <v>0.54430000000000001</v>
      </c>
    </row>
    <row r="125" spans="1:12" x14ac:dyDescent="0.2">
      <c r="A125">
        <v>90</v>
      </c>
      <c r="B125">
        <v>50</v>
      </c>
      <c r="C125" t="s">
        <v>12</v>
      </c>
      <c r="D125">
        <v>49501</v>
      </c>
      <c r="E125" s="2">
        <v>1</v>
      </c>
      <c r="F125" s="2">
        <v>0.96024322509765625</v>
      </c>
      <c r="G125" s="2">
        <v>0.73828375339508057</v>
      </c>
      <c r="H125" s="2">
        <v>0.53600000000000003</v>
      </c>
      <c r="I125" s="2">
        <v>0.53769999999999996</v>
      </c>
      <c r="J125" s="2">
        <v>0.52249999999999996</v>
      </c>
      <c r="K125" s="2">
        <v>0.53769999999999996</v>
      </c>
      <c r="L125" s="2">
        <v>0.53769999999999996</v>
      </c>
    </row>
    <row r="126" spans="1:12" x14ac:dyDescent="0.2">
      <c r="A126">
        <v>90</v>
      </c>
      <c r="B126">
        <v>100</v>
      </c>
      <c r="C126" t="s">
        <v>12</v>
      </c>
      <c r="D126">
        <v>49501</v>
      </c>
      <c r="E126" s="2">
        <v>1</v>
      </c>
      <c r="F126" s="2">
        <v>0.9592735767364502</v>
      </c>
      <c r="G126" s="2">
        <v>0.75193923711776733</v>
      </c>
      <c r="H126" s="2">
        <v>0.53800000000000003</v>
      </c>
      <c r="I126" s="2">
        <v>0.53879999999999995</v>
      </c>
      <c r="J126" s="2">
        <v>0.50590000000000002</v>
      </c>
      <c r="K126" s="2">
        <v>0.5373</v>
      </c>
      <c r="L126" s="2">
        <v>0.53879999999999995</v>
      </c>
    </row>
    <row r="127" spans="1:12" x14ac:dyDescent="0.2">
      <c r="A127">
        <v>90</v>
      </c>
      <c r="B127">
        <v>3</v>
      </c>
      <c r="C127" t="s">
        <v>13</v>
      </c>
      <c r="D127">
        <v>49501</v>
      </c>
      <c r="E127" s="2">
        <v>1</v>
      </c>
      <c r="F127" s="2">
        <v>0.97654592990875244</v>
      </c>
      <c r="G127" s="2">
        <v>0.77819973230361938</v>
      </c>
      <c r="H127" s="2">
        <v>0.53959999999999997</v>
      </c>
      <c r="I127" s="2">
        <v>0.53869999999999996</v>
      </c>
      <c r="J127" s="2">
        <v>0.51160000000000005</v>
      </c>
      <c r="K127" s="2">
        <v>0.5383</v>
      </c>
      <c r="L127" s="2">
        <v>0.53959999999999997</v>
      </c>
    </row>
    <row r="128" spans="1:12" x14ac:dyDescent="0.2">
      <c r="A128">
        <v>90</v>
      </c>
      <c r="B128">
        <v>10</v>
      </c>
      <c r="C128" t="s">
        <v>13</v>
      </c>
      <c r="D128">
        <v>49501</v>
      </c>
      <c r="E128" s="2">
        <v>1</v>
      </c>
      <c r="F128" s="2">
        <v>0.97535401582717896</v>
      </c>
      <c r="G128" s="2">
        <v>0.73101162910461426</v>
      </c>
      <c r="H128" s="2">
        <v>0.53220000000000001</v>
      </c>
      <c r="I128" s="2">
        <v>0.5333</v>
      </c>
      <c r="J128" s="2">
        <v>0.51419999999999999</v>
      </c>
      <c r="K128" s="2">
        <v>0.53269999999999995</v>
      </c>
      <c r="L128" s="2">
        <v>0.5333</v>
      </c>
    </row>
    <row r="129" spans="1:12" x14ac:dyDescent="0.2">
      <c r="A129">
        <v>90</v>
      </c>
      <c r="B129">
        <v>30</v>
      </c>
      <c r="C129" t="s">
        <v>13</v>
      </c>
      <c r="D129">
        <v>49501</v>
      </c>
      <c r="E129" s="2">
        <v>1</v>
      </c>
      <c r="F129" s="2">
        <v>0.96608150005340576</v>
      </c>
      <c r="G129" s="2">
        <v>0.70660954713821411</v>
      </c>
      <c r="H129" s="2">
        <v>0.5262</v>
      </c>
      <c r="I129" s="2">
        <v>0.52559999999999996</v>
      </c>
      <c r="J129" s="2">
        <v>0.50609999999999999</v>
      </c>
      <c r="K129" s="2">
        <v>0.52580000000000005</v>
      </c>
      <c r="L129" s="2">
        <v>0.5262</v>
      </c>
    </row>
    <row r="130" spans="1:12" x14ac:dyDescent="0.2">
      <c r="A130">
        <v>90</v>
      </c>
      <c r="B130">
        <v>50</v>
      </c>
      <c r="C130" t="s">
        <v>13</v>
      </c>
      <c r="D130">
        <v>49501</v>
      </c>
      <c r="E130" s="2">
        <v>1</v>
      </c>
      <c r="F130" s="2">
        <v>0.96523302793502808</v>
      </c>
      <c r="G130" s="2">
        <v>0.69683259725570679</v>
      </c>
      <c r="H130" s="2">
        <v>0.52400000000000002</v>
      </c>
      <c r="I130" s="2">
        <v>0.52780000000000005</v>
      </c>
      <c r="J130" s="2">
        <v>0.50560000000000005</v>
      </c>
      <c r="K130" s="2">
        <v>0.52780000000000005</v>
      </c>
      <c r="L130" s="2">
        <v>0.52780000000000005</v>
      </c>
    </row>
    <row r="131" spans="1:12" x14ac:dyDescent="0.2">
      <c r="A131">
        <v>90</v>
      </c>
      <c r="B131">
        <v>100</v>
      </c>
      <c r="C131" t="s">
        <v>13</v>
      </c>
      <c r="D131">
        <v>49501</v>
      </c>
      <c r="E131" s="2">
        <v>1</v>
      </c>
      <c r="F131" s="2">
        <v>0.96153610944747925</v>
      </c>
      <c r="G131" s="2">
        <v>0.67994505167007446</v>
      </c>
      <c r="H131" s="2">
        <v>0.52810000000000001</v>
      </c>
      <c r="I131" s="2">
        <v>0.52400000000000002</v>
      </c>
      <c r="J131" s="2">
        <v>0.49980000000000002</v>
      </c>
      <c r="K131" s="2">
        <v>0.5232</v>
      </c>
      <c r="L131" s="2">
        <v>0.52810000000000001</v>
      </c>
    </row>
    <row r="132" spans="1:12" x14ac:dyDescent="0.2">
      <c r="A132">
        <v>90</v>
      </c>
      <c r="B132">
        <v>3</v>
      </c>
      <c r="C132" t="s">
        <v>14</v>
      </c>
      <c r="D132">
        <v>49501</v>
      </c>
      <c r="E132" s="2">
        <v>1</v>
      </c>
      <c r="F132" s="2">
        <v>0.97957617044448853</v>
      </c>
      <c r="G132" s="2">
        <v>0.73787975311279297</v>
      </c>
      <c r="H132" s="2">
        <v>0.52759999999999996</v>
      </c>
      <c r="I132" s="2">
        <v>0.53220000000000001</v>
      </c>
      <c r="J132" s="2">
        <v>0.51700000000000002</v>
      </c>
      <c r="K132" s="2">
        <v>0.53239999999999998</v>
      </c>
      <c r="L132" s="2">
        <v>0.53239999999999998</v>
      </c>
    </row>
    <row r="133" spans="1:12" x14ac:dyDescent="0.2">
      <c r="A133">
        <v>90</v>
      </c>
      <c r="B133">
        <v>10</v>
      </c>
      <c r="C133" t="s">
        <v>14</v>
      </c>
      <c r="D133">
        <v>49501</v>
      </c>
      <c r="E133" s="2">
        <v>1</v>
      </c>
      <c r="F133" s="2">
        <v>0.97596007585525513</v>
      </c>
      <c r="G133" s="2">
        <v>0.66354233026504517</v>
      </c>
      <c r="H133" s="2">
        <v>0.51329999999999998</v>
      </c>
      <c r="I133" s="2">
        <v>0.51539999999999997</v>
      </c>
      <c r="J133" s="2">
        <v>0.50449999999999995</v>
      </c>
      <c r="K133" s="2">
        <v>0.5141</v>
      </c>
      <c r="L133" s="2">
        <v>0.51539999999999997</v>
      </c>
    </row>
    <row r="134" spans="1:12" x14ac:dyDescent="0.2">
      <c r="A134">
        <v>90</v>
      </c>
      <c r="B134">
        <v>30</v>
      </c>
      <c r="C134" t="s">
        <v>14</v>
      </c>
      <c r="D134">
        <v>49501</v>
      </c>
      <c r="E134" s="2">
        <v>1</v>
      </c>
      <c r="F134" s="2">
        <v>0.97529345750808716</v>
      </c>
      <c r="G134" s="2">
        <v>0.50896894931793213</v>
      </c>
      <c r="H134" s="2">
        <v>0.51180000000000003</v>
      </c>
      <c r="I134" s="2">
        <v>0.51400000000000001</v>
      </c>
      <c r="J134" s="2">
        <v>0.50170000000000003</v>
      </c>
      <c r="K134" s="2">
        <v>0.51319999999999999</v>
      </c>
      <c r="L134" s="2">
        <v>0.51400000000000001</v>
      </c>
    </row>
    <row r="135" spans="1:12" x14ac:dyDescent="0.2">
      <c r="A135">
        <v>90</v>
      </c>
      <c r="B135">
        <v>50</v>
      </c>
      <c r="C135" t="s">
        <v>14</v>
      </c>
      <c r="D135">
        <v>49501</v>
      </c>
      <c r="E135" s="2">
        <v>1</v>
      </c>
      <c r="F135" s="2">
        <v>0.96963697671890259</v>
      </c>
      <c r="G135" s="2">
        <v>0.57587265968322754</v>
      </c>
      <c r="H135" s="2">
        <v>0.50539999999999996</v>
      </c>
      <c r="I135" s="2">
        <v>0.5151</v>
      </c>
      <c r="J135" s="2">
        <v>0.50370000000000004</v>
      </c>
      <c r="K135" s="2">
        <v>0.51280000000000003</v>
      </c>
      <c r="L135" s="2">
        <v>0.5151</v>
      </c>
    </row>
    <row r="136" spans="1:12" x14ac:dyDescent="0.2">
      <c r="A136">
        <v>90</v>
      </c>
      <c r="B136">
        <v>100</v>
      </c>
      <c r="C136" t="s">
        <v>14</v>
      </c>
      <c r="D136">
        <v>49501</v>
      </c>
      <c r="E136" s="2">
        <v>1</v>
      </c>
      <c r="F136" s="2">
        <v>0.96422296762466431</v>
      </c>
      <c r="G136" s="2">
        <v>0.52383643388748169</v>
      </c>
      <c r="H136" s="2">
        <v>0.51980000000000004</v>
      </c>
      <c r="I136" s="2">
        <v>0.51910000000000001</v>
      </c>
      <c r="J136" s="2">
        <v>0.50109999999999999</v>
      </c>
      <c r="K136" s="2">
        <v>0.51949999999999996</v>
      </c>
      <c r="L136" s="2">
        <v>0.51980000000000004</v>
      </c>
    </row>
    <row r="137" spans="1:12" x14ac:dyDescent="0.2">
      <c r="A137">
        <v>90</v>
      </c>
      <c r="B137">
        <v>3</v>
      </c>
      <c r="C137" t="s">
        <v>15</v>
      </c>
      <c r="D137">
        <v>49501</v>
      </c>
      <c r="E137" s="2">
        <v>1</v>
      </c>
      <c r="F137" s="2">
        <v>0.9843437671661377</v>
      </c>
      <c r="G137" s="2">
        <v>0.71945703029632568</v>
      </c>
      <c r="H137" s="2">
        <v>0.52270000000000005</v>
      </c>
      <c r="I137" s="2">
        <v>0.52349999999999997</v>
      </c>
      <c r="J137" s="2">
        <v>0.50829999999999997</v>
      </c>
      <c r="K137" s="2">
        <v>0.52680000000000005</v>
      </c>
      <c r="L137" s="2">
        <v>0.52680000000000005</v>
      </c>
    </row>
    <row r="138" spans="1:12" x14ac:dyDescent="0.2">
      <c r="A138">
        <v>90</v>
      </c>
      <c r="B138">
        <v>10</v>
      </c>
      <c r="C138" t="s">
        <v>15</v>
      </c>
      <c r="D138">
        <v>49501</v>
      </c>
      <c r="E138" s="2">
        <v>1</v>
      </c>
      <c r="F138" s="2">
        <v>0.98117208480834961</v>
      </c>
      <c r="G138" s="2">
        <v>0.56197476387023926</v>
      </c>
      <c r="H138" s="2">
        <v>0.51919999999999999</v>
      </c>
      <c r="I138" s="2">
        <v>0.51929999999999998</v>
      </c>
      <c r="J138" s="2">
        <v>0.50790000000000002</v>
      </c>
      <c r="K138" s="2">
        <v>0.50949999999999995</v>
      </c>
      <c r="L138" s="2">
        <v>0.51929999999999998</v>
      </c>
    </row>
    <row r="139" spans="1:12" x14ac:dyDescent="0.2">
      <c r="A139">
        <v>90</v>
      </c>
      <c r="B139">
        <v>30</v>
      </c>
      <c r="C139" t="s">
        <v>15</v>
      </c>
      <c r="D139">
        <v>49501</v>
      </c>
      <c r="E139" s="2">
        <v>1</v>
      </c>
      <c r="F139" s="2">
        <v>0.97095006704330444</v>
      </c>
      <c r="G139" s="2">
        <v>0.46000322699546808</v>
      </c>
      <c r="H139" s="2">
        <v>0.51580000000000004</v>
      </c>
      <c r="I139" s="2">
        <v>0.51839999999999997</v>
      </c>
      <c r="J139" s="2">
        <v>0.50919999999999999</v>
      </c>
      <c r="K139" s="2">
        <v>0.5181</v>
      </c>
      <c r="L139" s="2">
        <v>0.51839999999999997</v>
      </c>
    </row>
    <row r="140" spans="1:12" x14ac:dyDescent="0.2">
      <c r="A140">
        <v>90</v>
      </c>
      <c r="B140">
        <v>50</v>
      </c>
      <c r="C140" t="s">
        <v>15</v>
      </c>
      <c r="D140">
        <v>49501</v>
      </c>
      <c r="E140" s="2">
        <v>1</v>
      </c>
      <c r="F140" s="2">
        <v>0.96424317359924316</v>
      </c>
      <c r="G140" s="2">
        <v>0.48674854636192322</v>
      </c>
      <c r="H140" s="2">
        <v>0.51549999999999996</v>
      </c>
      <c r="I140" s="2">
        <v>0.51500000000000001</v>
      </c>
      <c r="J140" s="2">
        <v>0.50619999999999998</v>
      </c>
      <c r="K140" s="2">
        <v>0.51459999999999995</v>
      </c>
      <c r="L140" s="2">
        <v>0.51549999999999996</v>
      </c>
    </row>
    <row r="141" spans="1:12" x14ac:dyDescent="0.2">
      <c r="A141">
        <v>90</v>
      </c>
      <c r="B141">
        <v>100</v>
      </c>
      <c r="C141" t="s">
        <v>15</v>
      </c>
      <c r="D141">
        <v>49501</v>
      </c>
      <c r="E141" s="2">
        <v>1</v>
      </c>
      <c r="F141" s="2">
        <v>0.96143513917922974</v>
      </c>
      <c r="G141" s="2">
        <v>0.43471235036849981</v>
      </c>
      <c r="H141" s="2">
        <v>0.50639999999999996</v>
      </c>
      <c r="I141" s="2">
        <v>0.51900000000000002</v>
      </c>
      <c r="J141" s="2">
        <v>0.4929</v>
      </c>
      <c r="K141" s="2">
        <v>0.51919999999999999</v>
      </c>
      <c r="L141" s="2">
        <v>0.51919999999999999</v>
      </c>
    </row>
    <row r="142" spans="1:12" x14ac:dyDescent="0.2">
      <c r="A142">
        <v>90</v>
      </c>
      <c r="B142">
        <v>3</v>
      </c>
      <c r="C142" t="s">
        <v>16</v>
      </c>
      <c r="D142">
        <v>49501</v>
      </c>
      <c r="E142" s="2">
        <v>1</v>
      </c>
      <c r="F142" s="2">
        <v>0.97331368923187256</v>
      </c>
      <c r="G142" s="2">
        <v>0.68535876274108887</v>
      </c>
      <c r="H142" s="2">
        <v>0.51470000000000005</v>
      </c>
      <c r="I142" s="2">
        <v>0.5161</v>
      </c>
      <c r="J142" s="2">
        <v>0.50739999999999996</v>
      </c>
      <c r="K142" s="2">
        <v>0.51339999999999997</v>
      </c>
      <c r="L142" s="2">
        <v>0.5161</v>
      </c>
    </row>
    <row r="143" spans="1:12" x14ac:dyDescent="0.2">
      <c r="A143">
        <v>90</v>
      </c>
      <c r="B143">
        <v>10</v>
      </c>
      <c r="C143" t="s">
        <v>16</v>
      </c>
      <c r="D143">
        <v>49501</v>
      </c>
      <c r="E143" s="2">
        <v>1</v>
      </c>
      <c r="F143" s="2">
        <v>0.97476816177368164</v>
      </c>
      <c r="G143" s="2">
        <v>0.48893019556999212</v>
      </c>
      <c r="H143" s="2">
        <v>0.49890000000000001</v>
      </c>
      <c r="I143" s="2">
        <v>0.50849999999999995</v>
      </c>
      <c r="J143" s="2">
        <v>0.49759999999999999</v>
      </c>
      <c r="K143" s="2">
        <v>0.50480000000000003</v>
      </c>
      <c r="L143" s="2">
        <v>0.50849999999999995</v>
      </c>
    </row>
    <row r="144" spans="1:12" x14ac:dyDescent="0.2">
      <c r="A144">
        <v>90</v>
      </c>
      <c r="B144">
        <v>30</v>
      </c>
      <c r="C144" t="s">
        <v>16</v>
      </c>
      <c r="D144">
        <v>49501</v>
      </c>
      <c r="E144" s="2">
        <v>1</v>
      </c>
      <c r="F144" s="2">
        <v>0.95272821187973022</v>
      </c>
      <c r="G144" s="2">
        <v>0.43511635065078741</v>
      </c>
      <c r="H144" s="2">
        <v>0.5</v>
      </c>
      <c r="I144" s="2">
        <v>0.4975</v>
      </c>
      <c r="J144" s="2">
        <v>0.50319999999999998</v>
      </c>
      <c r="K144" s="2">
        <v>0.50019999999999998</v>
      </c>
      <c r="L144" s="2">
        <v>0.50319999999999998</v>
      </c>
    </row>
    <row r="145" spans="1:12" x14ac:dyDescent="0.2">
      <c r="A145">
        <v>90</v>
      </c>
      <c r="B145">
        <v>50</v>
      </c>
      <c r="C145" t="s">
        <v>16</v>
      </c>
      <c r="D145">
        <v>49501</v>
      </c>
      <c r="E145" s="2">
        <v>1</v>
      </c>
      <c r="F145" s="2">
        <v>0.93313264846801758</v>
      </c>
      <c r="G145" s="2">
        <v>0.38800904154777532</v>
      </c>
      <c r="H145" s="2">
        <v>0.5</v>
      </c>
      <c r="I145" s="2">
        <v>0.50170000000000003</v>
      </c>
      <c r="J145" s="2">
        <v>0.50290000000000001</v>
      </c>
      <c r="K145" s="2">
        <v>0.50239999999999996</v>
      </c>
      <c r="L145" s="2">
        <v>0.50290000000000001</v>
      </c>
    </row>
    <row r="146" spans="1:12" x14ac:dyDescent="0.2">
      <c r="A146">
        <v>90</v>
      </c>
      <c r="B146">
        <v>100</v>
      </c>
      <c r="C146" t="s">
        <v>16</v>
      </c>
      <c r="D146">
        <v>49501</v>
      </c>
      <c r="E146" s="2">
        <v>1</v>
      </c>
      <c r="F146" s="2">
        <v>0.91438555717468262</v>
      </c>
      <c r="G146" s="2">
        <v>0.36263737082481379</v>
      </c>
      <c r="H146" s="2">
        <v>0.5</v>
      </c>
      <c r="I146" s="2">
        <v>0.50009999999999999</v>
      </c>
      <c r="J146" s="2">
        <v>0.49680000000000002</v>
      </c>
      <c r="K146" s="2">
        <v>0.49819999999999998</v>
      </c>
      <c r="L146" s="2">
        <v>0.50009999999999999</v>
      </c>
    </row>
    <row r="147" spans="1:12" x14ac:dyDescent="0.2">
      <c r="A147">
        <v>90</v>
      </c>
      <c r="B147">
        <v>3</v>
      </c>
      <c r="C147" t="s">
        <v>17</v>
      </c>
      <c r="D147">
        <v>41096</v>
      </c>
      <c r="E147" s="2">
        <v>0.83020545039494154</v>
      </c>
      <c r="F147" s="2">
        <v>0.35137239098548889</v>
      </c>
      <c r="G147" s="2">
        <v>0.65279573202133179</v>
      </c>
      <c r="H147" s="2">
        <v>0.5</v>
      </c>
      <c r="I147" s="2">
        <v>0.51190000000000002</v>
      </c>
      <c r="J147" s="2">
        <v>0.50629999999999997</v>
      </c>
      <c r="K147" s="2">
        <v>0.50280000000000002</v>
      </c>
      <c r="L147" s="2">
        <v>0.51190000000000002</v>
      </c>
    </row>
    <row r="148" spans="1:12" x14ac:dyDescent="0.2">
      <c r="A148">
        <v>90</v>
      </c>
      <c r="B148">
        <v>10</v>
      </c>
      <c r="C148" t="s">
        <v>17</v>
      </c>
      <c r="D148">
        <v>22983</v>
      </c>
      <c r="E148" s="2">
        <v>0.46429365063332062</v>
      </c>
      <c r="F148" s="2">
        <v>0.14615149796009061</v>
      </c>
      <c r="G148" s="2">
        <v>0.49741435050964361</v>
      </c>
      <c r="H148" s="2">
        <v>0.5</v>
      </c>
      <c r="I148" s="2">
        <v>0.50570000000000004</v>
      </c>
      <c r="J148" s="2">
        <v>0.50739999999999996</v>
      </c>
      <c r="K148" s="2">
        <v>0.50649999999999995</v>
      </c>
      <c r="L148" s="2">
        <v>0.50739999999999996</v>
      </c>
    </row>
    <row r="149" spans="1:12" x14ac:dyDescent="0.2">
      <c r="A149">
        <v>90</v>
      </c>
      <c r="B149">
        <v>30</v>
      </c>
      <c r="C149" t="s">
        <v>17</v>
      </c>
      <c r="D149">
        <v>8294</v>
      </c>
      <c r="E149" s="2">
        <v>0.1675521706632189</v>
      </c>
      <c r="F149" s="2">
        <v>0.1097178682684898</v>
      </c>
      <c r="G149" s="2">
        <v>0.1153038144111633</v>
      </c>
      <c r="H149" s="2">
        <v>0.50260000000000005</v>
      </c>
      <c r="I149" s="2">
        <v>0.49830000000000002</v>
      </c>
      <c r="J149" s="2">
        <v>0.50370000000000004</v>
      </c>
      <c r="K149" s="2">
        <v>0.49840000000000001</v>
      </c>
      <c r="L149" s="2">
        <v>0.50370000000000004</v>
      </c>
    </row>
    <row r="150" spans="1:12" x14ac:dyDescent="0.2">
      <c r="A150">
        <v>90</v>
      </c>
      <c r="B150">
        <v>50</v>
      </c>
      <c r="C150" t="s">
        <v>17</v>
      </c>
      <c r="D150">
        <v>4430</v>
      </c>
      <c r="E150" s="2">
        <v>8.9493141552695901E-2</v>
      </c>
      <c r="F150" s="2">
        <v>9.5259591937065125E-2</v>
      </c>
      <c r="G150" s="2">
        <v>0.1056076288223267</v>
      </c>
      <c r="H150" s="2">
        <v>0.5</v>
      </c>
      <c r="I150" s="2">
        <v>0.5</v>
      </c>
      <c r="J150" s="2">
        <v>0.50660000000000005</v>
      </c>
      <c r="K150" s="2">
        <v>0.5</v>
      </c>
      <c r="L150" s="2">
        <v>0.50660000000000005</v>
      </c>
    </row>
    <row r="151" spans="1:12" x14ac:dyDescent="0.2">
      <c r="A151">
        <v>90</v>
      </c>
      <c r="B151">
        <v>100</v>
      </c>
      <c r="C151" t="s">
        <v>17</v>
      </c>
      <c r="D151">
        <v>2263</v>
      </c>
      <c r="E151" s="2">
        <v>4.5716248156602898E-2</v>
      </c>
      <c r="F151" s="2">
        <v>0.10649580508470539</v>
      </c>
      <c r="G151" s="2">
        <v>0.1092436984181404</v>
      </c>
      <c r="H151" s="2">
        <v>0.49690000000000001</v>
      </c>
      <c r="I151" s="2">
        <v>0.50160000000000005</v>
      </c>
      <c r="J151" s="2">
        <v>0.50339999999999996</v>
      </c>
      <c r="K151" s="2">
        <v>0.50170000000000003</v>
      </c>
      <c r="L151" s="2">
        <v>0.50339999999999996</v>
      </c>
    </row>
    <row r="156" spans="1:12" x14ac:dyDescent="0.2">
      <c r="A156">
        <v>10</v>
      </c>
      <c r="B156">
        <v>3</v>
      </c>
      <c r="C156" s="2">
        <v>0.82725601502999935</v>
      </c>
      <c r="D156" t="s">
        <v>13</v>
      </c>
    </row>
    <row r="157" spans="1:12" x14ac:dyDescent="0.2">
      <c r="A157">
        <v>10</v>
      </c>
      <c r="B157">
        <v>10</v>
      </c>
      <c r="C157" s="2">
        <v>0.45665744126381291</v>
      </c>
      <c r="D157" t="s">
        <v>13</v>
      </c>
    </row>
    <row r="158" spans="1:12" x14ac:dyDescent="0.2">
      <c r="A158">
        <v>10</v>
      </c>
      <c r="B158">
        <v>30</v>
      </c>
      <c r="C158" s="2">
        <v>0.16397648532352879</v>
      </c>
      <c r="D158" t="s">
        <v>13</v>
      </c>
    </row>
    <row r="159" spans="1:12" x14ac:dyDescent="0.2">
      <c r="A159">
        <v>10</v>
      </c>
      <c r="B159">
        <v>50</v>
      </c>
      <c r="C159" s="2">
        <v>8.7614391628451957E-2</v>
      </c>
      <c r="D159" t="s">
        <v>13</v>
      </c>
    </row>
    <row r="160" spans="1:12" x14ac:dyDescent="0.2">
      <c r="A160">
        <v>10</v>
      </c>
      <c r="B160">
        <v>100</v>
      </c>
      <c r="C160" s="2">
        <v>4.4988990121411693E-2</v>
      </c>
      <c r="D160" t="s">
        <v>13</v>
      </c>
    </row>
    <row r="161" spans="1:4" x14ac:dyDescent="0.2">
      <c r="A161">
        <v>30</v>
      </c>
      <c r="B161">
        <v>3</v>
      </c>
      <c r="C161" s="2">
        <v>0.82654895860689681</v>
      </c>
      <c r="D161" t="s">
        <v>14</v>
      </c>
    </row>
    <row r="162" spans="1:4" x14ac:dyDescent="0.2">
      <c r="A162">
        <v>30</v>
      </c>
      <c r="B162">
        <v>10</v>
      </c>
      <c r="C162" s="2">
        <v>0.46055635239692128</v>
      </c>
      <c r="D162" t="s">
        <v>14</v>
      </c>
    </row>
    <row r="163" spans="1:4" x14ac:dyDescent="0.2">
      <c r="A163">
        <v>30</v>
      </c>
      <c r="B163">
        <v>30</v>
      </c>
      <c r="C163" s="2">
        <v>0.16749156582695299</v>
      </c>
      <c r="D163" t="s">
        <v>14</v>
      </c>
    </row>
    <row r="164" spans="1:4" x14ac:dyDescent="0.2">
      <c r="A164">
        <v>30</v>
      </c>
      <c r="B164">
        <v>50</v>
      </c>
      <c r="C164" s="2">
        <v>8.8341649663643163E-2</v>
      </c>
      <c r="D164" t="s">
        <v>14</v>
      </c>
    </row>
    <row r="165" spans="1:4" x14ac:dyDescent="0.2">
      <c r="A165">
        <v>30</v>
      </c>
      <c r="B165">
        <v>100</v>
      </c>
      <c r="C165" s="2">
        <v>4.5857659441223407E-2</v>
      </c>
      <c r="D165" t="s">
        <v>14</v>
      </c>
    </row>
    <row r="166" spans="1:4" x14ac:dyDescent="0.2">
      <c r="A166">
        <v>50</v>
      </c>
      <c r="B166">
        <v>3</v>
      </c>
      <c r="C166" s="2">
        <v>0.82883174077291366</v>
      </c>
      <c r="D166" t="s">
        <v>15</v>
      </c>
    </row>
    <row r="167" spans="1:4" x14ac:dyDescent="0.2">
      <c r="A167">
        <v>50</v>
      </c>
      <c r="B167">
        <v>10</v>
      </c>
      <c r="C167" s="2">
        <v>0.46417244096078869</v>
      </c>
      <c r="D167" t="s">
        <v>15</v>
      </c>
    </row>
    <row r="168" spans="1:4" x14ac:dyDescent="0.2">
      <c r="A168">
        <v>50</v>
      </c>
      <c r="B168">
        <v>30</v>
      </c>
      <c r="C168" s="2">
        <v>0.1701985818468314</v>
      </c>
      <c r="D168" t="s">
        <v>15</v>
      </c>
    </row>
    <row r="169" spans="1:4" x14ac:dyDescent="0.2">
      <c r="A169">
        <v>50</v>
      </c>
      <c r="B169">
        <v>50</v>
      </c>
      <c r="C169" s="2">
        <v>9.0301206036241685E-2</v>
      </c>
      <c r="D169" t="s">
        <v>15</v>
      </c>
    </row>
    <row r="170" spans="1:4" x14ac:dyDescent="0.2">
      <c r="A170">
        <v>50</v>
      </c>
      <c r="B170">
        <v>100</v>
      </c>
      <c r="C170" s="2">
        <v>4.5918264277489337E-2</v>
      </c>
      <c r="D170" t="s">
        <v>15</v>
      </c>
    </row>
    <row r="171" spans="1:4" x14ac:dyDescent="0.2">
      <c r="A171">
        <v>70</v>
      </c>
      <c r="B171">
        <v>3</v>
      </c>
      <c r="C171" s="2">
        <v>0.82408436193208223</v>
      </c>
      <c r="D171" t="s">
        <v>16</v>
      </c>
    </row>
    <row r="172" spans="1:4" x14ac:dyDescent="0.2">
      <c r="A172">
        <v>70</v>
      </c>
      <c r="B172">
        <v>10</v>
      </c>
      <c r="C172" s="2">
        <v>0.45415244136482091</v>
      </c>
      <c r="D172" t="s">
        <v>16</v>
      </c>
    </row>
    <row r="173" spans="1:4" x14ac:dyDescent="0.2">
      <c r="A173">
        <v>70</v>
      </c>
      <c r="B173">
        <v>30</v>
      </c>
      <c r="C173" s="2">
        <v>0.16819862225005561</v>
      </c>
      <c r="D173" t="s">
        <v>16</v>
      </c>
    </row>
    <row r="174" spans="1:4" x14ac:dyDescent="0.2">
      <c r="A174">
        <v>70</v>
      </c>
      <c r="B174">
        <v>50</v>
      </c>
      <c r="C174" s="2">
        <v>8.9674956061493713E-2</v>
      </c>
      <c r="D174" t="s">
        <v>16</v>
      </c>
    </row>
    <row r="175" spans="1:4" x14ac:dyDescent="0.2">
      <c r="A175">
        <v>70</v>
      </c>
      <c r="B175">
        <v>100</v>
      </c>
      <c r="C175" s="2">
        <v>4.5615240096159672E-2</v>
      </c>
      <c r="D175" t="s">
        <v>16</v>
      </c>
    </row>
    <row r="176" spans="1:4" x14ac:dyDescent="0.2">
      <c r="A176">
        <v>90</v>
      </c>
      <c r="B176">
        <v>3</v>
      </c>
      <c r="C176" s="2">
        <v>0.83020545039494154</v>
      </c>
      <c r="D176" t="s">
        <v>17</v>
      </c>
    </row>
    <row r="177" spans="1:4" x14ac:dyDescent="0.2">
      <c r="A177">
        <v>90</v>
      </c>
      <c r="B177">
        <v>10</v>
      </c>
      <c r="C177" s="2">
        <v>0.46429365063332062</v>
      </c>
      <c r="D177" t="s">
        <v>17</v>
      </c>
    </row>
    <row r="178" spans="1:4" x14ac:dyDescent="0.2">
      <c r="A178">
        <v>90</v>
      </c>
      <c r="B178">
        <v>30</v>
      </c>
      <c r="C178" s="2">
        <v>0.1675521706632189</v>
      </c>
      <c r="D178" t="s">
        <v>17</v>
      </c>
    </row>
    <row r="179" spans="1:4" x14ac:dyDescent="0.2">
      <c r="A179">
        <v>90</v>
      </c>
      <c r="B179">
        <v>50</v>
      </c>
      <c r="C179" s="2">
        <v>8.9493141552695901E-2</v>
      </c>
      <c r="D179" t="s">
        <v>17</v>
      </c>
    </row>
    <row r="180" spans="1:4" x14ac:dyDescent="0.2">
      <c r="A180">
        <v>90</v>
      </c>
      <c r="B180">
        <v>100</v>
      </c>
      <c r="C180" s="2">
        <v>4.5716248156602898E-2</v>
      </c>
      <c r="D180" t="s">
        <v>17</v>
      </c>
    </row>
    <row r="184" spans="1:4" x14ac:dyDescent="0.2">
      <c r="A184">
        <v>10</v>
      </c>
      <c r="B184">
        <v>3</v>
      </c>
      <c r="C184" s="2">
        <v>0.35404151678085333</v>
      </c>
      <c r="D184" t="s">
        <v>13</v>
      </c>
    </row>
    <row r="185" spans="1:4" x14ac:dyDescent="0.2">
      <c r="A185">
        <v>10</v>
      </c>
      <c r="B185">
        <v>10</v>
      </c>
      <c r="C185" s="2">
        <v>0.1673523485660553</v>
      </c>
      <c r="D185" t="s">
        <v>13</v>
      </c>
    </row>
    <row r="186" spans="1:4" x14ac:dyDescent="0.2">
      <c r="A186">
        <v>10</v>
      </c>
      <c r="B186">
        <v>30</v>
      </c>
      <c r="C186" s="2">
        <v>0.1134655624628067</v>
      </c>
      <c r="D186" t="s">
        <v>13</v>
      </c>
    </row>
    <row r="187" spans="1:4" x14ac:dyDescent="0.2">
      <c r="A187">
        <v>10</v>
      </c>
      <c r="B187">
        <v>50</v>
      </c>
      <c r="C187" s="2">
        <v>0.1046806573867798</v>
      </c>
      <c r="D187" t="s">
        <v>13</v>
      </c>
    </row>
    <row r="188" spans="1:4" x14ac:dyDescent="0.2">
      <c r="A188">
        <v>10</v>
      </c>
      <c r="B188">
        <v>100</v>
      </c>
      <c r="C188" s="2">
        <v>0.11180961132049561</v>
      </c>
      <c r="D188" t="s">
        <v>13</v>
      </c>
    </row>
    <row r="189" spans="1:4" x14ac:dyDescent="0.2">
      <c r="A189">
        <v>30</v>
      </c>
      <c r="B189">
        <v>3</v>
      </c>
      <c r="C189" s="2">
        <v>0.35053157806396479</v>
      </c>
      <c r="D189" t="s">
        <v>14</v>
      </c>
    </row>
    <row r="190" spans="1:4" x14ac:dyDescent="0.2">
      <c r="A190">
        <v>30</v>
      </c>
      <c r="B190">
        <v>10</v>
      </c>
      <c r="C190" s="2">
        <v>0.15711905062198639</v>
      </c>
      <c r="D190" t="s">
        <v>14</v>
      </c>
    </row>
    <row r="191" spans="1:4" x14ac:dyDescent="0.2">
      <c r="A191">
        <v>30</v>
      </c>
      <c r="B191">
        <v>30</v>
      </c>
      <c r="C191" s="2">
        <v>0.1114461496472359</v>
      </c>
      <c r="D191" t="s">
        <v>14</v>
      </c>
    </row>
    <row r="192" spans="1:4" x14ac:dyDescent="0.2">
      <c r="A192">
        <v>30</v>
      </c>
      <c r="B192">
        <v>50</v>
      </c>
      <c r="C192" s="2">
        <v>9.695860743522644E-2</v>
      </c>
      <c r="D192" t="s">
        <v>14</v>
      </c>
    </row>
    <row r="193" spans="1:4" x14ac:dyDescent="0.2">
      <c r="A193">
        <v>30</v>
      </c>
      <c r="B193">
        <v>100</v>
      </c>
      <c r="C193" s="2">
        <v>0.10440528392791749</v>
      </c>
      <c r="D193" t="s">
        <v>14</v>
      </c>
    </row>
    <row r="194" spans="1:4" x14ac:dyDescent="0.2">
      <c r="A194">
        <v>50</v>
      </c>
      <c r="B194">
        <v>3</v>
      </c>
      <c r="C194" s="2">
        <v>0.34902992844581598</v>
      </c>
      <c r="D194" t="s">
        <v>15</v>
      </c>
    </row>
    <row r="195" spans="1:4" x14ac:dyDescent="0.2">
      <c r="A195">
        <v>50</v>
      </c>
      <c r="B195">
        <v>10</v>
      </c>
      <c r="C195" s="2">
        <v>0.14997605979442599</v>
      </c>
      <c r="D195" t="s">
        <v>15</v>
      </c>
    </row>
    <row r="196" spans="1:4" x14ac:dyDescent="0.2">
      <c r="A196">
        <v>50</v>
      </c>
      <c r="B196">
        <v>30</v>
      </c>
      <c r="C196" s="2">
        <v>0.1040949523448944</v>
      </c>
      <c r="D196" t="s">
        <v>15</v>
      </c>
    </row>
    <row r="197" spans="1:4" x14ac:dyDescent="0.2">
      <c r="A197">
        <v>50</v>
      </c>
      <c r="B197">
        <v>50</v>
      </c>
      <c r="C197" s="2">
        <v>9.5749437808990479E-2</v>
      </c>
      <c r="D197" t="s">
        <v>15</v>
      </c>
    </row>
    <row r="198" spans="1:4" x14ac:dyDescent="0.2">
      <c r="A198">
        <v>50</v>
      </c>
      <c r="B198">
        <v>100</v>
      </c>
      <c r="C198" s="2">
        <v>0.1104267463088036</v>
      </c>
      <c r="D198" t="s">
        <v>15</v>
      </c>
    </row>
    <row r="199" spans="1:4" x14ac:dyDescent="0.2">
      <c r="A199">
        <v>70</v>
      </c>
      <c r="B199">
        <v>3</v>
      </c>
      <c r="C199" s="2">
        <v>0.34770670533180242</v>
      </c>
      <c r="D199" t="s">
        <v>16</v>
      </c>
    </row>
    <row r="200" spans="1:4" x14ac:dyDescent="0.2">
      <c r="A200">
        <v>70</v>
      </c>
      <c r="B200">
        <v>10</v>
      </c>
      <c r="C200" s="2">
        <v>0.15079399943351751</v>
      </c>
      <c r="D200" t="s">
        <v>16</v>
      </c>
    </row>
    <row r="201" spans="1:4" x14ac:dyDescent="0.2">
      <c r="A201">
        <v>70</v>
      </c>
      <c r="B201">
        <v>30</v>
      </c>
      <c r="C201" s="2">
        <v>0.1065337508916855</v>
      </c>
      <c r="D201" t="s">
        <v>16</v>
      </c>
    </row>
    <row r="202" spans="1:4" x14ac:dyDescent="0.2">
      <c r="A202">
        <v>70</v>
      </c>
      <c r="B202">
        <v>50</v>
      </c>
      <c r="C202" s="2">
        <v>0.1006983518600464</v>
      </c>
      <c r="D202" t="s">
        <v>16</v>
      </c>
    </row>
    <row r="203" spans="1:4" x14ac:dyDescent="0.2">
      <c r="A203">
        <v>70</v>
      </c>
      <c r="B203">
        <v>100</v>
      </c>
      <c r="C203" s="2">
        <v>0.1014171838760376</v>
      </c>
      <c r="D203" t="s">
        <v>16</v>
      </c>
    </row>
    <row r="204" spans="1:4" x14ac:dyDescent="0.2">
      <c r="A204">
        <v>90</v>
      </c>
      <c r="B204">
        <v>3</v>
      </c>
      <c r="C204" s="2">
        <v>0.35137239098548889</v>
      </c>
      <c r="D204" t="s">
        <v>17</v>
      </c>
    </row>
    <row r="205" spans="1:4" x14ac:dyDescent="0.2">
      <c r="A205">
        <v>90</v>
      </c>
      <c r="B205">
        <v>10</v>
      </c>
      <c r="C205" s="2">
        <v>0.14615149796009061</v>
      </c>
      <c r="D205" t="s">
        <v>17</v>
      </c>
    </row>
    <row r="206" spans="1:4" x14ac:dyDescent="0.2">
      <c r="A206">
        <v>90</v>
      </c>
      <c r="B206">
        <v>30</v>
      </c>
      <c r="C206" s="2">
        <v>0.1097178682684898</v>
      </c>
      <c r="D206" t="s">
        <v>17</v>
      </c>
    </row>
    <row r="207" spans="1:4" x14ac:dyDescent="0.2">
      <c r="A207">
        <v>90</v>
      </c>
      <c r="B207">
        <v>50</v>
      </c>
      <c r="C207" s="2">
        <v>9.5259591937065125E-2</v>
      </c>
      <c r="D207" t="s">
        <v>17</v>
      </c>
    </row>
    <row r="208" spans="1:4" x14ac:dyDescent="0.2">
      <c r="A208">
        <v>90</v>
      </c>
      <c r="B208">
        <v>100</v>
      </c>
      <c r="C208" s="2">
        <v>0.10649580508470539</v>
      </c>
      <c r="D208" t="s">
        <v>17</v>
      </c>
    </row>
    <row r="213" spans="1:4" x14ac:dyDescent="0.2">
      <c r="A213">
        <v>10</v>
      </c>
      <c r="B213">
        <v>3</v>
      </c>
      <c r="C213" s="2">
        <v>0.63817065954208374</v>
      </c>
      <c r="D213" t="s">
        <v>13</v>
      </c>
    </row>
    <row r="214" spans="1:4" x14ac:dyDescent="0.2">
      <c r="A214">
        <v>10</v>
      </c>
      <c r="B214">
        <v>10</v>
      </c>
      <c r="C214" s="2">
        <v>0.38049450516700739</v>
      </c>
      <c r="D214" t="s">
        <v>13</v>
      </c>
    </row>
    <row r="215" spans="1:4" x14ac:dyDescent="0.2">
      <c r="A215">
        <v>10</v>
      </c>
      <c r="B215">
        <v>30</v>
      </c>
      <c r="C215" s="2">
        <v>0.16774402558803561</v>
      </c>
      <c r="D215" t="s">
        <v>13</v>
      </c>
    </row>
    <row r="216" spans="1:4" x14ac:dyDescent="0.2">
      <c r="A216">
        <v>10</v>
      </c>
      <c r="B216">
        <v>50</v>
      </c>
      <c r="C216" s="2">
        <v>0.1187782809138298</v>
      </c>
      <c r="D216" t="s">
        <v>13</v>
      </c>
    </row>
    <row r="217" spans="1:4" x14ac:dyDescent="0.2">
      <c r="A217">
        <v>10</v>
      </c>
      <c r="B217">
        <v>100</v>
      </c>
      <c r="C217" s="2">
        <v>0.177278608083725</v>
      </c>
      <c r="D217" t="s">
        <v>13</v>
      </c>
    </row>
    <row r="218" spans="1:4" x14ac:dyDescent="0.2">
      <c r="A218">
        <v>30</v>
      </c>
      <c r="B218">
        <v>3</v>
      </c>
      <c r="C218" s="2">
        <v>0.64697802066802979</v>
      </c>
      <c r="D218" t="s">
        <v>14</v>
      </c>
    </row>
    <row r="219" spans="1:4" x14ac:dyDescent="0.2">
      <c r="A219">
        <v>30</v>
      </c>
      <c r="B219">
        <v>10</v>
      </c>
      <c r="C219" s="2">
        <v>0.43996444344520569</v>
      </c>
      <c r="D219" t="s">
        <v>14</v>
      </c>
    </row>
    <row r="220" spans="1:4" x14ac:dyDescent="0.2">
      <c r="A220">
        <v>30</v>
      </c>
      <c r="B220">
        <v>30</v>
      </c>
      <c r="C220" s="2">
        <v>0.15376535058021551</v>
      </c>
      <c r="D220" t="s">
        <v>14</v>
      </c>
    </row>
    <row r="221" spans="1:4" x14ac:dyDescent="0.2">
      <c r="A221">
        <v>30</v>
      </c>
      <c r="B221">
        <v>50</v>
      </c>
      <c r="C221" s="2">
        <v>0.19028764963150019</v>
      </c>
      <c r="D221" t="s">
        <v>14</v>
      </c>
    </row>
    <row r="222" spans="1:4" x14ac:dyDescent="0.2">
      <c r="A222">
        <v>30</v>
      </c>
      <c r="B222">
        <v>100</v>
      </c>
      <c r="C222" s="2">
        <v>0.14915966987609861</v>
      </c>
      <c r="D222" t="s">
        <v>14</v>
      </c>
    </row>
    <row r="223" spans="1:4" x14ac:dyDescent="0.2">
      <c r="A223">
        <v>50</v>
      </c>
      <c r="B223">
        <v>3</v>
      </c>
      <c r="C223" s="2">
        <v>0.65950226783752441</v>
      </c>
      <c r="D223" t="s">
        <v>15</v>
      </c>
    </row>
    <row r="224" spans="1:4" x14ac:dyDescent="0.2">
      <c r="A224">
        <v>50</v>
      </c>
      <c r="B224">
        <v>10</v>
      </c>
      <c r="C224" s="2">
        <v>0.42057207226753229</v>
      </c>
      <c r="D224" t="s">
        <v>15</v>
      </c>
    </row>
    <row r="225" spans="1:4" x14ac:dyDescent="0.2">
      <c r="A225">
        <v>50</v>
      </c>
      <c r="B225">
        <v>30</v>
      </c>
      <c r="C225" s="2">
        <v>0.14124111831188199</v>
      </c>
      <c r="D225" t="s">
        <v>15</v>
      </c>
    </row>
    <row r="226" spans="1:4" x14ac:dyDescent="0.2">
      <c r="A226">
        <v>50</v>
      </c>
      <c r="B226">
        <v>50</v>
      </c>
      <c r="C226" s="2">
        <v>8.3468005061149597E-2</v>
      </c>
      <c r="D226" t="s">
        <v>15</v>
      </c>
    </row>
    <row r="227" spans="1:4" x14ac:dyDescent="0.2">
      <c r="A227">
        <v>50</v>
      </c>
      <c r="B227">
        <v>100</v>
      </c>
      <c r="C227" s="2">
        <v>8.4599226713180542E-2</v>
      </c>
      <c r="D227" t="s">
        <v>15</v>
      </c>
    </row>
    <row r="228" spans="1:4" x14ac:dyDescent="0.2">
      <c r="A228">
        <v>70</v>
      </c>
      <c r="B228">
        <v>3</v>
      </c>
      <c r="C228" s="2">
        <v>0.67299610376358032</v>
      </c>
      <c r="D228" t="s">
        <v>16</v>
      </c>
    </row>
    <row r="229" spans="1:4" x14ac:dyDescent="0.2">
      <c r="A229">
        <v>70</v>
      </c>
      <c r="B229">
        <v>10</v>
      </c>
      <c r="C229" s="2">
        <v>0.44246929883956909</v>
      </c>
      <c r="D229" t="s">
        <v>16</v>
      </c>
    </row>
    <row r="230" spans="1:4" x14ac:dyDescent="0.2">
      <c r="A230">
        <v>70</v>
      </c>
      <c r="B230">
        <v>30</v>
      </c>
      <c r="C230" s="2">
        <v>0.18139947950839999</v>
      </c>
      <c r="D230" t="s">
        <v>16</v>
      </c>
    </row>
    <row r="231" spans="1:4" x14ac:dyDescent="0.2">
      <c r="A231">
        <v>70</v>
      </c>
      <c r="B231">
        <v>50</v>
      </c>
      <c r="C231" s="2">
        <v>0.14390756189823151</v>
      </c>
      <c r="D231" t="s">
        <v>16</v>
      </c>
    </row>
    <row r="232" spans="1:4" x14ac:dyDescent="0.2">
      <c r="A232">
        <v>70</v>
      </c>
      <c r="B232">
        <v>100</v>
      </c>
      <c r="C232" s="2">
        <v>7.8377507627010345E-2</v>
      </c>
      <c r="D232" t="s">
        <v>16</v>
      </c>
    </row>
    <row r="233" spans="1:4" x14ac:dyDescent="0.2">
      <c r="A233">
        <v>90</v>
      </c>
      <c r="B233">
        <v>3</v>
      </c>
      <c r="C233" s="2">
        <v>0.65279573202133179</v>
      </c>
      <c r="D233" t="s">
        <v>17</v>
      </c>
    </row>
    <row r="234" spans="1:4" x14ac:dyDescent="0.2">
      <c r="A234">
        <v>90</v>
      </c>
      <c r="B234">
        <v>10</v>
      </c>
      <c r="C234" s="2">
        <v>0.49741435050964361</v>
      </c>
      <c r="D234" t="s">
        <v>17</v>
      </c>
    </row>
    <row r="235" spans="1:4" x14ac:dyDescent="0.2">
      <c r="A235">
        <v>90</v>
      </c>
      <c r="B235">
        <v>30</v>
      </c>
      <c r="C235" s="2">
        <v>0.1153038144111633</v>
      </c>
      <c r="D235" t="s">
        <v>17</v>
      </c>
    </row>
    <row r="236" spans="1:4" x14ac:dyDescent="0.2">
      <c r="A236">
        <v>90</v>
      </c>
      <c r="B236">
        <v>50</v>
      </c>
      <c r="C236" s="2">
        <v>0.1056076288223267</v>
      </c>
      <c r="D236" t="s">
        <v>17</v>
      </c>
    </row>
    <row r="237" spans="1:4" x14ac:dyDescent="0.2">
      <c r="A237">
        <v>90</v>
      </c>
      <c r="B237">
        <v>100</v>
      </c>
      <c r="C237" s="2">
        <v>0.1092436984181404</v>
      </c>
      <c r="D237" t="s">
        <v>17</v>
      </c>
    </row>
  </sheetData>
  <phoneticPr fontId="2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</vt:lpstr>
      <vt:lpstr>none_PCA</vt:lpstr>
      <vt:lpstr>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大江 瑛二朗(ri0111vr)</cp:lastModifiedBy>
  <dcterms:created xsi:type="dcterms:W3CDTF">2023-11-11T10:37:19Z</dcterms:created>
  <dcterms:modified xsi:type="dcterms:W3CDTF">2023-11-16T18:37:07Z</dcterms:modified>
</cp:coreProperties>
</file>