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ekaterinalazareva/Documents/Учеба/Проект АДВБ/"/>
    </mc:Choice>
  </mc:AlternateContent>
  <xr:revisionPtr revIDLastSave="0" documentId="8_{2C8ABA06-0C91-0F40-9050-EC82BF6C78F6}" xr6:coauthVersionLast="47" xr6:coauthVersionMax="47" xr10:uidLastSave="{00000000-0000-0000-0000-000000000000}"/>
  <bookViews>
    <workbookView xWindow="0" yWindow="760" windowWidth="30240" windowHeight="17160" xr2:uid="{00000000-000D-0000-FFFF-FFFF00000000}"/>
  </bookViews>
  <sheets>
    <sheet name="Выручка" sheetId="1" r:id="rId1"/>
    <sheet name="Темп роста" sheetId="2" r:id="rId2"/>
    <sheet name="Инфо по категориям" sheetId="3" r:id="rId3"/>
    <sheet name="Выручка по дням" sheetId="4" r:id="rId4"/>
    <sheet name="Динамика по категориям" sheetId="5" r:id="rId5"/>
    <sheet name="Инфо по клиентам" sheetId="6" r:id="rId6"/>
  </sheets>
  <definedNames>
    <definedName name="_xlnm._FilterDatabase" localSheetId="3" hidden="1">'Выручка по дням'!$A$4:$I$4</definedName>
    <definedName name="_xlnm._FilterDatabase" localSheetId="4" hidden="1">'Динамика по категориям'!$A$36:$S$129</definedName>
    <definedName name="_xlnm._FilterDatabase" localSheetId="2" hidden="1">'Инфо по категориям'!$A$1:$H$480</definedName>
    <definedName name="_xlnm._FilterDatabase" localSheetId="5" hidden="1">'Инфо по клиентам'!$A$4:$G$4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1" i="1"/>
  <c r="E22" i="1"/>
  <c r="E23" i="1"/>
  <c r="E21" i="1"/>
  <c r="D22" i="1"/>
  <c r="D23" i="1"/>
  <c r="D21" i="1"/>
  <c r="C22" i="1"/>
  <c r="C23" i="1"/>
  <c r="C21" i="1"/>
  <c r="B22" i="1"/>
  <c r="B23" i="1"/>
  <c r="B21" i="1"/>
</calcChain>
</file>

<file path=xl/sharedStrings.xml><?xml version="1.0" encoding="utf-8"?>
<sst xmlns="http://schemas.openxmlformats.org/spreadsheetml/2006/main" count="12275" uniqueCount="6736">
  <si>
    <t>Месяц</t>
  </si>
  <si>
    <t>Выручка</t>
  </si>
  <si>
    <t>Себестоимость</t>
  </si>
  <si>
    <t>Маржа</t>
  </si>
  <si>
    <t>Всего товаров</t>
  </si>
  <si>
    <t>Уникальные чеки</t>
  </si>
  <si>
    <t>Уникальные клиенты</t>
  </si>
  <si>
    <t>Средний чек</t>
  </si>
  <si>
    <t>Средняя маржа с товара</t>
  </si>
  <si>
    <t>Март</t>
  </si>
  <si>
    <t>Апрель</t>
  </si>
  <si>
    <t>Выкупленные товары:</t>
  </si>
  <si>
    <t>Все товары:</t>
  </si>
  <si>
    <t>Total</t>
  </si>
  <si>
    <t>lvl1</t>
  </si>
  <si>
    <t>lvl2</t>
  </si>
  <si>
    <t>lvl3</t>
  </si>
  <si>
    <t>детское питание</t>
  </si>
  <si>
    <t>бакалея</t>
  </si>
  <si>
    <t>бакалея прочие</t>
  </si>
  <si>
    <t>снеки</t>
  </si>
  <si>
    <t>супы</t>
  </si>
  <si>
    <t>хлебные изделия</t>
  </si>
  <si>
    <t>витамины/бады</t>
  </si>
  <si>
    <t>заменители молока</t>
  </si>
  <si>
    <t>каши</t>
  </si>
  <si>
    <t>жидкие каши</t>
  </si>
  <si>
    <t>каши натуральные</t>
  </si>
  <si>
    <t>каши с наполнителем</t>
  </si>
  <si>
    <t>кисломолочные продукты</t>
  </si>
  <si>
    <t>йогурт</t>
  </si>
  <si>
    <t>молоко</t>
  </si>
  <si>
    <t>молочные коктейли</t>
  </si>
  <si>
    <t>кондитерские изделия</t>
  </si>
  <si>
    <t>напитки</t>
  </si>
  <si>
    <t>вода</t>
  </si>
  <si>
    <t>напитки разные</t>
  </si>
  <si>
    <t>соки</t>
  </si>
  <si>
    <t>продукты питания для мам</t>
  </si>
  <si>
    <t>пюре</t>
  </si>
  <si>
    <t>пюре ассорти</t>
  </si>
  <si>
    <t>пюре мясные</t>
  </si>
  <si>
    <t>пюре овощные</t>
  </si>
  <si>
    <t>пюре рыбные</t>
  </si>
  <si>
    <t>пюре фруктовые</t>
  </si>
  <si>
    <t>женские штучки</t>
  </si>
  <si>
    <t>аксессуары для волос</t>
  </si>
  <si>
    <t>бигуди</t>
  </si>
  <si>
    <t>заколки</t>
  </si>
  <si>
    <t>крабы</t>
  </si>
  <si>
    <t>ободки</t>
  </si>
  <si>
    <t>повязки</t>
  </si>
  <si>
    <t>расчески</t>
  </si>
  <si>
    <t>резинки</t>
  </si>
  <si>
    <t>аксессуары макияж, маникюр</t>
  </si>
  <si>
    <t>косметички</t>
  </si>
  <si>
    <t>макияж</t>
  </si>
  <si>
    <t>бижутерия</t>
  </si>
  <si>
    <t>праздник</t>
  </si>
  <si>
    <t>галантерея</t>
  </si>
  <si>
    <t>зонты</t>
  </si>
  <si>
    <t>ремни</t>
  </si>
  <si>
    <t>сумки</t>
  </si>
  <si>
    <t>косметика/гигиена для мам</t>
  </si>
  <si>
    <t>уход за лицом и телом</t>
  </si>
  <si>
    <t>одежда, обувь</t>
  </si>
  <si>
    <t>блузки</t>
  </si>
  <si>
    <t>нижнее белье</t>
  </si>
  <si>
    <t>одежда для спорта</t>
  </si>
  <si>
    <t>тапочки</t>
  </si>
  <si>
    <t>чулочно-носочные изделия</t>
  </si>
  <si>
    <t>спорт.инвентарь</t>
  </si>
  <si>
    <t>скакалки</t>
  </si>
  <si>
    <t>халахупы</t>
  </si>
  <si>
    <t>сувенирная продукция</t>
  </si>
  <si>
    <t>наклейки тату</t>
  </si>
  <si>
    <t>хозяйственные товары</t>
  </si>
  <si>
    <t>в дорогу</t>
  </si>
  <si>
    <t>для дома</t>
  </si>
  <si>
    <t>шапки, шарфы</t>
  </si>
  <si>
    <t>платки</t>
  </si>
  <si>
    <t>шарфы</t>
  </si>
  <si>
    <t>игрушки</t>
  </si>
  <si>
    <t>активный отдых</t>
  </si>
  <si>
    <t>водное оружие</t>
  </si>
  <si>
    <t>домики, палатки игровые, замки</t>
  </si>
  <si>
    <t>игрушки для песка/снега</t>
  </si>
  <si>
    <t>мыльные пузыри</t>
  </si>
  <si>
    <t>подвижные игры</t>
  </si>
  <si>
    <t>принадлежности для плавания</t>
  </si>
  <si>
    <t>спортивные наборы</t>
  </si>
  <si>
    <t>всё для праздника</t>
  </si>
  <si>
    <t>для праздника другое</t>
  </si>
  <si>
    <t>карнавал</t>
  </si>
  <si>
    <t>новый год - сувенирная продукция</t>
  </si>
  <si>
    <t>новый год - украшения</t>
  </si>
  <si>
    <t>новый год - ёлки</t>
  </si>
  <si>
    <t>одноразовая посуда</t>
  </si>
  <si>
    <t>пакеты/сумки</t>
  </si>
  <si>
    <t>свечи</t>
  </si>
  <si>
    <t>шары надувные</t>
  </si>
  <si>
    <t>игрушки для девочек</t>
  </si>
  <si>
    <t>аксессуары для кукол</t>
  </si>
  <si>
    <t>имитационные игрушки для девочек</t>
  </si>
  <si>
    <t>куклы/пупсы</t>
  </si>
  <si>
    <t>машинки для девочек</t>
  </si>
  <si>
    <t>наборы игровые</t>
  </si>
  <si>
    <t>игрушки для мальчиков</t>
  </si>
  <si>
    <t>железные дороги</t>
  </si>
  <si>
    <t>иммитационные игрушки для мальчиков</t>
  </si>
  <si>
    <t>модели инерционные и фрикционные</t>
  </si>
  <si>
    <t>модели масштабные</t>
  </si>
  <si>
    <t>наборы игровые для мальчиков</t>
  </si>
  <si>
    <t>наборы оружия</t>
  </si>
  <si>
    <t>оружие</t>
  </si>
  <si>
    <t>пластиковые машины</t>
  </si>
  <si>
    <t>роботы, трансформеры</t>
  </si>
  <si>
    <t>транспорт прочий</t>
  </si>
  <si>
    <t>транспорт радиоуправляемый</t>
  </si>
  <si>
    <t>треки, парковки</t>
  </si>
  <si>
    <t>игрушки для развития малышей</t>
  </si>
  <si>
    <t>игрушки для ванной</t>
  </si>
  <si>
    <t>игрушки из дерева</t>
  </si>
  <si>
    <t>каталки ручные</t>
  </si>
  <si>
    <t>кубики</t>
  </si>
  <si>
    <t>матрешки, неваляшки, пирамидки</t>
  </si>
  <si>
    <t>многофункциональные развивающие центры</t>
  </si>
  <si>
    <t>музыкальные мобили для кроваток</t>
  </si>
  <si>
    <t>мякиши</t>
  </si>
  <si>
    <t>пирамидки</t>
  </si>
  <si>
    <t>погремушки</t>
  </si>
  <si>
    <t>прочие игрушки для развития</t>
  </si>
  <si>
    <t>радиоуправляемые игрушки для малышей</t>
  </si>
  <si>
    <t>развивающие коврики</t>
  </si>
  <si>
    <t>растяжки</t>
  </si>
  <si>
    <t>сортеры</t>
  </si>
  <si>
    <t>транспорт для малышей</t>
  </si>
  <si>
    <t>конструкторы</t>
  </si>
  <si>
    <t>блочные конструкторы</t>
  </si>
  <si>
    <t>деревянные конструкторы</t>
  </si>
  <si>
    <t>конструкторы - тип лего</t>
  </si>
  <si>
    <t>конструкторы для мальчиков</t>
  </si>
  <si>
    <t>магнитные конструкторы</t>
  </si>
  <si>
    <t>металлические и пластмассовые шурупные конструкторы</t>
  </si>
  <si>
    <t>прочие конструкторы</t>
  </si>
  <si>
    <t>музыкальные инструменты</t>
  </si>
  <si>
    <t>набор музыкальных инструментов</t>
  </si>
  <si>
    <t>мягкие игрушки</t>
  </si>
  <si>
    <t>настольные игры</t>
  </si>
  <si>
    <t>головоломки</t>
  </si>
  <si>
    <t>исследования, опыты</t>
  </si>
  <si>
    <t>клеющие модели</t>
  </si>
  <si>
    <t>лото/домино</t>
  </si>
  <si>
    <t>мозаики</t>
  </si>
  <si>
    <t>настольно-печатные игры</t>
  </si>
  <si>
    <t>пазлы</t>
  </si>
  <si>
    <t>прочие настольные игры</t>
  </si>
  <si>
    <t>спортивные игры</t>
  </si>
  <si>
    <t>электронные игры</t>
  </si>
  <si>
    <t>творчество</t>
  </si>
  <si>
    <t>поделки</t>
  </si>
  <si>
    <t>прочее творчество</t>
  </si>
  <si>
    <t>рукоделие</t>
  </si>
  <si>
    <t>фигуры, персонажи</t>
  </si>
  <si>
    <t>животные</t>
  </si>
  <si>
    <t>люди</t>
  </si>
  <si>
    <t>мифические существа</t>
  </si>
  <si>
    <t>предметы</t>
  </si>
  <si>
    <t>канцтовары, книги, диски</t>
  </si>
  <si>
    <t>канцтовары</t>
  </si>
  <si>
    <t>бумажно-беловая продукция</t>
  </si>
  <si>
    <t>другие канцелярские принадлежности</t>
  </si>
  <si>
    <t>письменные принадлежности</t>
  </si>
  <si>
    <t>пластилин</t>
  </si>
  <si>
    <t>предметы для рисования</t>
  </si>
  <si>
    <t>ранцы, рюкзаки, пеналы</t>
  </si>
  <si>
    <t>медиапродукция</t>
  </si>
  <si>
    <t>аудиодиски</t>
  </si>
  <si>
    <t>видеодиски</t>
  </si>
  <si>
    <t>игровые приставки</t>
  </si>
  <si>
    <t>полиграфическая продукция</t>
  </si>
  <si>
    <t>журналы</t>
  </si>
  <si>
    <t>книги для малышей</t>
  </si>
  <si>
    <t>кукольный театр</t>
  </si>
  <si>
    <t>многофункциональные книги</t>
  </si>
  <si>
    <t>образовательная литература для родителей</t>
  </si>
  <si>
    <t>обучающие книги для детей</t>
  </si>
  <si>
    <t>открытки</t>
  </si>
  <si>
    <t>подарочные издания</t>
  </si>
  <si>
    <t>раскраски, наклейки</t>
  </si>
  <si>
    <t>художественная литература</t>
  </si>
  <si>
    <t>энциклопедии</t>
  </si>
  <si>
    <t>фотоальбомы/фоторамки</t>
  </si>
  <si>
    <t>фотоальбомы</t>
  </si>
  <si>
    <t>фоторамки</t>
  </si>
  <si>
    <t>косметика/гигиена</t>
  </si>
  <si>
    <t>детская косметика</t>
  </si>
  <si>
    <t>гели</t>
  </si>
  <si>
    <t>декоративная косметика</t>
  </si>
  <si>
    <t>защита от насекомых</t>
  </si>
  <si>
    <t>зубная паста</t>
  </si>
  <si>
    <t>крема</t>
  </si>
  <si>
    <t>лосьоны/молочко</t>
  </si>
  <si>
    <t>масла</t>
  </si>
  <si>
    <t>мыло</t>
  </si>
  <si>
    <t>наборы косметические</t>
  </si>
  <si>
    <t>пена</t>
  </si>
  <si>
    <t>пенки</t>
  </si>
  <si>
    <t>присыпки</t>
  </si>
  <si>
    <t>солнцезащитные средства</t>
  </si>
  <si>
    <t>соль</t>
  </si>
  <si>
    <t>спреи</t>
  </si>
  <si>
    <t>средства для купания</t>
  </si>
  <si>
    <t>шампуни</t>
  </si>
  <si>
    <t>предметы по уходу за новорожденными</t>
  </si>
  <si>
    <t>аспираторы</t>
  </si>
  <si>
    <t>губки, мочалки</t>
  </si>
  <si>
    <t>коврики для ванной</t>
  </si>
  <si>
    <t>наборы по уходу за новорожденными</t>
  </si>
  <si>
    <t>ножницы</t>
  </si>
  <si>
    <t>спринцовки</t>
  </si>
  <si>
    <t>щетки зубные</t>
  </si>
  <si>
    <t>щетки, расчески</t>
  </si>
  <si>
    <t>щипчики</t>
  </si>
  <si>
    <t>средства бытовой химии</t>
  </si>
  <si>
    <t>автохимия</t>
  </si>
  <si>
    <t>кондиционеры для белья</t>
  </si>
  <si>
    <t>мыло для стирки</t>
  </si>
  <si>
    <t>освежители воздуха</t>
  </si>
  <si>
    <t>отбеливатели</t>
  </si>
  <si>
    <t>порошки</t>
  </si>
  <si>
    <t>средства для мытья посуды</t>
  </si>
  <si>
    <t>средства для стерилизации</t>
  </si>
  <si>
    <t>хоз.товары</t>
  </si>
  <si>
    <t>средства гигиены</t>
  </si>
  <si>
    <t>бумага туалетная</t>
  </si>
  <si>
    <t>диски ватные</t>
  </si>
  <si>
    <t>палочки ватные</t>
  </si>
  <si>
    <t>платки носовые</t>
  </si>
  <si>
    <t>салфетки</t>
  </si>
  <si>
    <t>товары для мам</t>
  </si>
  <si>
    <t>гигиена для кормления</t>
  </si>
  <si>
    <t>косметика для мам</t>
  </si>
  <si>
    <t>одежда для мам</t>
  </si>
  <si>
    <t>прокладки/тампоны</t>
  </si>
  <si>
    <t>крупногабаритный товар</t>
  </si>
  <si>
    <t>автокресла</t>
  </si>
  <si>
    <t>0-13 кг (люльки-переноски)</t>
  </si>
  <si>
    <t>0-18 кг (автокресла)</t>
  </si>
  <si>
    <t>15-36 кг (автокресла, бустеры)</t>
  </si>
  <si>
    <t>9-36 кг (автокресла)</t>
  </si>
  <si>
    <t>аксессуары для автокресел</t>
  </si>
  <si>
    <t>велосипеды/самокаты</t>
  </si>
  <si>
    <t>аксессуары к велосипедам/самокатам</t>
  </si>
  <si>
    <t>велобеги</t>
  </si>
  <si>
    <t>велосипеды</t>
  </si>
  <si>
    <t>самокаты</t>
  </si>
  <si>
    <t>скейтборды</t>
  </si>
  <si>
    <t>детская мебель, матрасы</t>
  </si>
  <si>
    <t>аксессуары для мебели</t>
  </si>
  <si>
    <t>держатели для балдахина</t>
  </si>
  <si>
    <t>доски/матрасы пеленальные</t>
  </si>
  <si>
    <t>комоды</t>
  </si>
  <si>
    <t>кровати</t>
  </si>
  <si>
    <t>матрасы в кровать</t>
  </si>
  <si>
    <t>мольберты</t>
  </si>
  <si>
    <t>мягкая мебель</t>
  </si>
  <si>
    <t>наборы мебели (стол+стул)</t>
  </si>
  <si>
    <t>столы пеленальные</t>
  </si>
  <si>
    <t>шкафы</t>
  </si>
  <si>
    <t>детские стулья для кормления</t>
  </si>
  <si>
    <t>аксессуары к стульям для кормления</t>
  </si>
  <si>
    <t>стулья для кормления деревянные</t>
  </si>
  <si>
    <t>стулья для кормления пластик европа</t>
  </si>
  <si>
    <t>стулья для кормления пластик китай</t>
  </si>
  <si>
    <t>изделия из пластмассы</t>
  </si>
  <si>
    <t>аксессуары для купания</t>
  </si>
  <si>
    <t>ванны</t>
  </si>
  <si>
    <t>горки и сидения для купания</t>
  </si>
  <si>
    <t>горшки</t>
  </si>
  <si>
    <t>мебель пластик</t>
  </si>
  <si>
    <t>накладки на унитаз</t>
  </si>
  <si>
    <t>подставки под ванну</t>
  </si>
  <si>
    <t>подставки/ступени</t>
  </si>
  <si>
    <t>разное (баки, ведра, тазы)</t>
  </si>
  <si>
    <t>каталки/качалки</t>
  </si>
  <si>
    <t>каталки европа</t>
  </si>
  <si>
    <t>каталки китай</t>
  </si>
  <si>
    <t>каталки прочие</t>
  </si>
  <si>
    <t>качалки меховые</t>
  </si>
  <si>
    <t>качалки пластик</t>
  </si>
  <si>
    <t>коляски</t>
  </si>
  <si>
    <t>аксессуары для колясок</t>
  </si>
  <si>
    <t>коляски европа</t>
  </si>
  <si>
    <t>коляски китай</t>
  </si>
  <si>
    <t>коляски литва</t>
  </si>
  <si>
    <t>коляски польша</t>
  </si>
  <si>
    <t>коляски для кукол</t>
  </si>
  <si>
    <t>коляски для кукол 1toy</t>
  </si>
  <si>
    <t>коляски для кукол вакарт</t>
  </si>
  <si>
    <t>коляски для кукол гусио</t>
  </si>
  <si>
    <t>коляски для кукол игруша</t>
  </si>
  <si>
    <t>коляски для кукол мелого</t>
  </si>
  <si>
    <t>коляски для кукол полесье</t>
  </si>
  <si>
    <t>корзины, ящики для игрушек</t>
  </si>
  <si>
    <t>корзины для игрушек</t>
  </si>
  <si>
    <t>ящики прочие</t>
  </si>
  <si>
    <t>ящики россия</t>
  </si>
  <si>
    <t>манежи/шезлонги</t>
  </si>
  <si>
    <t>манежи европа</t>
  </si>
  <si>
    <t>манежи китай</t>
  </si>
  <si>
    <t>манежи россия</t>
  </si>
  <si>
    <t>манежи-кровати</t>
  </si>
  <si>
    <t>шезлонги</t>
  </si>
  <si>
    <t>санки/снегокаты</t>
  </si>
  <si>
    <t>аксессуары</t>
  </si>
  <si>
    <t>ледянки</t>
  </si>
  <si>
    <t>лопаты</t>
  </si>
  <si>
    <t>лыжи</t>
  </si>
  <si>
    <t>матрасы в санки</t>
  </si>
  <si>
    <t>санки</t>
  </si>
  <si>
    <t>снегокаты</t>
  </si>
  <si>
    <t>тюбинги/подушки</t>
  </si>
  <si>
    <t>спортивные комплексы и песочницы</t>
  </si>
  <si>
    <t>горки</t>
  </si>
  <si>
    <t>детские площадки</t>
  </si>
  <si>
    <t>дома</t>
  </si>
  <si>
    <t>качели</t>
  </si>
  <si>
    <t>коньки, ролики и аксессуары</t>
  </si>
  <si>
    <t>песочницы</t>
  </si>
  <si>
    <t>спортивные товары, спорткомплексы и аксессуары</t>
  </si>
  <si>
    <t>ходунки/прыгунки</t>
  </si>
  <si>
    <t>вожжи</t>
  </si>
  <si>
    <t>мячи-прыгуны польша</t>
  </si>
  <si>
    <t>прыгунки</t>
  </si>
  <si>
    <t>ходунки европа</t>
  </si>
  <si>
    <t>ходунки китай</t>
  </si>
  <si>
    <t>электромобили/машины педальные</t>
  </si>
  <si>
    <t>машины педальные</t>
  </si>
  <si>
    <t>электромобили</t>
  </si>
  <si>
    <t>обувь</t>
  </si>
  <si>
    <t>обувь детская</t>
  </si>
  <si>
    <t>демисезонная обувь</t>
  </si>
  <si>
    <t>домашняя обувь</t>
  </si>
  <si>
    <t>зимняя обувь</t>
  </si>
  <si>
    <t>мембранная обувь</t>
  </si>
  <si>
    <t>пинетки</t>
  </si>
  <si>
    <t>пляжная обувь</t>
  </si>
  <si>
    <t>повседневная обувь</t>
  </si>
  <si>
    <t>резиновая обувь</t>
  </si>
  <si>
    <t>сандально-туфельная группа</t>
  </si>
  <si>
    <t>текстильная обувь</t>
  </si>
  <si>
    <t>чешки/балетки</t>
  </si>
  <si>
    <t>обувь женская</t>
  </si>
  <si>
    <t>сопутствующие товары для обуви</t>
  </si>
  <si>
    <t>дождевики</t>
  </si>
  <si>
    <t>прочие товары для обуви</t>
  </si>
  <si>
    <t>стельки</t>
  </si>
  <si>
    <t>шнурки</t>
  </si>
  <si>
    <t>подгузники</t>
  </si>
  <si>
    <t>пеленки одноразовые</t>
  </si>
  <si>
    <t>подгузники прочие</t>
  </si>
  <si>
    <t>трусики-подгузники</t>
  </si>
  <si>
    <t>утилизация подгузников</t>
  </si>
  <si>
    <t>трусики непромокаемые</t>
  </si>
  <si>
    <t>сопутствующие товары</t>
  </si>
  <si>
    <t>аксессуары для девочек</t>
  </si>
  <si>
    <t>заколки для волос</t>
  </si>
  <si>
    <t>наборы для девочек</t>
  </si>
  <si>
    <t>сумки для девочек</t>
  </si>
  <si>
    <t>шкатулки</t>
  </si>
  <si>
    <t>зеркала</t>
  </si>
  <si>
    <t>копилки, брелоки, магнитики</t>
  </si>
  <si>
    <t>брелоки</t>
  </si>
  <si>
    <t>магнитики</t>
  </si>
  <si>
    <t>лампы/светильники</t>
  </si>
  <si>
    <t>лампы</t>
  </si>
  <si>
    <t>светильники</t>
  </si>
  <si>
    <t>часы/очки</t>
  </si>
  <si>
    <t>элементы питания</t>
  </si>
  <si>
    <t>текстиль, трикотаж</t>
  </si>
  <si>
    <t>галстуки, ремни, помочи</t>
  </si>
  <si>
    <t>носовые платки</t>
  </si>
  <si>
    <t>переноски для детей</t>
  </si>
  <si>
    <t>верхняя детская одежда</t>
  </si>
  <si>
    <t>брюки</t>
  </si>
  <si>
    <t>ветровки</t>
  </si>
  <si>
    <t>жилеты</t>
  </si>
  <si>
    <t>комбинезоны</t>
  </si>
  <si>
    <t>комплекты</t>
  </si>
  <si>
    <t>куртки</t>
  </si>
  <si>
    <t>пальто</t>
  </si>
  <si>
    <t>плащи</t>
  </si>
  <si>
    <t>полукомбинезоны</t>
  </si>
  <si>
    <t>головные уборы, варежки, перчатки</t>
  </si>
  <si>
    <t>варежки, перчатки</t>
  </si>
  <si>
    <t>головные уборы</t>
  </si>
  <si>
    <t>головные уборы для новорожденных</t>
  </si>
  <si>
    <t>детская одежда (2-6 лет)</t>
  </si>
  <si>
    <t>бриджи</t>
  </si>
  <si>
    <t>гимнастические костюмы</t>
  </si>
  <si>
    <t>джемпера</t>
  </si>
  <si>
    <t>жакеты</t>
  </si>
  <si>
    <t>комбинезоны, полукомбинезоны</t>
  </si>
  <si>
    <t>леггинсы</t>
  </si>
  <si>
    <t>майки</t>
  </si>
  <si>
    <t>накидки</t>
  </si>
  <si>
    <t>платья</t>
  </si>
  <si>
    <t>рейтузы</t>
  </si>
  <si>
    <t>рубашки</t>
  </si>
  <si>
    <t>футболки</t>
  </si>
  <si>
    <t>шорты</t>
  </si>
  <si>
    <t>юбки</t>
  </si>
  <si>
    <t>детская одежда (7-16 лет)</t>
  </si>
  <si>
    <t>пиджаки</t>
  </si>
  <si>
    <t>детские колготки и носки</t>
  </si>
  <si>
    <t>гольфы</t>
  </si>
  <si>
    <t>кальсоны</t>
  </si>
  <si>
    <t>колготки</t>
  </si>
  <si>
    <t>носки</t>
  </si>
  <si>
    <t>детское бельё</t>
  </si>
  <si>
    <t>бюстгалтера</t>
  </si>
  <si>
    <t>домашние комплекты</t>
  </si>
  <si>
    <t>комплекты (майка+трусы)</t>
  </si>
  <si>
    <t>купальники</t>
  </si>
  <si>
    <t>ночные сорочки</t>
  </si>
  <si>
    <t>термобелье</t>
  </si>
  <si>
    <t>трусы</t>
  </si>
  <si>
    <t>халаты</t>
  </si>
  <si>
    <t>одежда для новорожденных (0-2 лет)</t>
  </si>
  <si>
    <t>боди</t>
  </si>
  <si>
    <t>комплекты, наборы</t>
  </si>
  <si>
    <t>крестильные наборы</t>
  </si>
  <si>
    <t>накидка</t>
  </si>
  <si>
    <t>песочники</t>
  </si>
  <si>
    <t>ползунки</t>
  </si>
  <si>
    <t>распашонки</t>
  </si>
  <si>
    <t>рукавички</t>
  </si>
  <si>
    <t>спальники</t>
  </si>
  <si>
    <t>чепчики</t>
  </si>
  <si>
    <t>постельное белье</t>
  </si>
  <si>
    <t>комбинированные комплекты</t>
  </si>
  <si>
    <t>комплекты в коляску</t>
  </si>
  <si>
    <t>комплекты в кровать</t>
  </si>
  <si>
    <t>комплекты для купания</t>
  </si>
  <si>
    <t>комплекты пб</t>
  </si>
  <si>
    <t>конверты</t>
  </si>
  <si>
    <t>ленты</t>
  </si>
  <si>
    <t>люльки-переноски</t>
  </si>
  <si>
    <t>одеяла</t>
  </si>
  <si>
    <t>пеленки</t>
  </si>
  <si>
    <t>подушки</t>
  </si>
  <si>
    <t>полотенца</t>
  </si>
  <si>
    <t>техника и товары для дома</t>
  </si>
  <si>
    <t>декор</t>
  </si>
  <si>
    <t>посуда</t>
  </si>
  <si>
    <t>кастрюли, ковши</t>
  </si>
  <si>
    <t>кухонные принадлежности</t>
  </si>
  <si>
    <t>сковородки</t>
  </si>
  <si>
    <t>формы для запекания</t>
  </si>
  <si>
    <t>чайники, заварники</t>
  </si>
  <si>
    <t>системы хранения</t>
  </si>
  <si>
    <t>техника для дома</t>
  </si>
  <si>
    <t>весы</t>
  </si>
  <si>
    <t>техника для красоты и здоровья</t>
  </si>
  <si>
    <t>электрические зубные щетки</t>
  </si>
  <si>
    <t>товары для животных</t>
  </si>
  <si>
    <t>бытовая химия для животных</t>
  </si>
  <si>
    <t>корректоры поведения</t>
  </si>
  <si>
    <t>уборка</t>
  </si>
  <si>
    <t>товары для грызунов</t>
  </si>
  <si>
    <t>корма, подкормки и лакомства для грызунов</t>
  </si>
  <si>
    <t>товары для ухода и содержания</t>
  </si>
  <si>
    <t>товары для кошек</t>
  </si>
  <si>
    <t>добавки и лакомства для кошек</t>
  </si>
  <si>
    <t>корма для кошек</t>
  </si>
  <si>
    <t>лотки, наполнители для туалетов</t>
  </si>
  <si>
    <t>товары для прогулок и путешествий</t>
  </si>
  <si>
    <t>товары для птиц</t>
  </si>
  <si>
    <t>корма, подкормки и лакомства для птиц</t>
  </si>
  <si>
    <t>товары для рыб</t>
  </si>
  <si>
    <t>корма и подкормки для рыб</t>
  </si>
  <si>
    <t>уход за водой</t>
  </si>
  <si>
    <t>товары для собак</t>
  </si>
  <si>
    <t>добавки и лакомства для собак</t>
  </si>
  <si>
    <t>корма для собак</t>
  </si>
  <si>
    <t>пеленки и лотки</t>
  </si>
  <si>
    <t>чистота и красота для собак</t>
  </si>
  <si>
    <t>товары для хорьков</t>
  </si>
  <si>
    <t>корма, подкормки и лакомства для хорьков</t>
  </si>
  <si>
    <t>товары для черепах и рептилий</t>
  </si>
  <si>
    <t>корма и подкормки для черепах и рептилий</t>
  </si>
  <si>
    <t>террариумы и аквариумы</t>
  </si>
  <si>
    <t>товары для кормления</t>
  </si>
  <si>
    <t>безопасность</t>
  </si>
  <si>
    <t>грелки</t>
  </si>
  <si>
    <t>клеенки</t>
  </si>
  <si>
    <t>контейнеры/термосы</t>
  </si>
  <si>
    <t>медицинские принадлежности</t>
  </si>
  <si>
    <t>прорезыватели</t>
  </si>
  <si>
    <t>слюнявчики/нагрудники</t>
  </si>
  <si>
    <t>термометры</t>
  </si>
  <si>
    <t>бутылочки</t>
  </si>
  <si>
    <t>аксессуары для бутылочек</t>
  </si>
  <si>
    <t>бутылочки, наборы бутылочек</t>
  </si>
  <si>
    <t>молокоотсосы</t>
  </si>
  <si>
    <t>ершики</t>
  </si>
  <si>
    <t>наборы посуды</t>
  </si>
  <si>
    <t>поильники, чашки</t>
  </si>
  <si>
    <t>прочие изделия</t>
  </si>
  <si>
    <t>стаканы</t>
  </si>
  <si>
    <t>столовые приборы</t>
  </si>
  <si>
    <t>тарелки</t>
  </si>
  <si>
    <t>терки</t>
  </si>
  <si>
    <t>фляжки</t>
  </si>
  <si>
    <t>соски/пустышки</t>
  </si>
  <si>
    <t>аксессуары для сосок и пустышек</t>
  </si>
  <si>
    <t>пустышки</t>
  </si>
  <si>
    <t>соски</t>
  </si>
  <si>
    <t>сумки для мам</t>
  </si>
  <si>
    <t>электроприборы</t>
  </si>
  <si>
    <t>видеорадионяни</t>
  </si>
  <si>
    <t>комбайны</t>
  </si>
  <si>
    <t>подогреватели</t>
  </si>
  <si>
    <t>стерилизаторы</t>
  </si>
  <si>
    <t>Количество проданных товаров</t>
  </si>
  <si>
    <t>Средняя выручка</t>
  </si>
  <si>
    <t>Количество товаров по категории</t>
  </si>
  <si>
    <t>Количество клиентов</t>
  </si>
  <si>
    <t>Средняя маржа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</si>
  <si>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</si>
  <si>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</si>
  <si>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</si>
  <si>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</si>
  <si>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</si>
  <si>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</si>
  <si>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</si>
  <si>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День недели</t>
  </si>
  <si>
    <t>Время</t>
  </si>
  <si>
    <t>Тип</t>
  </si>
  <si>
    <t>Доход</t>
  </si>
  <si>
    <t>Затраты</t>
  </si>
  <si>
    <t>Кол-во товаров</t>
  </si>
  <si>
    <t>Кол-во чеков</t>
  </si>
  <si>
    <t>Среднее кол-во товаров в чеке</t>
  </si>
  <si>
    <t>ИГРУШКИ</t>
  </si>
  <si>
    <t>ИНОЕ</t>
  </si>
  <si>
    <t>КГТ</t>
  </si>
  <si>
    <t>ОДЕЖДА</t>
  </si>
  <si>
    <t>ППКП</t>
  </si>
  <si>
    <t>Общий итог</t>
  </si>
  <si>
    <t>ТипТовара</t>
  </si>
  <si>
    <t>кгт</t>
  </si>
  <si>
    <t>мгт</t>
  </si>
  <si>
    <t>Группа2</t>
  </si>
  <si>
    <t>Группа3</t>
  </si>
  <si>
    <t>id клиента</t>
  </si>
  <si>
    <t>среднее количество товаров в чеке</t>
  </si>
  <si>
    <t>средний чек</t>
  </si>
  <si>
    <t>100103_dg19@blindage.org</t>
  </si>
  <si>
    <t>100103_dg22@pikstroy.org</t>
  </si>
  <si>
    <t>100105_di15@mail.ri</t>
  </si>
  <si>
    <t>100105_di21@mail.ri</t>
  </si>
  <si>
    <t>100107_dk18@yahoo.co.uk</t>
  </si>
  <si>
    <t>100109_dm15@fromru.com</t>
  </si>
  <si>
    <t>100109_dm16@gmail.com</t>
  </si>
  <si>
    <t>100109_dm16@icloud.com</t>
  </si>
  <si>
    <t>100109_dm16@yahoo.com</t>
  </si>
  <si>
    <t>100109_dm17@gmail.com</t>
  </si>
  <si>
    <t>100109_dm17@icloud.com</t>
  </si>
  <si>
    <t>100109_dm17@mail.com</t>
  </si>
  <si>
    <t>100109_dm17@yahoo.com</t>
  </si>
  <si>
    <t>100109_dm18@gmai.com</t>
  </si>
  <si>
    <t>100109_dm18@gmail.com</t>
  </si>
  <si>
    <t>100109_dm18@icloud.com</t>
  </si>
  <si>
    <t>100109_dm18@yandex.com</t>
  </si>
  <si>
    <t>100109_dm19@gmail.com</t>
  </si>
  <si>
    <t>100109_dm19@gmal.com</t>
  </si>
  <si>
    <t>100109_dm19@hotmail.com</t>
  </si>
  <si>
    <t>100109_dm19@icloud.com</t>
  </si>
  <si>
    <t>100109_dm19@yahoo.com</t>
  </si>
  <si>
    <t>100109_dm20@gmail.com</t>
  </si>
  <si>
    <t>100109_dm20@icloud.com</t>
  </si>
  <si>
    <t>100109_dm21@gmail.com</t>
  </si>
  <si>
    <t>100109_dm21@icloud.com</t>
  </si>
  <si>
    <t>100109_dm21@yahoo.com</t>
  </si>
  <si>
    <t>100109_dm21@yandex.com</t>
  </si>
  <si>
    <t>100109_dm22@gmail.com</t>
  </si>
  <si>
    <t>100109_dm22@icloud.com</t>
  </si>
  <si>
    <t>100109_dm23@gmail.com</t>
  </si>
  <si>
    <t>100109_dm23@yahoo.com</t>
  </si>
  <si>
    <t>100109_dm23@yandex.com</t>
  </si>
  <si>
    <t>100109_dm24@gmail.com</t>
  </si>
  <si>
    <t>100109_dm24@live.com</t>
  </si>
  <si>
    <t>100109_dm25@gmail.com</t>
  </si>
  <si>
    <t>100109_dm25@icloud.com</t>
  </si>
  <si>
    <t>100109_dm26@gmail.com</t>
  </si>
  <si>
    <t>100109_dm27@gmail.com</t>
  </si>
  <si>
    <t>100109_dm27@yahoo.com</t>
  </si>
  <si>
    <t>100109_dm28@gmail.com</t>
  </si>
  <si>
    <t>100109_dm29@gmail.com</t>
  </si>
  <si>
    <t>100116_dt18@labutin.net</t>
  </si>
  <si>
    <t>100117_du10@ya.ru</t>
  </si>
  <si>
    <t>100117_du11@bk.ru</t>
  </si>
  <si>
    <t>100117_du11@list.ru</t>
  </si>
  <si>
    <t>100117_du11@orsk.ru</t>
  </si>
  <si>
    <t>100117_du11@ya.ru</t>
  </si>
  <si>
    <t>100117_du12@bk.ru</t>
  </si>
  <si>
    <t>100117_du12@mail.ru</t>
  </si>
  <si>
    <t>100117_du12@ngs.ru</t>
  </si>
  <si>
    <t>100117_du12@notyou.ru</t>
  </si>
  <si>
    <t>100117_du12@ya.ru</t>
  </si>
  <si>
    <t>100117_du13@bk.ru</t>
  </si>
  <si>
    <t>100117_du13@e1.ru</t>
  </si>
  <si>
    <t>100117_du13@list.ru</t>
  </si>
  <si>
    <t>100117_du13@mail.ru</t>
  </si>
  <si>
    <t>100117_du13@qip.ru</t>
  </si>
  <si>
    <t>100117_du13@smart21.ru</t>
  </si>
  <si>
    <t>100117_du13@ya.ru</t>
  </si>
  <si>
    <t>100117_du14@bk.ru</t>
  </si>
  <si>
    <t>100117_du14@inbox.ru</t>
  </si>
  <si>
    <t>100117_du14@list.ru</t>
  </si>
  <si>
    <t>100117_du14@mail.ru</t>
  </si>
  <si>
    <t>100117_du14@nm.ru</t>
  </si>
  <si>
    <t>100117_du14@ya.ru</t>
  </si>
  <si>
    <t>100117_du15@bk.ru</t>
  </si>
  <si>
    <t>100117_du15@inbox.ru</t>
  </si>
  <si>
    <t>100117_du15@kladov.ru</t>
  </si>
  <si>
    <t>100117_du15@list.ru</t>
  </si>
  <si>
    <t>100117_du15@mail.ru</t>
  </si>
  <si>
    <t>100117_du15@skladkofe.ru</t>
  </si>
  <si>
    <t>100117_du15@ya.ru</t>
  </si>
  <si>
    <t>100117_du15@yandex.ru</t>
  </si>
  <si>
    <t>100117_du16@bk.ru</t>
  </si>
  <si>
    <t>100117_du16@inbox.ru</t>
  </si>
  <si>
    <t>100117_du16@list.ru</t>
  </si>
  <si>
    <t>100117_du16@mail.ru</t>
  </si>
  <si>
    <t>100117_du16@rambler.ru</t>
  </si>
  <si>
    <t>100117_du16@tdke.ru</t>
  </si>
  <si>
    <t>100117_du16@ya.ru</t>
  </si>
  <si>
    <t>100117_du16@yandex.ru</t>
  </si>
  <si>
    <t>100117_du17@bk.ru</t>
  </si>
  <si>
    <t>100117_du17@inbox.ru</t>
  </si>
  <si>
    <t>100117_du17@list.ru</t>
  </si>
  <si>
    <t>100117_du17@mai.ru</t>
  </si>
  <si>
    <t>100117_du17@mail.ru</t>
  </si>
  <si>
    <t>100117_du17@mil.ru</t>
  </si>
  <si>
    <t>100117_du17@rambler.ru</t>
  </si>
  <si>
    <t>100117_du17@shelonin.ru</t>
  </si>
  <si>
    <t>100117_du17@ya.ru</t>
  </si>
  <si>
    <t>100117_du17@yandex.ru</t>
  </si>
  <si>
    <t>100117_du18@bk.ru</t>
  </si>
  <si>
    <t>100117_du18@inbox.ru</t>
  </si>
  <si>
    <t>100117_du18@isachenko.ru</t>
  </si>
  <si>
    <t>100117_du18@list.ru</t>
  </si>
  <si>
    <t>100117_du18@mail.ru</t>
  </si>
  <si>
    <t>100117_du18@rambler.ru</t>
  </si>
  <si>
    <t>100117_du18@ya.ru</t>
  </si>
  <si>
    <t>100117_du18@yandex.ru</t>
  </si>
  <si>
    <t>100117_du19@bk.ru</t>
  </si>
  <si>
    <t>100117_du19@inbox.ru</t>
  </si>
  <si>
    <t>100117_du19@mail.ru</t>
  </si>
  <si>
    <t>100117_du19@pochta.ru</t>
  </si>
  <si>
    <t>100117_du19@rambler.ru</t>
  </si>
  <si>
    <t>100117_du19@ya.ru</t>
  </si>
  <si>
    <t>100117_du19@yandex.ru</t>
  </si>
  <si>
    <t>100117_du20@bk.ru</t>
  </si>
  <si>
    <t>100117_du20@inbox.ru</t>
  </si>
  <si>
    <t>100117_du20@list.ru</t>
  </si>
  <si>
    <t>100117_du20@mail.ru</t>
  </si>
  <si>
    <t>100117_du20@rambler.ru</t>
  </si>
  <si>
    <t>100117_du20@ya.ru</t>
  </si>
  <si>
    <t>100117_du20@yandex.ru</t>
  </si>
  <si>
    <t>100117_du21@bk.ru</t>
  </si>
  <si>
    <t>100117_du21@inbox.ru</t>
  </si>
  <si>
    <t>100117_du21@mai.ru</t>
  </si>
  <si>
    <t>100117_du21@mail.ru</t>
  </si>
  <si>
    <t>100117_du21@multistat.ru</t>
  </si>
  <si>
    <t>100117_du21@rambler.ru</t>
  </si>
  <si>
    <t>100117_du21@tmktools.ru</t>
  </si>
  <si>
    <t>100117_du21@ya.ru</t>
  </si>
  <si>
    <t>100117_du21@yandex.ru</t>
  </si>
  <si>
    <t>100117_du21@yndex.ru</t>
  </si>
  <si>
    <t>100117_du22@bk.ru</t>
  </si>
  <si>
    <t>100117_du22@inbox.ru</t>
  </si>
  <si>
    <t>100117_du22@list.ru</t>
  </si>
  <si>
    <t>100117_du22@mail.ru</t>
  </si>
  <si>
    <t>100117_du22@rambler.ru</t>
  </si>
  <si>
    <t>100117_du22@workmail.ru</t>
  </si>
  <si>
    <t>100117_du22@yandex.ru</t>
  </si>
  <si>
    <t>100117_du23@bk.ru</t>
  </si>
  <si>
    <t>100117_du23@mail.ru</t>
  </si>
  <si>
    <t>100117_du23@rambler.ru</t>
  </si>
  <si>
    <t>100117_du23@yandex.ru</t>
  </si>
  <si>
    <t>100117_du24@artrealstroy.ru</t>
  </si>
  <si>
    <t>100117_du24@mail.ru</t>
  </si>
  <si>
    <t>100117_du24@msil.ru</t>
  </si>
  <si>
    <t>100117_du24@rambler.ru</t>
  </si>
  <si>
    <t>100117_du24@ulan-ude-eg.ru</t>
  </si>
  <si>
    <t>100117_du24@yandex.ru</t>
  </si>
  <si>
    <t>100117_du25@mail.ru</t>
  </si>
  <si>
    <t>100117_du25@rambler.ru</t>
  </si>
  <si>
    <t>100117_du25@yandex.ru</t>
  </si>
  <si>
    <t>100117_du26@inbox.ru</t>
  </si>
  <si>
    <t>100117_du26@list.ru</t>
  </si>
  <si>
    <t>100117_du26@mail.ru</t>
  </si>
  <si>
    <t>100117_du26@ya.ru</t>
  </si>
  <si>
    <t>100117_du26@yandex.ru</t>
  </si>
  <si>
    <t>100117_du27@mail.ru</t>
  </si>
  <si>
    <t>100117_du27@rambler.ru</t>
  </si>
  <si>
    <t>100117_du27@yandex.ru</t>
  </si>
  <si>
    <t>100117_du28@mail.ru</t>
  </si>
  <si>
    <t>100117_du28@rambler.ru</t>
  </si>
  <si>
    <t>100117_du28@yandex.ru</t>
  </si>
  <si>
    <t>100117_du29@mail.ru</t>
  </si>
  <si>
    <t>100117_du29@rambler.ru</t>
  </si>
  <si>
    <t>100117_du29@yandex.ru</t>
  </si>
  <si>
    <t>100117_du30@mail.ru</t>
  </si>
  <si>
    <t>100117_du30@yandex.ru</t>
  </si>
  <si>
    <t>100117_du31@mail.ru</t>
  </si>
  <si>
    <t>100117_du31@yandex.ru</t>
  </si>
  <si>
    <t>100117_du9@bk.ru</t>
  </si>
  <si>
    <t>100117_du9@li.ru</t>
  </si>
  <si>
    <t>100121_dy15@tut.by</t>
  </si>
  <si>
    <t>100122_dz19@speedcam.xyz</t>
  </si>
  <si>
    <t>101101_ee20@kamenskikh.me</t>
  </si>
  <si>
    <t>101105_ei23@list.ri</t>
  </si>
  <si>
    <t>101105_ei23@yandex.ri</t>
  </si>
  <si>
    <t>101109_em16@gmail.com</t>
  </si>
  <si>
    <t>101109_em17@gmail.com</t>
  </si>
  <si>
    <t>101109_em18@gmail.com</t>
  </si>
  <si>
    <t>101109_em18@live.com</t>
  </si>
  <si>
    <t>101109_em18@piter.com</t>
  </si>
  <si>
    <t>101109_em18@yahoo.com</t>
  </si>
  <si>
    <t>101109_em19@gmail.com</t>
  </si>
  <si>
    <t>101109_em19@icloud.com</t>
  </si>
  <si>
    <t>101109_em20@gmail.com</t>
  </si>
  <si>
    <t>101109_em20@icloud.com</t>
  </si>
  <si>
    <t>101109_em21@gmail.com</t>
  </si>
  <si>
    <t>101109_em21@icloud.com</t>
  </si>
  <si>
    <t>101109_em21@sibmail.com</t>
  </si>
  <si>
    <t>101109_em22@gmail.com</t>
  </si>
  <si>
    <t>101109_em22@icloud.com</t>
  </si>
  <si>
    <t>101109_em22@sibmail.com</t>
  </si>
  <si>
    <t>101109_em22@whitecase.com</t>
  </si>
  <si>
    <t>101109_em23@gmail.com</t>
  </si>
  <si>
    <t>101109_em23@outlook.com</t>
  </si>
  <si>
    <t>101109_em24@gmail.com</t>
  </si>
  <si>
    <t>101109_em24@icloud.com</t>
  </si>
  <si>
    <t>101109_em24@siemens.com</t>
  </si>
  <si>
    <t>101109_em25@gmail.com</t>
  </si>
  <si>
    <t>101109_em25@icloud.com</t>
  </si>
  <si>
    <t>101109_em25@yahoo.com</t>
  </si>
  <si>
    <t>101109_em26@gmail.com</t>
  </si>
  <si>
    <t>101109_em26@icloud.com</t>
  </si>
  <si>
    <t>101109_em27@gmail.com</t>
  </si>
  <si>
    <t>101109_em27@hotmail.com</t>
  </si>
  <si>
    <t>101109_em28@gmail.com</t>
  </si>
  <si>
    <t>101109_em29@gmail.com</t>
  </si>
  <si>
    <t>101109_em30@gmail.com</t>
  </si>
  <si>
    <t>101109_em30@icloud.com</t>
  </si>
  <si>
    <t>101109_em31@gmail.com</t>
  </si>
  <si>
    <t>101109_em32@gmail.com</t>
  </si>
  <si>
    <t>101117_eu10@bk.ru</t>
  </si>
  <si>
    <t>101117_eu10@ya.ru</t>
  </si>
  <si>
    <t>101117_eu11@bk.ru</t>
  </si>
  <si>
    <t>101117_eu11@list.ru</t>
  </si>
  <si>
    <t>101117_eu11@ya.ru</t>
  </si>
  <si>
    <t>101117_eu12@bk.ru</t>
  </si>
  <si>
    <t>101117_eu12@lhp.ru</t>
  </si>
  <si>
    <t>101117_eu12@list.ru</t>
  </si>
  <si>
    <t>101117_eu12@mail.ru</t>
  </si>
  <si>
    <t>101117_eu12@ya.ru</t>
  </si>
  <si>
    <t>101117_eu13@bk.ru</t>
  </si>
  <si>
    <t>101117_eu13@inbox.ru</t>
  </si>
  <si>
    <t>101117_eu13@list.ru</t>
  </si>
  <si>
    <t>101117_eu13@mail.ru</t>
  </si>
  <si>
    <t>101117_eu13@ya.ru</t>
  </si>
  <si>
    <t>101117_eu14@bk.ru</t>
  </si>
  <si>
    <t>101117_eu14@hobbit.su</t>
  </si>
  <si>
    <t>101117_eu14@inbox.ru</t>
  </si>
  <si>
    <t>101117_eu14@list.ru</t>
  </si>
  <si>
    <t>101117_eu14@mail.ru</t>
  </si>
  <si>
    <t>101117_eu14@ngs.ru</t>
  </si>
  <si>
    <t>101117_eu14@nucentr.ru</t>
  </si>
  <si>
    <t>101117_eu14@ro.ru</t>
  </si>
  <si>
    <t>101117_eu14@vgrd.ru</t>
  </si>
  <si>
    <t>101117_eu14@ya.ru</t>
  </si>
  <si>
    <t>101117_eu14@yandex.ru</t>
  </si>
  <si>
    <t>101117_eu15@aveegroup.ru</t>
  </si>
  <si>
    <t>101117_eu15@bk.ru</t>
  </si>
  <si>
    <t>101117_eu15@gratis74.ru</t>
  </si>
  <si>
    <t>101117_eu15@inbox.ru</t>
  </si>
  <si>
    <t>101117_eu15@list.ru</t>
  </si>
  <si>
    <t>101117_eu15@mail.ru</t>
  </si>
  <si>
    <t>101117_eu15@rambler.ru</t>
  </si>
  <si>
    <t>101117_eu15@ya.ru</t>
  </si>
  <si>
    <t>101117_eu15@yandex.ru</t>
  </si>
  <si>
    <t>101117_eu15@ysndex.ru</t>
  </si>
  <si>
    <t>101117_eu16@bk.ru</t>
  </si>
  <si>
    <t>101117_eu16@inbox.ru</t>
  </si>
  <si>
    <t>101117_eu16@list.ru</t>
  </si>
  <si>
    <t>101117_eu16@mail.ru</t>
  </si>
  <si>
    <t>101117_eu16@ngs.ru</t>
  </si>
  <si>
    <t>101117_eu16@rambler.ru</t>
  </si>
  <si>
    <t>101117_eu16@ro.ru</t>
  </si>
  <si>
    <t>101117_eu16@sigma-vent.ru</t>
  </si>
  <si>
    <t>101117_eu16@ya.ru</t>
  </si>
  <si>
    <t>101117_eu16@yandex.ru</t>
  </si>
  <si>
    <t>101117_eu17@bk.ru</t>
  </si>
  <si>
    <t>101117_eu17@inbox.ru</t>
  </si>
  <si>
    <t>101117_eu17@list.ru</t>
  </si>
  <si>
    <t>101117_eu17@live.ru</t>
  </si>
  <si>
    <t>101117_eu17@mail.ru</t>
  </si>
  <si>
    <t>101117_eu17@mreki.ru</t>
  </si>
  <si>
    <t>101117_eu17@ng62.ru</t>
  </si>
  <si>
    <t>101117_eu17@rambler.ru</t>
  </si>
  <si>
    <t>101117_eu17@sliderweb.ru</t>
  </si>
  <si>
    <t>101117_eu17@ya.ru</t>
  </si>
  <si>
    <t>101117_eu17@yandex.ru</t>
  </si>
  <si>
    <t>101117_eu18@bk.ru</t>
  </si>
  <si>
    <t>101117_eu18@e-centr.ru</t>
  </si>
  <si>
    <t>101117_eu18@hotmail.ru</t>
  </si>
  <si>
    <t>101117_eu18@inbox.ru</t>
  </si>
  <si>
    <t>101117_eu18@lenta.ru</t>
  </si>
  <si>
    <t>101117_eu18@list.ru</t>
  </si>
  <si>
    <t>101117_eu18@mail.ru</t>
  </si>
  <si>
    <t>101117_eu18@rambler.ru</t>
  </si>
  <si>
    <t>101117_eu18@sibnet.ru</t>
  </si>
  <si>
    <t>101117_eu18@ya.ru</t>
  </si>
  <si>
    <t>101117_eu18@yandex.ru</t>
  </si>
  <si>
    <t>101117_eu19@bk.ru</t>
  </si>
  <si>
    <t>101117_eu19@inbox.ru</t>
  </si>
  <si>
    <t>101117_eu19@list.ru</t>
  </si>
  <si>
    <t>101117_eu19@mail.ru</t>
  </si>
  <si>
    <t>101117_eu19@rambler.ru</t>
  </si>
  <si>
    <t>101117_eu19@tambler.ru</t>
  </si>
  <si>
    <t>101117_eu19@workmail.ru</t>
  </si>
  <si>
    <t>101117_eu19@yandex.ru</t>
  </si>
  <si>
    <t>101117_eu19@yndex.ru</t>
  </si>
  <si>
    <t>101117_eu20@bk.ru</t>
  </si>
  <si>
    <t>101117_eu20@byrpex.ru</t>
  </si>
  <si>
    <t>101117_eu20@inbox.ru</t>
  </si>
  <si>
    <t>101117_eu20@list.ru</t>
  </si>
  <si>
    <t>101117_eu20@mail.ru</t>
  </si>
  <si>
    <t>101117_eu20@mtsbank.ru</t>
  </si>
  <si>
    <t>101117_eu20@rambler.ru</t>
  </si>
  <si>
    <t>101117_eu20@vtomske.ru</t>
  </si>
  <si>
    <t>101117_eu20@ya.ru</t>
  </si>
  <si>
    <t>101117_eu20@yandex.ru</t>
  </si>
  <si>
    <t>101117_eu20@zaoemtika.ru</t>
  </si>
  <si>
    <t>101117_eu21@bk.ru</t>
  </si>
  <si>
    <t>101117_eu21@dryclean.ru</t>
  </si>
  <si>
    <t>101117_eu21@inbox.ru</t>
  </si>
  <si>
    <t>101117_eu21@list.ru</t>
  </si>
  <si>
    <t>101117_eu21@mail.ru</t>
  </si>
  <si>
    <t>101117_eu21@rambler.ru</t>
  </si>
  <si>
    <t>101117_eu21@yandex.ru</t>
  </si>
  <si>
    <t>101117_eu22@bk.ru</t>
  </si>
  <si>
    <t>101117_eu22@gmail.ru</t>
  </si>
  <si>
    <t>101117_eu22@inbox.ru</t>
  </si>
  <si>
    <t>101117_eu22@list.ru</t>
  </si>
  <si>
    <t>101117_eu22@mail.ru</t>
  </si>
  <si>
    <t>101117_eu22@mauil.ru</t>
  </si>
  <si>
    <t>101117_eu22@rambler.ru</t>
  </si>
  <si>
    <t>101117_eu22@workmail.ru</t>
  </si>
  <si>
    <t>101117_eu22@yandex.ru</t>
  </si>
  <si>
    <t>101117_eu23@inbox.ru</t>
  </si>
  <si>
    <t>101117_eu23@leaderkids.ru</t>
  </si>
  <si>
    <t>101117_eu23@list.ru</t>
  </si>
  <si>
    <t>101117_eu23@mail.ru</t>
  </si>
  <si>
    <t>101117_eu23@parmalat.ru</t>
  </si>
  <si>
    <t>101117_eu23@rambler.ru</t>
  </si>
  <si>
    <t>101117_eu23@ramdler.ru</t>
  </si>
  <si>
    <t>101117_eu23@workmail.ru</t>
  </si>
  <si>
    <t>101117_eu23@yandex.ru</t>
  </si>
  <si>
    <t>101117_eu24@inbox.ru</t>
  </si>
  <si>
    <t>101117_eu24@list.ru</t>
  </si>
  <si>
    <t>101117_eu24@mail.ru</t>
  </si>
  <si>
    <t>101117_eu24@rambler.ru</t>
  </si>
  <si>
    <t>101117_eu24@workmail.ru</t>
  </si>
  <si>
    <t>101117_eu24@ya.ru</t>
  </si>
  <si>
    <t>101117_eu24@yandex.ru</t>
  </si>
  <si>
    <t>101117_eu25@bk.ru</t>
  </si>
  <si>
    <t>101117_eu25@elektrik-mag.ru</t>
  </si>
  <si>
    <t>101117_eu25@inbox.ru</t>
  </si>
  <si>
    <t>101117_eu25@leaderkids.ru</t>
  </si>
  <si>
    <t>101117_eu25@mail.ru</t>
  </si>
  <si>
    <t>101117_eu25@rambler.ru</t>
  </si>
  <si>
    <t>101117_eu25@workmail.ru</t>
  </si>
  <si>
    <t>101117_eu25@yandex.ru</t>
  </si>
  <si>
    <t>101117_eu26@croc.ru</t>
  </si>
  <si>
    <t>101117_eu26@gmail.ru</t>
  </si>
  <si>
    <t>101117_eu26@inbox.ru</t>
  </si>
  <si>
    <t>101117_eu26@list.ru</t>
  </si>
  <si>
    <t>101117_eu26@mail.ru</t>
  </si>
  <si>
    <t>101117_eu26@rambler.ru</t>
  </si>
  <si>
    <t>101117_eu26@well-service.ru</t>
  </si>
  <si>
    <t>101117_eu26@workmail.ru</t>
  </si>
  <si>
    <t>101117_eu26@yandex.ru</t>
  </si>
  <si>
    <t>101117_eu27@mail.ru</t>
  </si>
  <si>
    <t>101117_eu27@rambler.ru</t>
  </si>
  <si>
    <t>101117_eu27@yandex.ru</t>
  </si>
  <si>
    <t>101117_eu28@mail.ru</t>
  </si>
  <si>
    <t>101117_eu28@rambler.ru</t>
  </si>
  <si>
    <t>101117_eu28@yandex.ru</t>
  </si>
  <si>
    <t>101117_eu29@inbox.ru</t>
  </si>
  <si>
    <t>101117_eu29@mail.ru</t>
  </si>
  <si>
    <t>101117_eu29@rambler.ru</t>
  </si>
  <si>
    <t>101117_eu29@yandex.ru</t>
  </si>
  <si>
    <t>101117_eu30@and-rus.ru</t>
  </si>
  <si>
    <t>101117_eu30@inbox.ru</t>
  </si>
  <si>
    <t>101117_eu30@mail.ru</t>
  </si>
  <si>
    <t>101117_eu30@rambler.ru</t>
  </si>
  <si>
    <t>101117_eu30@yandex.ru</t>
  </si>
  <si>
    <t>101117_eu31@mail.ru</t>
  </si>
  <si>
    <t>101117_eu31@rambler.ru</t>
  </si>
  <si>
    <t>101117_eu32@rambler.ru</t>
  </si>
  <si>
    <t>101117_eu32@yandex.ru</t>
  </si>
  <si>
    <t>101117_eu33@yandex.ru</t>
  </si>
  <si>
    <t>101117_eu34@yandex.ru</t>
  </si>
  <si>
    <t>101117_eu9@59.ru</t>
  </si>
  <si>
    <t>101117_eu9@bk.ru</t>
  </si>
  <si>
    <t>102109_fm15@me.com</t>
  </si>
  <si>
    <t>102109_fm15@yahoo.com</t>
  </si>
  <si>
    <t>102109_fm16@gmail.com</t>
  </si>
  <si>
    <t>102109_fm17@gmail.com</t>
  </si>
  <si>
    <t>102109_fm18@gmail.com</t>
  </si>
  <si>
    <t>102109_fm18@icloud.com</t>
  </si>
  <si>
    <t>102109_fm18@yahoo.com</t>
  </si>
  <si>
    <t>102109_fm19@gmail.com</t>
  </si>
  <si>
    <t>102109_fm19@sibmail.com</t>
  </si>
  <si>
    <t>102109_fm20@gmail.com</t>
  </si>
  <si>
    <t>102109_fm20@mail.com</t>
  </si>
  <si>
    <t>102109_fm21@gmail.com</t>
  </si>
  <si>
    <t>102109_fm21@icloud.com</t>
  </si>
  <si>
    <t>102109_fm22@gmail.com</t>
  </si>
  <si>
    <t>102109_fm22@hotmail.com</t>
  </si>
  <si>
    <t>102109_fm22@yahoo.com</t>
  </si>
  <si>
    <t>102109_fm23@gmail.com</t>
  </si>
  <si>
    <t>102109_fm25@gmail.com</t>
  </si>
  <si>
    <t>102109_fm26@gmail.com</t>
  </si>
  <si>
    <t>102109_fm28@gmail.com</t>
  </si>
  <si>
    <t>102109_fm31@gmail.com</t>
  </si>
  <si>
    <t>102117_fu10@bk.ru</t>
  </si>
  <si>
    <t>102117_fu10@str.ru</t>
  </si>
  <si>
    <t>102117_fu11@bk.ru</t>
  </si>
  <si>
    <t>102117_fu11@list.ru</t>
  </si>
  <si>
    <t>102117_fu12@bk.ru</t>
  </si>
  <si>
    <t>102117_fu12@fsmail.ru</t>
  </si>
  <si>
    <t>102117_fu12@mail.ru</t>
  </si>
  <si>
    <t>102117_fu13@bk.ru</t>
  </si>
  <si>
    <t>102117_fu13@list.ru</t>
  </si>
  <si>
    <t>102117_fu13@mail.ru</t>
  </si>
  <si>
    <t>102117_fu13@qip.ru</t>
  </si>
  <si>
    <t>102117_fu13@ya.ru</t>
  </si>
  <si>
    <t>102117_fu14@bk.ru</t>
  </si>
  <si>
    <t>102117_fu14@inbox.ru</t>
  </si>
  <si>
    <t>102117_fu14@list.ru</t>
  </si>
  <si>
    <t>102117_fu14@mail.ru</t>
  </si>
  <si>
    <t>102117_fu14@ngs.ru</t>
  </si>
  <si>
    <t>102117_fu14@ya.ru</t>
  </si>
  <si>
    <t>102117_fu14@yandex.ru</t>
  </si>
  <si>
    <t>102117_fu15@bk.ru</t>
  </si>
  <si>
    <t>102117_fu15@gmail.ru</t>
  </si>
  <si>
    <t>102117_fu15@inbox.ru</t>
  </si>
  <si>
    <t>102117_fu15@list.ru</t>
  </si>
  <si>
    <t>102117_fu15@mail.ru</t>
  </si>
  <si>
    <t>102117_fu15@rambler.ru</t>
  </si>
  <si>
    <t>102117_fu15@yadex.ru</t>
  </si>
  <si>
    <t>102117_fu15@yandex.ru</t>
  </si>
  <si>
    <t>102117_fu16@inbox.ru</t>
  </si>
  <si>
    <t>102117_fu16@list.ru</t>
  </si>
  <si>
    <t>102117_fu16@mail.ru</t>
  </si>
  <si>
    <t>102117_fu16@rambler.ru</t>
  </si>
  <si>
    <t>102117_fu16@ya.ru</t>
  </si>
  <si>
    <t>102117_fu16@yandex.ru</t>
  </si>
  <si>
    <t>102117_fu17@bk.ru</t>
  </si>
  <si>
    <t>102117_fu17@inbox.ru</t>
  </si>
  <si>
    <t>102117_fu17@list.ru</t>
  </si>
  <si>
    <t>102117_fu17@mail.ru</t>
  </si>
  <si>
    <t>102117_fu17@rambler.ru</t>
  </si>
  <si>
    <t>102117_fu17@ya.ru</t>
  </si>
  <si>
    <t>102117_fu17@yandex.ru</t>
  </si>
  <si>
    <t>102117_fu18@bk.ru</t>
  </si>
  <si>
    <t>102117_fu18@inbox.ru</t>
  </si>
  <si>
    <t>102117_fu18@list.ru</t>
  </si>
  <si>
    <t>102117_fu18@mail.ru</t>
  </si>
  <si>
    <t>102117_fu18@rambler.ru</t>
  </si>
  <si>
    <t>102117_fu18@ya.ru</t>
  </si>
  <si>
    <t>102117_fu18@yandex.ru</t>
  </si>
  <si>
    <t>102117_fu19@bk.ru</t>
  </si>
  <si>
    <t>102117_fu19@inbox.ru</t>
  </si>
  <si>
    <t>102117_fu19@list.ru</t>
  </si>
  <si>
    <t>102117_fu19@mail.ru</t>
  </si>
  <si>
    <t>102117_fu19@rambler.ru</t>
  </si>
  <si>
    <t>102117_fu19@stnn.ru</t>
  </si>
  <si>
    <t>102117_fu19@yandex.ru</t>
  </si>
  <si>
    <t>102117_fu20@inbox.ru</t>
  </si>
  <si>
    <t>102117_fu20@list.ru</t>
  </si>
  <si>
    <t>102117_fu20@mail.ru</t>
  </si>
  <si>
    <t>102117_fu20@rambler.ru</t>
  </si>
  <si>
    <t>102117_fu20@ya.ru</t>
  </si>
  <si>
    <t>102117_fu20@yandex.ru</t>
  </si>
  <si>
    <t>102117_fu21@inbox.ru</t>
  </si>
  <si>
    <t>102117_fu21@list.ru</t>
  </si>
  <si>
    <t>102117_fu21@mail.ru</t>
  </si>
  <si>
    <t>102117_fu21@rambler.ru</t>
  </si>
  <si>
    <t>102117_fu21@yandex.ru</t>
  </si>
  <si>
    <t>102117_fu22@mail.ru</t>
  </si>
  <si>
    <t>102117_fu22@rambler.ru</t>
  </si>
  <si>
    <t>102117_fu22@yandex.ru</t>
  </si>
  <si>
    <t>102117_fu23@list.ru</t>
  </si>
  <si>
    <t>102117_fu23@mail.ru</t>
  </si>
  <si>
    <t>102117_fu23@rambler.ru</t>
  </si>
  <si>
    <t>102117_fu23@yandex.ru</t>
  </si>
  <si>
    <t>102117_fu24@mail.ru</t>
  </si>
  <si>
    <t>102117_fu24@rambler.ru</t>
  </si>
  <si>
    <t>102117_fu24@yandex.ru</t>
  </si>
  <si>
    <t>102117_fu25@mail.ru</t>
  </si>
  <si>
    <t>102117_fu25@rambler.ru</t>
  </si>
  <si>
    <t>102117_fu25@yandex.ru</t>
  </si>
  <si>
    <t>102117_fu26@hotbox.ru</t>
  </si>
  <si>
    <t>102117_fu26@mail.ru</t>
  </si>
  <si>
    <t>102117_fu27@cosmetic-premier.ru</t>
  </si>
  <si>
    <t>102117_fu27@mail.ru</t>
  </si>
  <si>
    <t>102117_fu27@yandex.ru</t>
  </si>
  <si>
    <t>102117_fu31@mail.ru</t>
  </si>
  <si>
    <t>102117_fu32@yandex.ru</t>
  </si>
  <si>
    <t>102117_fu36@yandex.ru</t>
  </si>
  <si>
    <t>103109_gm14@msn.com</t>
  </si>
  <si>
    <t>103109_gm16@gmail.com</t>
  </si>
  <si>
    <t>103109_gm17@gmail.com</t>
  </si>
  <si>
    <t>103109_gm17@icloud.com</t>
  </si>
  <si>
    <t>103109_gm18@eraspb.com</t>
  </si>
  <si>
    <t>103109_gm18@gmail.com</t>
  </si>
  <si>
    <t>103109_gm18@icloud.com</t>
  </si>
  <si>
    <t>103109_gm19@gmail.com</t>
  </si>
  <si>
    <t>103109_gm19@icloud.com</t>
  </si>
  <si>
    <t>103109_gm20@gmail.com</t>
  </si>
  <si>
    <t>103109_gm20@hotmail.com</t>
  </si>
  <si>
    <t>103109_gm20@sibmail.com</t>
  </si>
  <si>
    <t>103109_gm21@gmail.com</t>
  </si>
  <si>
    <t>103109_gm21@hotmail.com</t>
  </si>
  <si>
    <t>103109_gm21@icloud.com</t>
  </si>
  <si>
    <t>103109_gm21@yahoo.com</t>
  </si>
  <si>
    <t>103109_gm22@gmail.com</t>
  </si>
  <si>
    <t>103109_gm22@yahoo.com</t>
  </si>
  <si>
    <t>103109_gm23@gmail.com</t>
  </si>
  <si>
    <t>103109_gm24@gmail.com</t>
  </si>
  <si>
    <t>103109_gm24@hotmail.com</t>
  </si>
  <si>
    <t>103109_gm25@gmail.com</t>
  </si>
  <si>
    <t>103109_gm26@yahoo.com</t>
  </si>
  <si>
    <t>103109_gm27@gmail.com</t>
  </si>
  <si>
    <t>103109_gm28@gmail.com</t>
  </si>
  <si>
    <t>103109_gm29@icloud.com</t>
  </si>
  <si>
    <t>103117_gu10@bk.ru</t>
  </si>
  <si>
    <t>103117_gu10@ru.ru</t>
  </si>
  <si>
    <t>103117_gu11@bk.ru</t>
  </si>
  <si>
    <t>103117_gu11@mail.ru</t>
  </si>
  <si>
    <t>103117_gu11@ya.ru</t>
  </si>
  <si>
    <t>103117_gu12@bk.ru</t>
  </si>
  <si>
    <t>103117_gu12@gst96.ru</t>
  </si>
  <si>
    <t>103117_gu12@list.ru</t>
  </si>
  <si>
    <t>103117_gu12@mail.ru</t>
  </si>
  <si>
    <t>103117_gu12@ngs.ru</t>
  </si>
  <si>
    <t>103117_gu12@ya.ru</t>
  </si>
  <si>
    <t>103117_gu13@bk.ru</t>
  </si>
  <si>
    <t>103117_gu13@list.ru</t>
  </si>
  <si>
    <t>103117_gu13@mail.ru</t>
  </si>
  <si>
    <t>103117_gu13@nm.ru</t>
  </si>
  <si>
    <t>103117_gu13@nxt.ru</t>
  </si>
  <si>
    <t>103117_gu13@ya.ru</t>
  </si>
  <si>
    <t>103117_gu14@bk.fu</t>
  </si>
  <si>
    <t>103117_gu14@bk.ru</t>
  </si>
  <si>
    <t>103117_gu14@hu2.ru</t>
  </si>
  <si>
    <t>103117_gu14@inbox.ru</t>
  </si>
  <si>
    <t>103117_gu14@list.ru</t>
  </si>
  <si>
    <t>103117_gu14@mail.ru</t>
  </si>
  <si>
    <t>103117_gu14@ya.ru</t>
  </si>
  <si>
    <t>103117_gu14@yandex.ru</t>
  </si>
  <si>
    <t>103117_gu15@bk.ru</t>
  </si>
  <si>
    <t>103117_gu15@inbox.ru</t>
  </si>
  <si>
    <t>103117_gu15@list.ru</t>
  </si>
  <si>
    <t>103117_gu15@mail.ru</t>
  </si>
  <si>
    <t>103117_gu15@ya.ru</t>
  </si>
  <si>
    <t>103117_gu15@yandex.ru</t>
  </si>
  <si>
    <t>103117_gu16@bk.ru</t>
  </si>
  <si>
    <t>103117_gu16@inbox.ru</t>
  </si>
  <si>
    <t>103117_gu16@list.ru</t>
  </si>
  <si>
    <t>103117_gu16@mail.ru</t>
  </si>
  <si>
    <t>103117_gu16@ngs.ru</t>
  </si>
  <si>
    <t>103117_gu16@rambler.ru</t>
  </si>
  <si>
    <t>103117_gu16@ya.ru</t>
  </si>
  <si>
    <t>103117_gu16@yandex.ru</t>
  </si>
  <si>
    <t>103117_gu17@bk.ru</t>
  </si>
  <si>
    <t>103117_gu17@inbox.ru</t>
  </si>
  <si>
    <t>103117_gu17@list.ru</t>
  </si>
  <si>
    <t>103117_gu17@mail.ru</t>
  </si>
  <si>
    <t>103117_gu17@rambler.ru</t>
  </si>
  <si>
    <t>103117_gu17@ya.ru</t>
  </si>
  <si>
    <t>103117_gu17@yandex.ru</t>
  </si>
  <si>
    <t>103117_gu18@bk.ru</t>
  </si>
  <si>
    <t>103117_gu18@gmail.ru</t>
  </si>
  <si>
    <t>103117_gu18@inbox.ru</t>
  </si>
  <si>
    <t>103117_gu18@list.ru</t>
  </si>
  <si>
    <t>103117_gu18@mail.ru</t>
  </si>
  <si>
    <t>103117_gu18@rambler.ru</t>
  </si>
  <si>
    <t>103117_gu18@triya.ru</t>
  </si>
  <si>
    <t>103117_gu18@ya.ru</t>
  </si>
  <si>
    <t>103117_gu18@yandex.ru</t>
  </si>
  <si>
    <t>103117_gu19@bk.ru</t>
  </si>
  <si>
    <t>103117_gu19@inbox.ru</t>
  </si>
  <si>
    <t>103117_gu19@list.ru</t>
  </si>
  <si>
    <t>103117_gu19@mail.ru</t>
  </si>
  <si>
    <t>103117_gu19@rambler.ru</t>
  </si>
  <si>
    <t>103117_gu19@ya.ru</t>
  </si>
  <si>
    <t>103117_gu19@yandex.ru</t>
  </si>
  <si>
    <t>103117_gu20@7cont.ru</t>
  </si>
  <si>
    <t>103117_gu20@bk.ru</t>
  </si>
  <si>
    <t>103117_gu20@inbox.ru</t>
  </si>
  <si>
    <t>103117_gu20@list.ru</t>
  </si>
  <si>
    <t>103117_gu20@mail.ru</t>
  </si>
  <si>
    <t>103117_gu20@progtech.ru</t>
  </si>
  <si>
    <t>103117_gu20@rambler.ru</t>
  </si>
  <si>
    <t>103117_gu20@ya.ru</t>
  </si>
  <si>
    <t>103117_gu20@yandex.ru</t>
  </si>
  <si>
    <t>103117_gu21@inbox.ru</t>
  </si>
  <si>
    <t>103117_gu21@list.ru</t>
  </si>
  <si>
    <t>103117_gu21@mail.ru</t>
  </si>
  <si>
    <t>103117_gu21@ozbi.ru</t>
  </si>
  <si>
    <t>103117_gu21@rambler.ru</t>
  </si>
  <si>
    <t>103117_gu21@ya.ru</t>
  </si>
  <si>
    <t>103117_gu21@yandex.ru</t>
  </si>
  <si>
    <t>103117_gu22@inbox.ru</t>
  </si>
  <si>
    <t>103117_gu22@list.ru</t>
  </si>
  <si>
    <t>103117_gu22@mail.ru</t>
  </si>
  <si>
    <t>103117_gu22@rambler.ru</t>
  </si>
  <si>
    <t>103117_gu22@so-ups.ru</t>
  </si>
  <si>
    <t>103117_gu22@yandex.ru</t>
  </si>
  <si>
    <t>103117_gu23@bk.ru</t>
  </si>
  <si>
    <t>103117_gu23@gmail.ru</t>
  </si>
  <si>
    <t>103117_gu23@inbox.ru</t>
  </si>
  <si>
    <t>103117_gu23@list.ru</t>
  </si>
  <si>
    <t>103117_gu23@mail.ru</t>
  </si>
  <si>
    <t>103117_gu23@rambler.ru</t>
  </si>
  <si>
    <t>103117_gu23@yandewx.ru</t>
  </si>
  <si>
    <t>103117_gu23@yandex.ru</t>
  </si>
  <si>
    <t>103117_gu24@acropol.ru</t>
  </si>
  <si>
    <t>103117_gu24@mail.ru</t>
  </si>
  <si>
    <t>103117_gu24@rambler.ru</t>
  </si>
  <si>
    <t>103117_gu24@yandex.ru</t>
  </si>
  <si>
    <t>103117_gu25@mail.ru</t>
  </si>
  <si>
    <t>103117_gu25@rambler.ru</t>
  </si>
  <si>
    <t>103117_gu25@yandex.ru</t>
  </si>
  <si>
    <t>103117_gu26@mail.ru</t>
  </si>
  <si>
    <t>103117_gu26@rambler.ru</t>
  </si>
  <si>
    <t>103117_gu26@yandex.ru</t>
  </si>
  <si>
    <t>103117_gu27@inbox.ru</t>
  </si>
  <si>
    <t>103117_gu27@mail.ru</t>
  </si>
  <si>
    <t>103117_gu27@rambler.ru</t>
  </si>
  <si>
    <t>103117_gu27@yandex.ru</t>
  </si>
  <si>
    <t>103117_gu28@mail.ru</t>
  </si>
  <si>
    <t>103117_gu28@yandex.ru</t>
  </si>
  <si>
    <t>103117_gu29@mail.ru</t>
  </si>
  <si>
    <t>103117_gu29@rambler.ru</t>
  </si>
  <si>
    <t>103117_gu29@yandex.ru</t>
  </si>
  <si>
    <t>103117_gu30@mail.ru</t>
  </si>
  <si>
    <t>103117_gu30@yandex.ru</t>
  </si>
  <si>
    <t>103117_gu31@yandex.ru</t>
  </si>
  <si>
    <t>103117_gu32@mail.ru</t>
  </si>
  <si>
    <t>103117_gu33@yandex.ru</t>
  </si>
  <si>
    <t>103117_gu35@yandex.ru</t>
  </si>
  <si>
    <t>103121_gy16@yandex.ry</t>
  </si>
  <si>
    <t>104104_hh18@yandex.rh</t>
  </si>
  <si>
    <t>104109_hm16@gmail.com</t>
  </si>
  <si>
    <t>104109_hm17@gmail.com</t>
  </si>
  <si>
    <t>104109_hm17@yahoo.com</t>
  </si>
  <si>
    <t>104109_hm18@gmail.com</t>
  </si>
  <si>
    <t>104109_hm19@gmail.com</t>
  </si>
  <si>
    <t>104109_hm19@icloud.com</t>
  </si>
  <si>
    <t>104109_hm20@gmail.com</t>
  </si>
  <si>
    <t>104109_hm20@yahoo.com</t>
  </si>
  <si>
    <t>104109_hm21@gmail.com</t>
  </si>
  <si>
    <t>104109_hm21@icloud.com</t>
  </si>
  <si>
    <t>104109_hm21@yahoo.com</t>
  </si>
  <si>
    <t>104109_hm22@gmail.com</t>
  </si>
  <si>
    <t>104109_hm23@gmail.com</t>
  </si>
  <si>
    <t>104109_hm24@gmail.com</t>
  </si>
  <si>
    <t>104109_hm25@gmail.com</t>
  </si>
  <si>
    <t>104109_hm27@gmail.com</t>
  </si>
  <si>
    <t>104117_hu10@bk.ru</t>
  </si>
  <si>
    <t>104117_hu10@ya.ru</t>
  </si>
  <si>
    <t>104117_hu11@bk.ru</t>
  </si>
  <si>
    <t>104117_hu11@ya.ru</t>
  </si>
  <si>
    <t>104117_hu12@bk.ru</t>
  </si>
  <si>
    <t>104117_hu12@list.ru</t>
  </si>
  <si>
    <t>104117_hu12@mail.ru</t>
  </si>
  <si>
    <t>104117_hu12@ngs.ru</t>
  </si>
  <si>
    <t>104117_hu12@ro.ru</t>
  </si>
  <si>
    <t>104117_hu13@bk.ru</t>
  </si>
  <si>
    <t>104117_hu13@inbox.ru</t>
  </si>
  <si>
    <t>104117_hu13@mail.ru</t>
  </si>
  <si>
    <t>104117_hu13@ya.ru</t>
  </si>
  <si>
    <t>104117_hu14@bk.ru</t>
  </si>
  <si>
    <t>104117_hu14@inbox.ru</t>
  </si>
  <si>
    <t>104117_hu14@list.ru</t>
  </si>
  <si>
    <t>104117_hu14@mail.ru</t>
  </si>
  <si>
    <t>104117_hu14@yandex.ru</t>
  </si>
  <si>
    <t>104117_hu15@bk.ru</t>
  </si>
  <si>
    <t>104117_hu15@inbox.ru</t>
  </si>
  <si>
    <t>104117_hu15@list.ru</t>
  </si>
  <si>
    <t>104117_hu15@mail.ru</t>
  </si>
  <si>
    <t>104117_hu15@rambler.ru</t>
  </si>
  <si>
    <t>104117_hu15@yandex.ru</t>
  </si>
  <si>
    <t>104117_hu16@bk.ru</t>
  </si>
  <si>
    <t>104117_hu16@inbox.ru</t>
  </si>
  <si>
    <t>104117_hu16@list.ru</t>
  </si>
  <si>
    <t>104117_hu16@mail.ru</t>
  </si>
  <si>
    <t>104117_hu16@rambler.ru</t>
  </si>
  <si>
    <t>104117_hu16@yandex.ru</t>
  </si>
  <si>
    <t>104117_hu17@bk.ru</t>
  </si>
  <si>
    <t>104117_hu17@inbox.ru</t>
  </si>
  <si>
    <t>104117_hu17@list.ru</t>
  </si>
  <si>
    <t>104117_hu17@mail.ru</t>
  </si>
  <si>
    <t>104117_hu17@rambler.ru</t>
  </si>
  <si>
    <t>104117_hu17@ya.ru</t>
  </si>
  <si>
    <t>104117_hu17@yandex.ru</t>
  </si>
  <si>
    <t>104117_hu18@bk.ru</t>
  </si>
  <si>
    <t>104117_hu18@list.ru</t>
  </si>
  <si>
    <t>104117_hu18@mail.ru</t>
  </si>
  <si>
    <t>104117_hu18@rambler.ru</t>
  </si>
  <si>
    <t>104117_hu18@yandex.ru</t>
  </si>
  <si>
    <t>104117_hu19@danila-master.ru</t>
  </si>
  <si>
    <t>104117_hu19@list.ru</t>
  </si>
  <si>
    <t>104117_hu19@mail.ru</t>
  </si>
  <si>
    <t>104117_hu19@rambler.ru</t>
  </si>
  <si>
    <t>104117_hu19@yandex.ru</t>
  </si>
  <si>
    <t>104117_hu20@bk.ru</t>
  </si>
  <si>
    <t>104117_hu20@inbox.ru</t>
  </si>
  <si>
    <t>104117_hu20@mail.ru</t>
  </si>
  <si>
    <t>104117_hu20@rambler.ru</t>
  </si>
  <si>
    <t>104117_hu20@yandex.ru</t>
  </si>
  <si>
    <t>104117_hu21@bk.ru</t>
  </si>
  <si>
    <t>104117_hu21@inbox.ru</t>
  </si>
  <si>
    <t>104117_hu21@mail.ru</t>
  </si>
  <si>
    <t>104117_hu21@rambler.ru</t>
  </si>
  <si>
    <t>104117_hu21@yandex.ru</t>
  </si>
  <si>
    <t>104117_hu22@mail.ru</t>
  </si>
  <si>
    <t>104117_hu22@rambler.ru</t>
  </si>
  <si>
    <t>104117_hu22@yandex.ru</t>
  </si>
  <si>
    <t>104117_hu23@mail.ru</t>
  </si>
  <si>
    <t>104117_hu23@rambler.ru</t>
  </si>
  <si>
    <t>104117_hu23@yandex.ru</t>
  </si>
  <si>
    <t>104117_hu24@bk.ru</t>
  </si>
  <si>
    <t>104117_hu24@fpd.vyatka.ru</t>
  </si>
  <si>
    <t>104117_hu24@inbox.ru</t>
  </si>
  <si>
    <t>104117_hu24@mail.ru</t>
  </si>
  <si>
    <t>104117_hu24@rambler.ru</t>
  </si>
  <si>
    <t>104117_hu24@yandex.ru</t>
  </si>
  <si>
    <t>104117_hu25@mail.ru</t>
  </si>
  <si>
    <t>104117_hu25@rambler.ru</t>
  </si>
  <si>
    <t>104117_hu25@yandex.ru</t>
  </si>
  <si>
    <t>104117_hu27@mail.ru</t>
  </si>
  <si>
    <t>104117_hu27@rambler.ru</t>
  </si>
  <si>
    <t>104117_hu28@yandex.ru</t>
  </si>
  <si>
    <t>104117_hu29@rambler.ru</t>
  </si>
  <si>
    <t>104117_hu29@yandex.ru</t>
  </si>
  <si>
    <t>104117_hu30@rambler.ru</t>
  </si>
  <si>
    <t>104121_hy12@tut.by</t>
  </si>
  <si>
    <t>105105_ii23@list.ri</t>
  </si>
  <si>
    <t>105109_im16@gmail.com</t>
  </si>
  <si>
    <t>105109_im16@me.com</t>
  </si>
  <si>
    <t>105109_im16@sibmail.com</t>
  </si>
  <si>
    <t>105109_im17@gmail.com</t>
  </si>
  <si>
    <t>105109_im18@gmail.com</t>
  </si>
  <si>
    <t>105109_im18@icloud.com</t>
  </si>
  <si>
    <t>105109_im18@me.com</t>
  </si>
  <si>
    <t>105109_im19@gmail.com</t>
  </si>
  <si>
    <t>105109_im19@icloud.com</t>
  </si>
  <si>
    <t>105109_im19@yahoo.com</t>
  </si>
  <si>
    <t>105109_im20@gmail.com</t>
  </si>
  <si>
    <t>105109_im20@gmal.com</t>
  </si>
  <si>
    <t>105109_im20@hotmail.com</t>
  </si>
  <si>
    <t>105109_im20@icloud.com</t>
  </si>
  <si>
    <t>105109_im20@mail.com</t>
  </si>
  <si>
    <t>105109_im20@outlook.com</t>
  </si>
  <si>
    <t>105109_im20@yahoo.com</t>
  </si>
  <si>
    <t>105109_im21@gmail.com</t>
  </si>
  <si>
    <t>105109_im21@hotmail.com</t>
  </si>
  <si>
    <t>105109_im21@outlook.com</t>
  </si>
  <si>
    <t>105109_im21@yahoo.com</t>
  </si>
  <si>
    <t>105109_im22@gmail.com</t>
  </si>
  <si>
    <t>105109_im22@icloud.com</t>
  </si>
  <si>
    <t>105109_im23@gmail.com</t>
  </si>
  <si>
    <t>105109_im24@gmail.com</t>
  </si>
  <si>
    <t>105109_im24@icloud.com</t>
  </si>
  <si>
    <t>105109_im25@gmail.com</t>
  </si>
  <si>
    <t>105109_im25@icloud.com</t>
  </si>
  <si>
    <t>105109_im26@gmail.com</t>
  </si>
  <si>
    <t>105109_im27@gmail.com</t>
  </si>
  <si>
    <t>105109_im28@gmail.com</t>
  </si>
  <si>
    <t>105109_im29@gmail.com</t>
  </si>
  <si>
    <t>105109_im29@icloud.com</t>
  </si>
  <si>
    <t>105109_im31@icloud.com</t>
  </si>
  <si>
    <t>105117_iu10@bk.ru</t>
  </si>
  <si>
    <t>105117_iu11@bk.ru</t>
  </si>
  <si>
    <t>105117_iu11@mail.ru</t>
  </si>
  <si>
    <t>105117_iu11@mts.ru</t>
  </si>
  <si>
    <t>105117_iu11@nmgk.ru</t>
  </si>
  <si>
    <t>105117_iu11@wrdr.ru</t>
  </si>
  <si>
    <t>105117_iu11@ya.ru</t>
  </si>
  <si>
    <t>105117_iu12@bk.ru</t>
  </si>
  <si>
    <t>105117_iu12@list.ru</t>
  </si>
  <si>
    <t>105117_iu12@mail.ru</t>
  </si>
  <si>
    <t>105117_iu12@ya.ru</t>
  </si>
  <si>
    <t>105117_iu13@achulkov.ru</t>
  </si>
  <si>
    <t>105117_iu13@aha.ru</t>
  </si>
  <si>
    <t>105117_iu13@bk.ru</t>
  </si>
  <si>
    <t>105117_iu13@list.ru</t>
  </si>
  <si>
    <t>105117_iu13@mail.ru</t>
  </si>
  <si>
    <t>105117_iu13@ya.ru</t>
  </si>
  <si>
    <t>105117_iu14@bk.ru</t>
  </si>
  <si>
    <t>105117_iu14@inbox.ru</t>
  </si>
  <si>
    <t>105117_iu14@list.ru</t>
  </si>
  <si>
    <t>105117_iu14@mail.ru</t>
  </si>
  <si>
    <t>105117_iu14@newmail.ru</t>
  </si>
  <si>
    <t>105117_iu14@tksoft.ru</t>
  </si>
  <si>
    <t>105117_iu14@ya.ru</t>
  </si>
  <si>
    <t>105117_iu15@bk.ru</t>
  </si>
  <si>
    <t>105117_iu15@fresh64.ru</t>
  </si>
  <si>
    <t>105117_iu15@inbox.ru</t>
  </si>
  <si>
    <t>105117_iu15@list.ru</t>
  </si>
  <si>
    <t>105117_iu15@mail.ru</t>
  </si>
  <si>
    <t>105117_iu15@ya.ru</t>
  </si>
  <si>
    <t>105117_iu15@yandex.ru</t>
  </si>
  <si>
    <t>105117_iu16@ail.ru</t>
  </si>
  <si>
    <t>105117_iu16@bk.ru</t>
  </si>
  <si>
    <t>105117_iu16@geoclass.ru</t>
  </si>
  <si>
    <t>105117_iu16@inbox.ru</t>
  </si>
  <si>
    <t>105117_iu16@list.ru</t>
  </si>
  <si>
    <t>105117_iu16@mail.ru</t>
  </si>
  <si>
    <t>105117_iu16@ngs.ru</t>
  </si>
  <si>
    <t>105117_iu16@rambler.ru</t>
  </si>
  <si>
    <t>105117_iu16@ya.ru</t>
  </si>
  <si>
    <t>105117_iu16@yandex.ru</t>
  </si>
  <si>
    <t>105117_iu17@1406mail.ru</t>
  </si>
  <si>
    <t>105117_iu17@bk.ru</t>
  </si>
  <si>
    <t>105117_iu17@inbox.ru</t>
  </si>
  <si>
    <t>105117_iu17@list.ru</t>
  </si>
  <si>
    <t>105117_iu17@mail.ru</t>
  </si>
  <si>
    <t>105117_iu17@ngs.ru</t>
  </si>
  <si>
    <t>105117_iu17@rambler.ru</t>
  </si>
  <si>
    <t>105117_iu17@samaradom.ru</t>
  </si>
  <si>
    <t>105117_iu17@sv-logistic.ru</t>
  </si>
  <si>
    <t>105117_iu17@tkgermes-nn.ru</t>
  </si>
  <si>
    <t>105117_iu17@topdec.ru</t>
  </si>
  <si>
    <t>105117_iu17@ya.ru</t>
  </si>
  <si>
    <t>105117_iu17@yandex.ru</t>
  </si>
  <si>
    <t>105117_iu17@zakharov.ru</t>
  </si>
  <si>
    <t>105117_iu18@bk.ru</t>
  </si>
  <si>
    <t>105117_iu18@inbox.ru</t>
  </si>
  <si>
    <t>105117_iu18@list.ru</t>
  </si>
  <si>
    <t>105117_iu18@mail.ru</t>
  </si>
  <si>
    <t>105117_iu18@rambler.ru</t>
  </si>
  <si>
    <t>105117_iu18@workmail.ru</t>
  </si>
  <si>
    <t>105117_iu18@ya.ru</t>
  </si>
  <si>
    <t>105117_iu18@yandex.ru</t>
  </si>
  <si>
    <t>105117_iu18@yfndex.ru</t>
  </si>
  <si>
    <t>105117_iu19@bk.ru</t>
  </si>
  <si>
    <t>105117_iu19@inbox.ru</t>
  </si>
  <si>
    <t>105117_iu19@list.ru</t>
  </si>
  <si>
    <t>105117_iu19@mail.ru</t>
  </si>
  <si>
    <t>105117_iu19@rambler.ru</t>
  </si>
  <si>
    <t>105117_iu19@workmail.ru</t>
  </si>
  <si>
    <t>105117_iu19@yadnex.ru</t>
  </si>
  <si>
    <t>105117_iu19@yandex.ru</t>
  </si>
  <si>
    <t>105117_iu20@bk.ru</t>
  </si>
  <si>
    <t>105117_iu20@inbox.ru</t>
  </si>
  <si>
    <t>105117_iu20@list.ru</t>
  </si>
  <si>
    <t>105117_iu20@mail.ru</t>
  </si>
  <si>
    <t>105117_iu20@rambler.ru</t>
  </si>
  <si>
    <t>105117_iu20@yandex.ru</t>
  </si>
  <si>
    <t>105117_iu20@zolotnitskiy.ru</t>
  </si>
  <si>
    <t>105117_iu21@babygoods-msk.ru</t>
  </si>
  <si>
    <t>105117_iu21@bk.ru</t>
  </si>
  <si>
    <t>105117_iu21@inbox.ru</t>
  </si>
  <si>
    <t>105117_iu21@lsrgroup.ru</t>
  </si>
  <si>
    <t>105117_iu21@mail.ru</t>
  </si>
  <si>
    <t>105117_iu21@mmail.ru</t>
  </si>
  <si>
    <t>105117_iu21@rambler.ru</t>
  </si>
  <si>
    <t>105117_iu21@triatron.ru</t>
  </si>
  <si>
    <t>105117_iu21@workmail.ru</t>
  </si>
  <si>
    <t>105117_iu21@ya.ru</t>
  </si>
  <si>
    <t>105117_iu21@yandex.ru</t>
  </si>
  <si>
    <t>105117_iu21@yndex.ru</t>
  </si>
  <si>
    <t>105117_iu22@bk.ru</t>
  </si>
  <si>
    <t>105117_iu22@inbox.ru</t>
  </si>
  <si>
    <t>105117_iu22@list.ru</t>
  </si>
  <si>
    <t>105117_iu22@mail.ru</t>
  </si>
  <si>
    <t>105117_iu22@miriservice.ru</t>
  </si>
  <si>
    <t>105117_iu22@rambler.ru</t>
  </si>
  <si>
    <t>105117_iu22@workmail.ru</t>
  </si>
  <si>
    <t>105117_iu22@yandex.ru</t>
  </si>
  <si>
    <t>105117_iu23@bk.ru</t>
  </si>
  <si>
    <t>105117_iu23@gmail.ru</t>
  </si>
  <si>
    <t>105117_iu23@hotbox.ru</t>
  </si>
  <si>
    <t>105117_iu23@inbox.ru</t>
  </si>
  <si>
    <t>105117_iu23@list.ru</t>
  </si>
  <si>
    <t>105117_iu23@mail.ru</t>
  </si>
  <si>
    <t>105117_iu23@rambler.ru</t>
  </si>
  <si>
    <t>105117_iu23@yandex.ru</t>
  </si>
  <si>
    <t>105117_iu24@leaderkids.ru</t>
  </si>
  <si>
    <t>105117_iu24@list.ru</t>
  </si>
  <si>
    <t>105117_iu24@mail.ru</t>
  </si>
  <si>
    <t>105117_iu24@rambler.ru</t>
  </si>
  <si>
    <t>105117_iu24@yandex.ru</t>
  </si>
  <si>
    <t>105117_iu25@inbox.ru</t>
  </si>
  <si>
    <t>105117_iu25@mail.ru</t>
  </si>
  <si>
    <t>105117_iu25@rambler.ru</t>
  </si>
  <si>
    <t>105117_iu25@yandex.ru</t>
  </si>
  <si>
    <t>105117_iu26@mail.ru</t>
  </si>
  <si>
    <t>105117_iu26@rambler.ru</t>
  </si>
  <si>
    <t>105117_iu26@ranbler.ru</t>
  </si>
  <si>
    <t>105117_iu26@yandex.ru</t>
  </si>
  <si>
    <t>105117_iu27@mail.ru</t>
  </si>
  <si>
    <t>105117_iu27@rambler.ru</t>
  </si>
  <si>
    <t>105117_iu27@yandex.ru</t>
  </si>
  <si>
    <t>105117_iu28@mail.ru</t>
  </si>
  <si>
    <t>105117_iu28@rambler.ru</t>
  </si>
  <si>
    <t>105117_iu28@yandex.ru</t>
  </si>
  <si>
    <t>105117_iu29@yandex.ru</t>
  </si>
  <si>
    <t>105117_iu30@mail.ru</t>
  </si>
  <si>
    <t>105117_iu31@yandex.ru</t>
  </si>
  <si>
    <t>105117_iu32@mail.ru</t>
  </si>
  <si>
    <t>105117_iu32@yandex.ru</t>
  </si>
  <si>
    <t>105117_iu33@yandex.ru</t>
  </si>
  <si>
    <t>105117_iu9@udg.su</t>
  </si>
  <si>
    <t>10597_ia16@mail.ua</t>
  </si>
  <si>
    <t>10597_ia17@yandex.ua</t>
  </si>
  <si>
    <t>106109_jm15@iclud.com</t>
  </si>
  <si>
    <t>106109_jm16@gmail.com</t>
  </si>
  <si>
    <t>106109_jm17@gmail.com</t>
  </si>
  <si>
    <t>106109_jm18@gmail.com</t>
  </si>
  <si>
    <t>106109_jm19@gmail.com</t>
  </si>
  <si>
    <t>106109_jm19@me.com</t>
  </si>
  <si>
    <t>106109_jm20@gmail.com</t>
  </si>
  <si>
    <t>106109_jm20@yahoo.com</t>
  </si>
  <si>
    <t>106109_jm21@gmail.com</t>
  </si>
  <si>
    <t>106109_jm22@gmail.com</t>
  </si>
  <si>
    <t>106109_jm22@sibmail.com</t>
  </si>
  <si>
    <t>106109_jm23@gmail.com</t>
  </si>
  <si>
    <t>106109_jm24@gmail.com</t>
  </si>
  <si>
    <t>106109_jm25@gmail.com</t>
  </si>
  <si>
    <t>106109_jm26@gmail.com</t>
  </si>
  <si>
    <t>106109_jm26@hotmail.com</t>
  </si>
  <si>
    <t>106109_jm27@gmail.com</t>
  </si>
  <si>
    <t>106109_jm28@gmail.com</t>
  </si>
  <si>
    <t>106116_jt16@bigmir.net</t>
  </si>
  <si>
    <t>106116_jt16@inamov.net</t>
  </si>
  <si>
    <t>106117_ju11@bk.ru</t>
  </si>
  <si>
    <t>106117_ju11@land.ru</t>
  </si>
  <si>
    <t>106117_ju11@mail.ru</t>
  </si>
  <si>
    <t>106117_ju11@ya.ru</t>
  </si>
  <si>
    <t>106117_ju12@bk.ru</t>
  </si>
  <si>
    <t>106117_ju12@list.ru</t>
  </si>
  <si>
    <t>106117_ju12@mail.ru</t>
  </si>
  <si>
    <t>106117_ju12@q1w2e3.ru</t>
  </si>
  <si>
    <t>106117_ju12@ya.ru</t>
  </si>
  <si>
    <t>106117_ju13@bk.ru</t>
  </si>
  <si>
    <t>106117_ju13@inbox.ru</t>
  </si>
  <si>
    <t>106117_ju13@list.ru</t>
  </si>
  <si>
    <t>106117_ju13@mail.ru</t>
  </si>
  <si>
    <t>106117_ju14@bk.ru</t>
  </si>
  <si>
    <t>106117_ju14@inbox.ru</t>
  </si>
  <si>
    <t>106117_ju14@list.ru</t>
  </si>
  <si>
    <t>106117_ju14@mail.ru</t>
  </si>
  <si>
    <t>106117_ju14@rambler.ru</t>
  </si>
  <si>
    <t>106117_ju14@yandex.ru</t>
  </si>
  <si>
    <t>106117_ju15@bk.ru</t>
  </si>
  <si>
    <t>106117_ju15@inbox.ru</t>
  </si>
  <si>
    <t>106117_ju15@list.ru</t>
  </si>
  <si>
    <t>106117_ju15@mail.ru</t>
  </si>
  <si>
    <t>106117_ju15@rambler.ru</t>
  </si>
  <si>
    <t>106117_ju15@yandex.ru</t>
  </si>
  <si>
    <t>106117_ju16@bk.ru</t>
  </si>
  <si>
    <t>106117_ju16@inbox.ru</t>
  </si>
  <si>
    <t>106117_ju16@list.ru</t>
  </si>
  <si>
    <t>106117_ju16@mail.ru</t>
  </si>
  <si>
    <t>106117_ju16@rambler.ru</t>
  </si>
  <si>
    <t>106117_ju16@yandex.ru</t>
  </si>
  <si>
    <t>106117_ju17@bk.ru</t>
  </si>
  <si>
    <t>106117_ju17@inbox.ru</t>
  </si>
  <si>
    <t>106117_ju17@list.ru</t>
  </si>
  <si>
    <t>106117_ju17@mail.ru</t>
  </si>
  <si>
    <t>106117_ju17@rambler.ru</t>
  </si>
  <si>
    <t>106117_ju17@yandex.ru</t>
  </si>
  <si>
    <t>106117_ju18@bk.ru</t>
  </si>
  <si>
    <t>106117_ju18@list.ru</t>
  </si>
  <si>
    <t>106117_ju18@mai.ru</t>
  </si>
  <si>
    <t>106117_ju18@mail.ru</t>
  </si>
  <si>
    <t>106117_ju18@rambler.ru</t>
  </si>
  <si>
    <t>106117_ju18@ya.ru</t>
  </si>
  <si>
    <t>106117_ju18@yandex.ru</t>
  </si>
  <si>
    <t>106117_ju19@bk.ru</t>
  </si>
  <si>
    <t>106117_ju19@icloud.ru</t>
  </si>
  <si>
    <t>106117_ju19@mail.ru</t>
  </si>
  <si>
    <t>106117_ju19@rambler.ru</t>
  </si>
  <si>
    <t>106117_ju19@yandex.ru</t>
  </si>
  <si>
    <t>106117_ju20@inbox.ru</t>
  </si>
  <si>
    <t>106117_ju20@list.ru</t>
  </si>
  <si>
    <t>106117_ju20@mail.ru</t>
  </si>
  <si>
    <t>106117_ju20@rambler.ru</t>
  </si>
  <si>
    <t>106117_ju20@yandeex.ru</t>
  </si>
  <si>
    <t>106117_ju20@yandex.ru</t>
  </si>
  <si>
    <t>106117_ju21@inbox.ru</t>
  </si>
  <si>
    <t>106117_ju21@list.ru</t>
  </si>
  <si>
    <t>106117_ju21@mail.ru</t>
  </si>
  <si>
    <t>106117_ju21@rambler.ru</t>
  </si>
  <si>
    <t>106117_ju21@ramvler.ru</t>
  </si>
  <si>
    <t>106117_ju21@yandex.ru</t>
  </si>
  <si>
    <t>106117_ju22@inbox.ru</t>
  </si>
  <si>
    <t>106117_ju22@list.ru</t>
  </si>
  <si>
    <t>106117_ju22@mail.ru</t>
  </si>
  <si>
    <t>106117_ju22@rambler.ru</t>
  </si>
  <si>
    <t>106117_ju22@ya.ru</t>
  </si>
  <si>
    <t>106117_ju22@yandex.ru</t>
  </si>
  <si>
    <t>106117_ju23@inbox.ru</t>
  </si>
  <si>
    <t>106117_ju23@mail.ru</t>
  </si>
  <si>
    <t>106117_ju23@rambler.ru</t>
  </si>
  <si>
    <t>106117_ju23@yandex.ru</t>
  </si>
  <si>
    <t>106117_ju24@inbox.ru</t>
  </si>
  <si>
    <t>106117_ju24@mail.ru</t>
  </si>
  <si>
    <t>106117_ju24@rambler.ru</t>
  </si>
  <si>
    <t>106117_ju24@workmail.ru</t>
  </si>
  <si>
    <t>106117_ju24@yandex.ru</t>
  </si>
  <si>
    <t>106117_ju25@mail.ru</t>
  </si>
  <si>
    <t>106117_ju25@rambler.ru</t>
  </si>
  <si>
    <t>106117_ju25@yandex.ru</t>
  </si>
  <si>
    <t>106117_ju26@mail.ru</t>
  </si>
  <si>
    <t>106117_ju26@rambler.ru</t>
  </si>
  <si>
    <t>106117_ju26@yandex.ru</t>
  </si>
  <si>
    <t>106117_ju27@rambler.ru</t>
  </si>
  <si>
    <t>106117_ju27@yandex.ru</t>
  </si>
  <si>
    <t>106117_ju28@rambler.ru</t>
  </si>
  <si>
    <t>106117_ju29@rambler.ru</t>
  </si>
  <si>
    <t>106117_ju35@mail.ru</t>
  </si>
  <si>
    <t>107109_km15@me.com</t>
  </si>
  <si>
    <t>107109_km16@gmail.com</t>
  </si>
  <si>
    <t>107109_km17@gmail.com</t>
  </si>
  <si>
    <t>107109_km17@icloud.com</t>
  </si>
  <si>
    <t>107109_km17@me.com</t>
  </si>
  <si>
    <t>107109_km17@yahoo.com</t>
  </si>
  <si>
    <t>107109_km18@email.com</t>
  </si>
  <si>
    <t>107109_km18@gmail.com</t>
  </si>
  <si>
    <t>107109_km18@hotmail.com</t>
  </si>
  <si>
    <t>107109_km18@me.com</t>
  </si>
  <si>
    <t>107109_km18@my.com</t>
  </si>
  <si>
    <t>107109_km18@sibmail.com</t>
  </si>
  <si>
    <t>107109_km18@yahoo.com</t>
  </si>
  <si>
    <t>107109_km19@gmail.com</t>
  </si>
  <si>
    <t>107109_km19@hotmail.com</t>
  </si>
  <si>
    <t>107109_km19@icloud.com</t>
  </si>
  <si>
    <t>107109_km19@yahoo.com</t>
  </si>
  <si>
    <t>107109_km20@gmail.com</t>
  </si>
  <si>
    <t>107109_km20@icloud.com</t>
  </si>
  <si>
    <t>107109_km20@live.com</t>
  </si>
  <si>
    <t>107109_km20@mail.com</t>
  </si>
  <si>
    <t>107109_km20@yahoo.com</t>
  </si>
  <si>
    <t>107109_km21@gmail.com</t>
  </si>
  <si>
    <t>107109_km21@hotmail.com</t>
  </si>
  <si>
    <t>107109_km21@icloud.com</t>
  </si>
  <si>
    <t>107109_km21@nlstar.com</t>
  </si>
  <si>
    <t>107109_km21@outlook.com</t>
  </si>
  <si>
    <t>107109_km21@sibmail.com</t>
  </si>
  <si>
    <t>107109_km21@yahoo.com</t>
  </si>
  <si>
    <t>107109_km22@gmail.com</t>
  </si>
  <si>
    <t>107109_km22@icloud.com</t>
  </si>
  <si>
    <t>107109_km22@sibmail.com</t>
  </si>
  <si>
    <t>107109_km23@gmail.com</t>
  </si>
  <si>
    <t>107109_km23@gmsil.com</t>
  </si>
  <si>
    <t>107109_km23@hotmail.com</t>
  </si>
  <si>
    <t>107109_km23@icloud.com</t>
  </si>
  <si>
    <t>107109_km23@yahoo.com</t>
  </si>
  <si>
    <t>107109_km24@gmail.com</t>
  </si>
  <si>
    <t>107109_km24@hotmail.com</t>
  </si>
  <si>
    <t>107109_km24@iclaud.com</t>
  </si>
  <si>
    <t>107109_km24@icloud.com</t>
  </si>
  <si>
    <t>107109_km24@me.com</t>
  </si>
  <si>
    <t>107109_km24@outlook.com</t>
  </si>
  <si>
    <t>107109_km25@gmail.cjm</t>
  </si>
  <si>
    <t>107109_km25@gmail.com</t>
  </si>
  <si>
    <t>107109_km25@icloud.com</t>
  </si>
  <si>
    <t>107109_km26@gmail.com</t>
  </si>
  <si>
    <t>107109_km26@hotmail.com</t>
  </si>
  <si>
    <t>107109_km26@icloud.com</t>
  </si>
  <si>
    <t>107109_km26@yahoo.com</t>
  </si>
  <si>
    <t>107109_km27@gmail.com</t>
  </si>
  <si>
    <t>107109_km27@gmile.com</t>
  </si>
  <si>
    <t>107109_km27@icloud.com</t>
  </si>
  <si>
    <t>107109_km28@gmail.com</t>
  </si>
  <si>
    <t>107109_km28@icloud.com</t>
  </si>
  <si>
    <t>107109_km29@gmail.com</t>
  </si>
  <si>
    <t>107109_km30@gmail.com</t>
  </si>
  <si>
    <t>107109_km30@hotmail.com</t>
  </si>
  <si>
    <t>107109_km30@icloud.com</t>
  </si>
  <si>
    <t>107109_km31@hotmail.com</t>
  </si>
  <si>
    <t>107109_km32@gmail.com</t>
  </si>
  <si>
    <t>107116_kt17@maryno.net</t>
  </si>
  <si>
    <t>107116_kt17@ukr.net</t>
  </si>
  <si>
    <t>107116_kt21@bigmir.net</t>
  </si>
  <si>
    <t>107117_ku10@bk.ru</t>
  </si>
  <si>
    <t>107117_ku10@ngs.ru</t>
  </si>
  <si>
    <t>107117_ku10@nm.ru</t>
  </si>
  <si>
    <t>107117_ku10@ya.ru</t>
  </si>
  <si>
    <t>107117_ku11@bk.ru</t>
  </si>
  <si>
    <t>107117_ku11@list.ru</t>
  </si>
  <si>
    <t>107117_ku11@nm.ru</t>
  </si>
  <si>
    <t>107117_ku11@umm2.ru</t>
  </si>
  <si>
    <t>107117_ku12@bk.ru</t>
  </si>
  <si>
    <t>107117_ku12@list.ru</t>
  </si>
  <si>
    <t>107117_ku12@mail.ru</t>
  </si>
  <si>
    <t>107117_ku12@ngs.ru</t>
  </si>
  <si>
    <t>107117_ku12@nm.ru</t>
  </si>
  <si>
    <t>107117_ku12@ya.ru</t>
  </si>
  <si>
    <t>107117_ku13@bk.ru</t>
  </si>
  <si>
    <t>107117_ku13@e1.ru</t>
  </si>
  <si>
    <t>107117_ku13@inbox.ru</t>
  </si>
  <si>
    <t>107117_ku13@list.ru</t>
  </si>
  <si>
    <t>107117_ku13@live.ru</t>
  </si>
  <si>
    <t>107117_ku13@mail.ru</t>
  </si>
  <si>
    <t>107117_ku13@ya.ru</t>
  </si>
  <si>
    <t>107117_ku14@bk.ru</t>
  </si>
  <si>
    <t>107117_ku14@e1.ru</t>
  </si>
  <si>
    <t>107117_ku14@inbox.ru</t>
  </si>
  <si>
    <t>107117_ku14@ironcut.ru</t>
  </si>
  <si>
    <t>107117_ku14@lis.ru</t>
  </si>
  <si>
    <t>107117_ku14@list.ru</t>
  </si>
  <si>
    <t>107117_ku14@mail.ru</t>
  </si>
  <si>
    <t>107117_ku14@ro.ru</t>
  </si>
  <si>
    <t>107117_ku14@scm.ru</t>
  </si>
  <si>
    <t>107117_ku14@ya.ru</t>
  </si>
  <si>
    <t>107117_ku14@yandex.ru</t>
  </si>
  <si>
    <t>107117_ku15@bk.ru</t>
  </si>
  <si>
    <t>107117_ku15@dubna.ru</t>
  </si>
  <si>
    <t>107117_ku15@inbox.ru</t>
  </si>
  <si>
    <t>107117_ku15@list.ru</t>
  </si>
  <si>
    <t>107117_ku15@mail.ru</t>
  </si>
  <si>
    <t>107117_ku15@rambler.ru</t>
  </si>
  <si>
    <t>107117_ku15@ya.ru</t>
  </si>
  <si>
    <t>107117_ku15@yandex.ru</t>
  </si>
  <si>
    <t>107117_ku16@bk.ru</t>
  </si>
  <si>
    <t>107117_ku16@e1.ru</t>
  </si>
  <si>
    <t>107117_ku16@inbox.ru</t>
  </si>
  <si>
    <t>107117_ku16@list.ru</t>
  </si>
  <si>
    <t>107117_ku16@mail.ru</t>
  </si>
  <si>
    <t>107117_ku16@mal.ru</t>
  </si>
  <si>
    <t>107117_ku16@qip.ru</t>
  </si>
  <si>
    <t>107117_ku16@rambler.ru</t>
  </si>
  <si>
    <t>107117_ku16@ya.ru</t>
  </si>
  <si>
    <t>107117_ku16@yandex.ru</t>
  </si>
  <si>
    <t>107117_ku17@bk.ru</t>
  </si>
  <si>
    <t>107117_ku17@centit.ru</t>
  </si>
  <si>
    <t>107117_ku17@email.ru</t>
  </si>
  <si>
    <t>107117_ku17@inbox.ru</t>
  </si>
  <si>
    <t>107117_ku17@list.ru</t>
  </si>
  <si>
    <t>107117_ku17@mail.ru</t>
  </si>
  <si>
    <t>107117_ku17@mirea.ru</t>
  </si>
  <si>
    <t>107117_ku17@rambler.ru</t>
  </si>
  <si>
    <t>107117_ku17@sfedu.ru</t>
  </si>
  <si>
    <t>107117_ku17@ya.ru</t>
  </si>
  <si>
    <t>107117_ku17@yandex.ru</t>
  </si>
  <si>
    <t>107117_ku17@ynadex.ru</t>
  </si>
  <si>
    <t>107117_ku18@bk.ru</t>
  </si>
  <si>
    <t>107117_ku18@inbox.ru</t>
  </si>
  <si>
    <t>107117_ku18@list.ru</t>
  </si>
  <si>
    <t>107117_ku18@mai.ru</t>
  </si>
  <si>
    <t>107117_ku18@mail.ru</t>
  </si>
  <si>
    <t>107117_ku18@rambler.ru</t>
  </si>
  <si>
    <t>107117_ku18@ro.ru</t>
  </si>
  <si>
    <t>107117_ku18@ya.ru</t>
  </si>
  <si>
    <t>107117_ku18@yandex.ru</t>
  </si>
  <si>
    <t>107117_ku19@atomsk.ru</t>
  </si>
  <si>
    <t>107117_ku19@bk.ru</t>
  </si>
  <si>
    <t>107117_ku19@hotbox.ru</t>
  </si>
  <si>
    <t>107117_ku19@inbox.ru</t>
  </si>
  <si>
    <t>107117_ku19@list.ru</t>
  </si>
  <si>
    <t>107117_ku19@mail.ru</t>
  </si>
  <si>
    <t>107117_ku19@rambler.ru</t>
  </si>
  <si>
    <t>107117_ku19@ya.ru</t>
  </si>
  <si>
    <t>107117_ku19@yandex.ru</t>
  </si>
  <si>
    <t>107117_ku20@bk.ru</t>
  </si>
  <si>
    <t>107117_ku20@chikhareva.ru</t>
  </si>
  <si>
    <t>107117_ku20@inbox.ru</t>
  </si>
  <si>
    <t>107117_ku20@list.ru</t>
  </si>
  <si>
    <t>107117_ku20@mail.ru</t>
  </si>
  <si>
    <t>107117_ku20@open.ru</t>
  </si>
  <si>
    <t>107117_ku20@pochta.ru</t>
  </si>
  <si>
    <t>107117_ku20@rambler.ru</t>
  </si>
  <si>
    <t>107117_ku20@starlink.ru</t>
  </si>
  <si>
    <t>107117_ku20@ya.ru</t>
  </si>
  <si>
    <t>107117_ku20@yandex.ru</t>
  </si>
  <si>
    <t>107117_ku21@bk.ru</t>
  </si>
  <si>
    <t>107117_ku21@inbox.ru</t>
  </si>
  <si>
    <t>107117_ku21@list.ru</t>
  </si>
  <si>
    <t>107117_ku21@mail.ru</t>
  </si>
  <si>
    <t>107117_ku21@rambler.ru</t>
  </si>
  <si>
    <t>107117_ku21@ya.ru</t>
  </si>
  <si>
    <t>107117_ku21@yandex.ru</t>
  </si>
  <si>
    <t>107117_ku21@yundex.ru</t>
  </si>
  <si>
    <t>107117_ku22@bk.ru</t>
  </si>
  <si>
    <t>107117_ku22@inboix.ru</t>
  </si>
  <si>
    <t>107117_ku22@inbox.ru</t>
  </si>
  <si>
    <t>107117_ku22@list.ru</t>
  </si>
  <si>
    <t>107117_ku22@maik.ru</t>
  </si>
  <si>
    <t>107117_ku22@mail.ru</t>
  </si>
  <si>
    <t>107117_ku22@mail.ryazan.ru</t>
  </si>
  <si>
    <t>107117_ku22@rambler.ru</t>
  </si>
  <si>
    <t>107117_ku22@tavifamf.ru</t>
  </si>
  <si>
    <t>107117_ku22@workmail.ru</t>
  </si>
  <si>
    <t>107117_ku22@yandex.ru</t>
  </si>
  <si>
    <t>107117_ku23@bk.ru</t>
  </si>
  <si>
    <t>107117_ku23@gmail.ru</t>
  </si>
  <si>
    <t>107117_ku23@inbox.ru</t>
  </si>
  <si>
    <t>107117_ku23@list.ru</t>
  </si>
  <si>
    <t>107117_ku23@mail.ru</t>
  </si>
  <si>
    <t>107117_ku23@mal.ru</t>
  </si>
  <si>
    <t>107117_ku23@orangesystem.ru</t>
  </si>
  <si>
    <t>107117_ku23@rambler.ru</t>
  </si>
  <si>
    <t>107117_ku23@workmail.ru</t>
  </si>
  <si>
    <t>107117_ku23@yandex.ru</t>
  </si>
  <si>
    <t>107117_ku24@bestcon.ru</t>
  </si>
  <si>
    <t>107117_ku24@bk.ru</t>
  </si>
  <si>
    <t>107117_ku24@inbox.ru</t>
  </si>
  <si>
    <t>107117_ku24@list.ru</t>
  </si>
  <si>
    <t>107117_ku24@mail.ru</t>
  </si>
  <si>
    <t>107117_ku24@mtu-net.ru</t>
  </si>
  <si>
    <t>107117_ku24@rambler.ru</t>
  </si>
  <si>
    <t>107117_ku24@vmail.ru</t>
  </si>
  <si>
    <t>107117_ku24@workmail.ru</t>
  </si>
  <si>
    <t>107117_ku24@yandex.ru</t>
  </si>
  <si>
    <t>107117_ku25@inbox.ru</t>
  </si>
  <si>
    <t>107117_ku25@list.ru</t>
  </si>
  <si>
    <t>107117_ku25@mail.ru</t>
  </si>
  <si>
    <t>107117_ku25@rambler.ru</t>
  </si>
  <si>
    <t>107117_ku25@yandex.ru</t>
  </si>
  <si>
    <t>107117_ku26@mail.ru</t>
  </si>
  <si>
    <t>107117_ku26@rambler.ru</t>
  </si>
  <si>
    <t>107117_ku26@yandex.ru</t>
  </si>
  <si>
    <t>107117_ku27@eandex.ru</t>
  </si>
  <si>
    <t>107117_ku27@mail.ru</t>
  </si>
  <si>
    <t>107117_ku27@myrambler.ru</t>
  </si>
  <si>
    <t>107117_ku27@rambler.ru</t>
  </si>
  <si>
    <t>107117_ku27@yandex.ru</t>
  </si>
  <si>
    <t>107117_ku28@mail.ru</t>
  </si>
  <si>
    <t>107117_ku28@rambler.ru</t>
  </si>
  <si>
    <t>107117_ku28@yandex.ru</t>
  </si>
  <si>
    <t>107117_ku29@mail.ru</t>
  </si>
  <si>
    <t>107117_ku29@rambler.ru</t>
  </si>
  <si>
    <t>107117_ku29@yandex.ru</t>
  </si>
  <si>
    <t>107117_ku30@mail.ru</t>
  </si>
  <si>
    <t>107117_ku30@nail.ru</t>
  </si>
  <si>
    <t>107117_ku30@ya.ru</t>
  </si>
  <si>
    <t>107117_ku30@yandex.ru</t>
  </si>
  <si>
    <t>107117_ku31@mail.ru</t>
  </si>
  <si>
    <t>107117_ku31@rambler.ru</t>
  </si>
  <si>
    <t>107117_ku31@yandex.ru</t>
  </si>
  <si>
    <t>107117_ku32@mail.ru</t>
  </si>
  <si>
    <t>107117_ku32@yandex.ru</t>
  </si>
  <si>
    <t>107117_ku33@mail.ru</t>
  </si>
  <si>
    <t>107117_ku33@yandex.ru</t>
  </si>
  <si>
    <t>107117_ku36@mail.ru</t>
  </si>
  <si>
    <t>107117_ku9@bk.ru</t>
  </si>
  <si>
    <t>108109_lm16@gmail.com</t>
  </si>
  <si>
    <t>108109_lm16@sibmail.com</t>
  </si>
  <si>
    <t>108109_lm17@gmail.com</t>
  </si>
  <si>
    <t>108109_lm17@rosenergo.com</t>
  </si>
  <si>
    <t>108109_lm17@ymail.com</t>
  </si>
  <si>
    <t>108109_lm18@gmai.com</t>
  </si>
  <si>
    <t>108109_lm18@gmail.com</t>
  </si>
  <si>
    <t>108109_lm18@icloud.com</t>
  </si>
  <si>
    <t>108109_lm18@yahoo.com</t>
  </si>
  <si>
    <t>108109_lm19@gmail.com</t>
  </si>
  <si>
    <t>108109_lm19@hotmail.com</t>
  </si>
  <si>
    <t>108109_lm19@sibmail.com</t>
  </si>
  <si>
    <t>108109_lm20@gmail.com</t>
  </si>
  <si>
    <t>108109_lm20@icloud.com</t>
  </si>
  <si>
    <t>108109_lm20@yahoo.com</t>
  </si>
  <si>
    <t>108109_lm21@gmail.com</t>
  </si>
  <si>
    <t>108109_lm21@hotmail.com</t>
  </si>
  <si>
    <t>108109_lm21@sibmail.com</t>
  </si>
  <si>
    <t>108109_lm22@gmail.com</t>
  </si>
  <si>
    <t>108109_lm22@yahoo.com</t>
  </si>
  <si>
    <t>108109_lm23@gmail.com</t>
  </si>
  <si>
    <t>108109_lm23@jmail.com</t>
  </si>
  <si>
    <t>108109_lm24@gmail.com</t>
  </si>
  <si>
    <t>108109_lm25@bit-creative.com</t>
  </si>
  <si>
    <t>108109_lm25@gmail.com</t>
  </si>
  <si>
    <t>108109_lm25@yahoo.com</t>
  </si>
  <si>
    <t>108109_lm26@gmail.com</t>
  </si>
  <si>
    <t>108109_lm27@gmail.com</t>
  </si>
  <si>
    <t>108109_lm28@gmail.com</t>
  </si>
  <si>
    <t>108109_lm29@gmail.com</t>
  </si>
  <si>
    <t>108109_lm30@gmail.com</t>
  </si>
  <si>
    <t>108109_lm30@mailg.com</t>
  </si>
  <si>
    <t>108116_lt15@ukr.net</t>
  </si>
  <si>
    <t>108116_lt16@awarm.net</t>
  </si>
  <si>
    <t>108116_lt16@pisem.net</t>
  </si>
  <si>
    <t>108116_lt18@isety.net</t>
  </si>
  <si>
    <t>108117_lu10@bk.ru</t>
  </si>
  <si>
    <t>108117_lu11@bk.ru</t>
  </si>
  <si>
    <t>108117_lu11@mail.ru</t>
  </si>
  <si>
    <t>108117_lu11@ya.ru</t>
  </si>
  <si>
    <t>108117_lu12@bk.ru</t>
  </si>
  <si>
    <t>108117_lu12@list.ru</t>
  </si>
  <si>
    <t>108117_lu12@mail.ru</t>
  </si>
  <si>
    <t>108117_lu12@vkpm.ru</t>
  </si>
  <si>
    <t>108117_lu12@ya.ru</t>
  </si>
  <si>
    <t>108117_lu13@as.ru</t>
  </si>
  <si>
    <t>108117_lu13@bk.ru</t>
  </si>
  <si>
    <t>108117_lu13@inbox.ru</t>
  </si>
  <si>
    <t>108117_lu13@land.ru</t>
  </si>
  <si>
    <t>108117_lu13@list.ru</t>
  </si>
  <si>
    <t>108117_lu13@live.ru</t>
  </si>
  <si>
    <t>108117_lu13@mail.ru</t>
  </si>
  <si>
    <t>108117_lu13@ya.ru</t>
  </si>
  <si>
    <t>108117_lu14@bk.ru</t>
  </si>
  <si>
    <t>108117_lu14@inbox.ru</t>
  </si>
  <si>
    <t>108117_lu14@list.ru</t>
  </si>
  <si>
    <t>108117_lu14@mail.ru</t>
  </si>
  <si>
    <t>108117_lu14@ngs.ru</t>
  </si>
  <si>
    <t>108117_lu14@qip.ru</t>
  </si>
  <si>
    <t>108117_lu14@ya.ru</t>
  </si>
  <si>
    <t>108117_lu14@yandex.ru</t>
  </si>
  <si>
    <t>108117_lu15@bk.ru</t>
  </si>
  <si>
    <t>108117_lu15@hotbox.ru</t>
  </si>
  <si>
    <t>108117_lu15@inbox.ru</t>
  </si>
  <si>
    <t>108117_lu15@lefigaro.ru</t>
  </si>
  <si>
    <t>108117_lu15@list.ru</t>
  </si>
  <si>
    <t>108117_lu15@mail.ru</t>
  </si>
  <si>
    <t>108117_lu15@narod.ru</t>
  </si>
  <si>
    <t>108117_lu15@rambler.ru</t>
  </si>
  <si>
    <t>108117_lu15@ya.ru</t>
  </si>
  <si>
    <t>108117_lu15@yandex.ru</t>
  </si>
  <si>
    <t>108117_lu15@yandx.ru</t>
  </si>
  <si>
    <t>108117_lu16@bk.ru</t>
  </si>
  <si>
    <t>108117_lu16@inbox.ru</t>
  </si>
  <si>
    <t>108117_lu16@list.ru</t>
  </si>
  <si>
    <t>108117_lu16@mail.ru</t>
  </si>
  <si>
    <t>108117_lu16@mil.ru</t>
  </si>
  <si>
    <t>108117_lu16@ngs.ru</t>
  </si>
  <si>
    <t>108117_lu16@rambler.ru</t>
  </si>
  <si>
    <t>108117_lu16@yandex.ru</t>
  </si>
  <si>
    <t>108117_lu17@bk.ru</t>
  </si>
  <si>
    <t>108117_lu17@inbox.ru</t>
  </si>
  <si>
    <t>108117_lu17@land.ru</t>
  </si>
  <si>
    <t>108117_lu17@list.ru</t>
  </si>
  <si>
    <t>108117_lu17@mail.ru</t>
  </si>
  <si>
    <t>108117_lu17@rambler.ru</t>
  </si>
  <si>
    <t>108117_lu17@ya.ru</t>
  </si>
  <si>
    <t>108117_lu17@yandex.ru</t>
  </si>
  <si>
    <t>108117_lu17@yandix.ru</t>
  </si>
  <si>
    <t>108117_lu18@abf.perm.ru</t>
  </si>
  <si>
    <t>108117_lu18@bk.ru</t>
  </si>
  <si>
    <t>108117_lu18@eandex.ru</t>
  </si>
  <si>
    <t>108117_lu18@inbox.ru</t>
  </si>
  <si>
    <t>108117_lu18@list.ru</t>
  </si>
  <si>
    <t>108117_lu18@mail.ru</t>
  </si>
  <si>
    <t>108117_lu18@metrobeton.ru</t>
  </si>
  <si>
    <t>108117_lu18@rambler.ru</t>
  </si>
  <si>
    <t>108117_lu18@ya.ru</t>
  </si>
  <si>
    <t>108117_lu18@yandex.ru</t>
  </si>
  <si>
    <t>108117_lu19@bk.ru</t>
  </si>
  <si>
    <t>108117_lu19@inbox.ru</t>
  </si>
  <si>
    <t>108117_lu19@list.ru</t>
  </si>
  <si>
    <t>108117_lu19@mail.ru</t>
  </si>
  <si>
    <t>108117_lu19@rambler.ru</t>
  </si>
  <si>
    <t>108117_lu19@yandex.ru</t>
  </si>
  <si>
    <t>108117_lu20@bk.ru</t>
  </si>
  <si>
    <t>108117_lu20@gmail.ru</t>
  </si>
  <si>
    <t>108117_lu20@inbox.ru</t>
  </si>
  <si>
    <t>108117_lu20@list.ru</t>
  </si>
  <si>
    <t>108117_lu20@mail.ru</t>
  </si>
  <si>
    <t>108117_lu20@pochta.ru</t>
  </si>
  <si>
    <t>108117_lu20@rambler.ru</t>
  </si>
  <si>
    <t>108117_lu20@solomona.ru</t>
  </si>
  <si>
    <t>108117_lu20@ya.ru</t>
  </si>
  <si>
    <t>108117_lu20@yandex.ru</t>
  </si>
  <si>
    <t>108117_lu21@bk.ru</t>
  </si>
  <si>
    <t>108117_lu21@gmail.ru</t>
  </si>
  <si>
    <t>108117_lu21@icloud.ru</t>
  </si>
  <si>
    <t>108117_lu21@inbox.ru</t>
  </si>
  <si>
    <t>108117_lu21@list.ru</t>
  </si>
  <si>
    <t>108117_lu21@mail.ru</t>
  </si>
  <si>
    <t>108117_lu21@rambler.ru</t>
  </si>
  <si>
    <t>108117_lu21@yandex.ru</t>
  </si>
  <si>
    <t>108117_lu22@bk.ru</t>
  </si>
  <si>
    <t>108117_lu22@chernoivanenko.ru</t>
  </si>
  <si>
    <t>108117_lu22@list.ru</t>
  </si>
  <si>
    <t>108117_lu22@mail.ru</t>
  </si>
  <si>
    <t>108117_lu22@rambler.ru</t>
  </si>
  <si>
    <t>108117_lu22@yandex.ru</t>
  </si>
  <si>
    <t>108117_lu23@inbox.ru</t>
  </si>
  <si>
    <t>108117_lu23@list.ru</t>
  </si>
  <si>
    <t>108117_lu23@mail.ru</t>
  </si>
  <si>
    <t>108117_lu23@rambler.ru</t>
  </si>
  <si>
    <t>108117_lu23@sochi-hleb.ru</t>
  </si>
  <si>
    <t>108117_lu23@workmail.ru</t>
  </si>
  <si>
    <t>108117_lu23@yandex.ru</t>
  </si>
  <si>
    <t>108117_lu24@bk.ru</t>
  </si>
  <si>
    <t>108117_lu24@inbox.ru</t>
  </si>
  <si>
    <t>108117_lu24@list.ru</t>
  </si>
  <si>
    <t>108117_lu24@mail.ru</t>
  </si>
  <si>
    <t>108117_lu24@rambler.ru</t>
  </si>
  <si>
    <t>108117_lu24@yandex.ru</t>
  </si>
  <si>
    <t>108117_lu25@list.ru</t>
  </si>
  <si>
    <t>108117_lu25@mail.ru</t>
  </si>
  <si>
    <t>108117_lu25@rambler.ru</t>
  </si>
  <si>
    <t>108117_lu25@workmail.ru</t>
  </si>
  <si>
    <t>108117_lu25@yandex.ru</t>
  </si>
  <si>
    <t>108117_lu26@mail.ru</t>
  </si>
  <si>
    <t>108117_lu26@rambler.ru</t>
  </si>
  <si>
    <t>108117_lu26@yandex.ru</t>
  </si>
  <si>
    <t>108117_lu27@mail.ru</t>
  </si>
  <si>
    <t>108117_lu27@rambler.ru</t>
  </si>
  <si>
    <t>108117_lu27@yandex.ru</t>
  </si>
  <si>
    <t>108117_lu28@mail.ru</t>
  </si>
  <si>
    <t>108117_lu28@yandex.ru</t>
  </si>
  <si>
    <t>108117_lu28@yndex.ru</t>
  </si>
  <si>
    <t>108117_lu29@inbox.ru</t>
  </si>
  <si>
    <t>108117_lu29@mail.ru</t>
  </si>
  <si>
    <t>108117_lu29@yandex.ru</t>
  </si>
  <si>
    <t>108117_lu30@mail.ru</t>
  </si>
  <si>
    <t>108117_lu30@yandex.ru</t>
  </si>
  <si>
    <t>108117_lu31@yandex.ru</t>
  </si>
  <si>
    <t>108117_lu32@yandex.ru</t>
  </si>
  <si>
    <t>108117_lu33@mail.ru</t>
  </si>
  <si>
    <t>108117_lu33@yandex.ru</t>
  </si>
  <si>
    <t>108121_ly18@mail.ry</t>
  </si>
  <si>
    <t>108121_ly19@tut.by</t>
  </si>
  <si>
    <t>10897_la22@yandex.ua</t>
  </si>
  <si>
    <t>109101_me16@gulay.name</t>
  </si>
  <si>
    <t>109101_me19@yahoo.de</t>
  </si>
  <si>
    <t>109101_me21@kentor.se</t>
  </si>
  <si>
    <t>109103_mg18@abv.bg</t>
  </si>
  <si>
    <t>109105_mi16@mail.ri</t>
  </si>
  <si>
    <t>109105_mi18@mail.ri</t>
  </si>
  <si>
    <t>109109_mm15@corelab.com</t>
  </si>
  <si>
    <t>109109_mm15@me.com</t>
  </si>
  <si>
    <t>109109_mm16@chapaevsk.com</t>
  </si>
  <si>
    <t>109109_mm16@gmail.com</t>
  </si>
  <si>
    <t>109109_mm16@icloud.com</t>
  </si>
  <si>
    <t>109109_mm17@gmail.com</t>
  </si>
  <si>
    <t>109109_mm17@icloud.com</t>
  </si>
  <si>
    <t>109109_mm18@gmail.com</t>
  </si>
  <si>
    <t>109109_mm18@icloud.com</t>
  </si>
  <si>
    <t>109109_mm18@mail.com</t>
  </si>
  <si>
    <t>109109_mm18@sibmail.com</t>
  </si>
  <si>
    <t>109109_mm18@yahoo.com</t>
  </si>
  <si>
    <t>109109_mm19@gmail.com</t>
  </si>
  <si>
    <t>109109_mm19@icloud.com</t>
  </si>
  <si>
    <t>109109_mm19@yahoo.com</t>
  </si>
  <si>
    <t>109109_mm20@gmail.com</t>
  </si>
  <si>
    <t>109109_mm20@sibmail.com</t>
  </si>
  <si>
    <t>109109_mm20@yahoo.com</t>
  </si>
  <si>
    <t>109109_mm21@gmail.com</t>
  </si>
  <si>
    <t>109109_mm21@hotmail.com</t>
  </si>
  <si>
    <t>109109_mm21@icloud.com</t>
  </si>
  <si>
    <t>109109_mm21@me.com</t>
  </si>
  <si>
    <t>109109_mm21@yahoo.com</t>
  </si>
  <si>
    <t>109109_mm21@ymail.com</t>
  </si>
  <si>
    <t>109109_mm22@gmail.com</t>
  </si>
  <si>
    <t>109109_mm22@icloud.com</t>
  </si>
  <si>
    <t>109109_mm23@gmail.com</t>
  </si>
  <si>
    <t>109109_mm23@icloud.com</t>
  </si>
  <si>
    <t>109109_mm23@yahoo.com</t>
  </si>
  <si>
    <t>109109_mm24@gmail.com</t>
  </si>
  <si>
    <t>109109_mm24@outlook.com</t>
  </si>
  <si>
    <t>109109_mm25@gmail.com</t>
  </si>
  <si>
    <t>109109_mm26@gmail.com</t>
  </si>
  <si>
    <t>109109_mm26@icloud.com</t>
  </si>
  <si>
    <t>109109_mm26@yahoo.com</t>
  </si>
  <si>
    <t>109109_mm27@gmail.com</t>
  </si>
  <si>
    <t>109109_mm27@yandex.com</t>
  </si>
  <si>
    <t>109109_mm28@gmail.com</t>
  </si>
  <si>
    <t>109109_mm29@gmail.com</t>
  </si>
  <si>
    <t>109109_mm30@gmail.com</t>
  </si>
  <si>
    <t>109109_mm32@gmail.com</t>
  </si>
  <si>
    <t>109109_mm33@gmail.com</t>
  </si>
  <si>
    <t>109110_mn18@gmail.con</t>
  </si>
  <si>
    <t>109117_mu10@bk.ru</t>
  </si>
  <si>
    <t>109117_mu11@bagur.su</t>
  </si>
  <si>
    <t>109117_mu11@bk.ru</t>
  </si>
  <si>
    <t>109117_mu11@list.ru</t>
  </si>
  <si>
    <t>109117_mu11@ya.ru</t>
  </si>
  <si>
    <t>109117_mu12@bk.ru</t>
  </si>
  <si>
    <t>109117_mu12@kvazi.ru</t>
  </si>
  <si>
    <t>109117_mu12@list.ru</t>
  </si>
  <si>
    <t>109117_mu12@mail.ru</t>
  </si>
  <si>
    <t>109117_mu12@ya.ru</t>
  </si>
  <si>
    <t>109117_mu13@bk.ru</t>
  </si>
  <si>
    <t>109117_mu13@hdmail.ru</t>
  </si>
  <si>
    <t>109117_mu13@inbox.ru</t>
  </si>
  <si>
    <t>109117_mu13@list.ru</t>
  </si>
  <si>
    <t>109117_mu13@live.ru</t>
  </si>
  <si>
    <t>109117_mu13@mai.ru</t>
  </si>
  <si>
    <t>109117_mu13@mail.ru</t>
  </si>
  <si>
    <t>109117_mu13@ya.ru</t>
  </si>
  <si>
    <t>109117_mu14@59.ru</t>
  </si>
  <si>
    <t>109117_mu14@bk.ru</t>
  </si>
  <si>
    <t>109117_mu14@inbox.ru</t>
  </si>
  <si>
    <t>109117_mu14@list.ru</t>
  </si>
  <si>
    <t>109117_mu14@mail.ru</t>
  </si>
  <si>
    <t>109117_mu14@mail2k.ru</t>
  </si>
  <si>
    <t>109117_mu14@milov.su</t>
  </si>
  <si>
    <t>109117_mu14@nm.ru</t>
  </si>
  <si>
    <t>109117_mu14@ya.ru</t>
  </si>
  <si>
    <t>109117_mu14@yandex.ru</t>
  </si>
  <si>
    <t>109117_mu15@bk.ru</t>
  </si>
  <si>
    <t>109117_mu15@cs.msu.ru</t>
  </si>
  <si>
    <t>109117_mu15@inbox.ru</t>
  </si>
  <si>
    <t>109117_mu15@list.ru</t>
  </si>
  <si>
    <t>109117_mu15@mail.ru</t>
  </si>
  <si>
    <t>109117_mu15@ro.ru</t>
  </si>
  <si>
    <t>109117_mu15@ya.ru</t>
  </si>
  <si>
    <t>109117_mu15@yandex.ru</t>
  </si>
  <si>
    <t>109117_mu16@bk.ru</t>
  </si>
  <si>
    <t>109117_mu16@bmail.ru</t>
  </si>
  <si>
    <t>109117_mu16@front.ru</t>
  </si>
  <si>
    <t>109117_mu16@hotbox.ru</t>
  </si>
  <si>
    <t>109117_mu16@hotmail.ru</t>
  </si>
  <si>
    <t>109117_mu16@inbox.ru</t>
  </si>
  <si>
    <t>109117_mu16@list.ru</t>
  </si>
  <si>
    <t>109117_mu16@mail.ru</t>
  </si>
  <si>
    <t>109117_mu16@mal.ru</t>
  </si>
  <si>
    <t>109117_mu16@rambler.ru</t>
  </si>
  <si>
    <t>109117_mu16@ya.ru</t>
  </si>
  <si>
    <t>109117_mu16@yandex.ru</t>
  </si>
  <si>
    <t>109117_mu17@2gis.ru</t>
  </si>
  <si>
    <t>109117_mu17@alekselis.ru</t>
  </si>
  <si>
    <t>109117_mu17@bk.ru</t>
  </si>
  <si>
    <t>109117_mu17@gmail.ru</t>
  </si>
  <si>
    <t>109117_mu17@idlabs.ru</t>
  </si>
  <si>
    <t>109117_mu17@inbox.ru</t>
  </si>
  <si>
    <t>109117_mu17@list.ru</t>
  </si>
  <si>
    <t>109117_mu17@lyubimov.su</t>
  </si>
  <si>
    <t>109117_mu17@mail.ru</t>
  </si>
  <si>
    <t>109117_mu17@mariinsky.ru</t>
  </si>
  <si>
    <t>109117_mu17@rambler.ru</t>
  </si>
  <si>
    <t>109117_mu17@sznsk.ru</t>
  </si>
  <si>
    <t>109117_mu17@ya.ru</t>
  </si>
  <si>
    <t>109117_mu17@yandex.ru</t>
  </si>
  <si>
    <t>109117_mu18@85inbox.ru</t>
  </si>
  <si>
    <t>109117_mu18@atknet.ru</t>
  </si>
  <si>
    <t>109117_mu18@bk.ru</t>
  </si>
  <si>
    <t>109117_mu18@gmail.ru</t>
  </si>
  <si>
    <t>109117_mu18@inbox.ru</t>
  </si>
  <si>
    <t>109117_mu18@karucel.ru</t>
  </si>
  <si>
    <t>109117_mu18@list.ru</t>
  </si>
  <si>
    <t>109117_mu18@mail.ru</t>
  </si>
  <si>
    <t>109117_mu18@maul.ru</t>
  </si>
  <si>
    <t>109117_mu18@rambler.ru</t>
  </si>
  <si>
    <t>109117_mu18@ris-tel.ru</t>
  </si>
  <si>
    <t>109117_mu18@skc-agency.ru</t>
  </si>
  <si>
    <t>109117_mu18@ya.ru</t>
  </si>
  <si>
    <t>109117_mu18@yandex.ru</t>
  </si>
  <si>
    <t>109117_mu19@bk.ru</t>
  </si>
  <si>
    <t>109117_mu19@inbox.ru</t>
  </si>
  <si>
    <t>109117_mu19@list.ru</t>
  </si>
  <si>
    <t>109117_mu19@mail.ru</t>
  </si>
  <si>
    <t>109117_mu19@pochta.ru</t>
  </si>
  <si>
    <t>109117_mu19@rambler.ru</t>
  </si>
  <si>
    <t>109117_mu19@workmail.ru</t>
  </si>
  <si>
    <t>109117_mu19@ya.ru</t>
  </si>
  <si>
    <t>109117_mu19@yandex.ru</t>
  </si>
  <si>
    <t>109117_mu20@bk.ru</t>
  </si>
  <si>
    <t>109117_mu20@hortz.ru</t>
  </si>
  <si>
    <t>109117_mu20@inbox.ru</t>
  </si>
  <si>
    <t>109117_mu20@kamin52.ru</t>
  </si>
  <si>
    <t>109117_mu20@kub-systems.ru</t>
  </si>
  <si>
    <t>109117_mu20@list.ru</t>
  </si>
  <si>
    <t>109117_mu20@mail.ru</t>
  </si>
  <si>
    <t>109117_mu20@mal.ru</t>
  </si>
  <si>
    <t>109117_mu20@narod.ru</t>
  </si>
  <si>
    <t>109117_mu20@onbox.ru</t>
  </si>
  <si>
    <t>109117_mu20@rambler.ru</t>
  </si>
  <si>
    <t>109117_mu20@ramblr.ru</t>
  </si>
  <si>
    <t>109117_mu20@workmail.ru</t>
  </si>
  <si>
    <t>109117_mu20@ya.ru</t>
  </si>
  <si>
    <t>109117_mu20@yandex.ru</t>
  </si>
  <si>
    <t>109117_mu21@bk.ru</t>
  </si>
  <si>
    <t>109117_mu21@inbox.ru</t>
  </si>
  <si>
    <t>109117_mu21@list.ru</t>
  </si>
  <si>
    <t>109117_mu21@magroup.ru</t>
  </si>
  <si>
    <t>109117_mu21@mail.ru</t>
  </si>
  <si>
    <t>109117_mu21@mailfrom.ru</t>
  </si>
  <si>
    <t>109117_mu21@rambler.ru</t>
  </si>
  <si>
    <t>109117_mu21@roscap.ru</t>
  </si>
  <si>
    <t>109117_mu21@yandex.ru</t>
  </si>
  <si>
    <t>109117_mu22@bk.ru</t>
  </si>
  <si>
    <t>109117_mu22@bns-group.ru</t>
  </si>
  <si>
    <t>109117_mu22@gmail.ru</t>
  </si>
  <si>
    <t>109117_mu22@inbox.ru</t>
  </si>
  <si>
    <t>109117_mu22@list.ru</t>
  </si>
  <si>
    <t>109117_mu22@mail.ru</t>
  </si>
  <si>
    <t>109117_mu22@mal.ru</t>
  </si>
  <si>
    <t>109117_mu22@rambler.ru</t>
  </si>
  <si>
    <t>109117_mu22@starlink.ru</t>
  </si>
  <si>
    <t>109117_mu22@workmail.ru</t>
  </si>
  <si>
    <t>109117_mu22@yandex.ru</t>
  </si>
  <si>
    <t>109117_mu23@bk.ru</t>
  </si>
  <si>
    <t>109117_mu23@list.ru</t>
  </si>
  <si>
    <t>109117_mu23@mail.ru</t>
  </si>
  <si>
    <t>109117_mu23@rambler.ru</t>
  </si>
  <si>
    <t>109117_mu23@workmail.ru</t>
  </si>
  <si>
    <t>109117_mu23@yandex.ru</t>
  </si>
  <si>
    <t>109117_mu24@inbox.ru</t>
  </si>
  <si>
    <t>109117_mu24@list.ru</t>
  </si>
  <si>
    <t>109117_mu24@mail.ru</t>
  </si>
  <si>
    <t>109117_mu24@pochta.ru</t>
  </si>
  <si>
    <t>109117_mu24@rambler.ru</t>
  </si>
  <si>
    <t>109117_mu24@stada.ru</t>
  </si>
  <si>
    <t>109117_mu24@workmail.ru</t>
  </si>
  <si>
    <t>109117_mu24@ya.ru</t>
  </si>
  <si>
    <t>109117_mu24@yandex.ru</t>
  </si>
  <si>
    <t>109117_mu25@bk.ru</t>
  </si>
  <si>
    <t>109117_mu25@inbox.ru</t>
  </si>
  <si>
    <t>109117_mu25@list.ru</t>
  </si>
  <si>
    <t>109117_mu25@mail.ru</t>
  </si>
  <si>
    <t>109117_mu25@rambler.ru</t>
  </si>
  <si>
    <t>109117_mu25@yandex.ru</t>
  </si>
  <si>
    <t>109117_mu26@bk.ru</t>
  </si>
  <si>
    <t>109117_mu26@gmail.ru</t>
  </si>
  <si>
    <t>109117_mu26@inbox.ru</t>
  </si>
  <si>
    <t>109117_mu26@list.ru</t>
  </si>
  <si>
    <t>109117_mu26@mail.ru</t>
  </si>
  <si>
    <t>109117_mu26@rambler.ru</t>
  </si>
  <si>
    <t>109117_mu26@yandex.ru</t>
  </si>
  <si>
    <t>109117_mu27@bk.ru</t>
  </si>
  <si>
    <t>109117_mu27@list.ru</t>
  </si>
  <si>
    <t>109117_mu27@mail.ru</t>
  </si>
  <si>
    <t>109117_mu27@rambler.ru</t>
  </si>
  <si>
    <t>109117_mu27@russianpost.ru</t>
  </si>
  <si>
    <t>109117_mu27@yandex.ru</t>
  </si>
  <si>
    <t>109117_mu28@bk.ru</t>
  </si>
  <si>
    <t>109117_mu28@mail.ru</t>
  </si>
  <si>
    <t>109117_mu28@rambler.ru</t>
  </si>
  <si>
    <t>109117_mu28@yandex.ru</t>
  </si>
  <si>
    <t>109117_mu29@inbox.ru</t>
  </si>
  <si>
    <t>109117_mu29@mail.ru</t>
  </si>
  <si>
    <t>109117_mu29@yandex.ru</t>
  </si>
  <si>
    <t>109117_mu30@inbox.ru</t>
  </si>
  <si>
    <t>109117_mu30@mail.ru</t>
  </si>
  <si>
    <t>109117_mu30@yandex.ru</t>
  </si>
  <si>
    <t>109117_mu31@forintek-sib.ru</t>
  </si>
  <si>
    <t>109117_mu31@yandex.ru</t>
  </si>
  <si>
    <t>109117_mu32@mail.ru</t>
  </si>
  <si>
    <t>109117_mu32@yandex.ru</t>
  </si>
  <si>
    <t>109117_mu34@mail.ru</t>
  </si>
  <si>
    <t>109117_mu34@yandex.ru</t>
  </si>
  <si>
    <t>109117_mu9@bk.ru</t>
  </si>
  <si>
    <t>109117_mu9@cn.ru</t>
  </si>
  <si>
    <t>109117_mu9@ro.ru</t>
  </si>
  <si>
    <t>109121_my28@yndex.ry</t>
  </si>
  <si>
    <t>109122_mz15@laptev.biz</t>
  </si>
  <si>
    <t>109122_mz19@bazarova.biz</t>
  </si>
  <si>
    <t>110109_nm15@mail.com</t>
  </si>
  <si>
    <t>110109_nm15@me.com</t>
  </si>
  <si>
    <t>110109_nm16@gmail.com</t>
  </si>
  <si>
    <t>110109_nm16@me.com</t>
  </si>
  <si>
    <t>110109_nm16@sibmail.com</t>
  </si>
  <si>
    <t>110109_nm17@gmail.com</t>
  </si>
  <si>
    <t>110109_nm17@yahoo.com</t>
  </si>
  <si>
    <t>110109_nm18@gmail.com</t>
  </si>
  <si>
    <t>110109_nm18@icloud.com</t>
  </si>
  <si>
    <t>110109_nm18@kruglove.com</t>
  </si>
  <si>
    <t>110109_nm18@yahoo.com</t>
  </si>
  <si>
    <t>110109_nm19@dalsong.com</t>
  </si>
  <si>
    <t>110109_nm19@gmail.com</t>
  </si>
  <si>
    <t>110109_nm19@icloud.com</t>
  </si>
  <si>
    <t>110109_nm20@gmail.com</t>
  </si>
  <si>
    <t>110109_nm20@icloud.com</t>
  </si>
  <si>
    <t>110109_nm20@yahoo.com</t>
  </si>
  <si>
    <t>110109_nm21@gmai.com</t>
  </si>
  <si>
    <t>110109_nm21@gmail.com</t>
  </si>
  <si>
    <t>110109_nm21@yandex.com</t>
  </si>
  <si>
    <t>110109_nm22@gmail.com</t>
  </si>
  <si>
    <t>110109_nm22@hotmail.com</t>
  </si>
  <si>
    <t>110109_nm22@icloud.com</t>
  </si>
  <si>
    <t>110109_nm23@gmail.com</t>
  </si>
  <si>
    <t>110109_nm23@icloud.com</t>
  </si>
  <si>
    <t>110109_nm24@gmail.com</t>
  </si>
  <si>
    <t>110109_nm24@icloud.com</t>
  </si>
  <si>
    <t>110109_nm24@yahoo.com</t>
  </si>
  <si>
    <t>110109_nm25@gmail.com</t>
  </si>
  <si>
    <t>110109_nm25@icloud.com</t>
  </si>
  <si>
    <t>110109_nm26@gmail.com</t>
  </si>
  <si>
    <t>110109_nm26@icloud.com</t>
  </si>
  <si>
    <t>110109_nm26@yahoo.com</t>
  </si>
  <si>
    <t>110109_nm27@gmail.com</t>
  </si>
  <si>
    <t>110109_nm27@icloud.com</t>
  </si>
  <si>
    <t>110109_nm28@gmail.com</t>
  </si>
  <si>
    <t>110109_nm28@hotmail.com</t>
  </si>
  <si>
    <t>110109_nm28@mail.com</t>
  </si>
  <si>
    <t>110109_nm29@gmail.com</t>
  </si>
  <si>
    <t>110109_nm30@gmail.com</t>
  </si>
  <si>
    <t>110109_nm30@yahoo.com</t>
  </si>
  <si>
    <t>110109_nm31@gmail.com</t>
  </si>
  <si>
    <t>110109_nm32@gmail.com</t>
  </si>
  <si>
    <t>110109_nm33@gmail.com</t>
  </si>
  <si>
    <t>110109_nm35@gmail.com</t>
  </si>
  <si>
    <t>110110_nn26@at-hacker.in</t>
  </si>
  <si>
    <t>110114_nr25@yahoo.fr</t>
  </si>
  <si>
    <t>110116_nt16@pisem.net</t>
  </si>
  <si>
    <t>110117_nu10@bk.ru</t>
  </si>
  <si>
    <t>110117_nu11@bk.ru</t>
  </si>
  <si>
    <t>110117_nu11@mail.ru</t>
  </si>
  <si>
    <t>110117_nu12@bk.ru</t>
  </si>
  <si>
    <t>110117_nu12@list.ru</t>
  </si>
  <si>
    <t>110117_nu12@mail.ru</t>
  </si>
  <si>
    <t>110117_nu12@rm.ru</t>
  </si>
  <si>
    <t>110117_nu12@ya.ru</t>
  </si>
  <si>
    <t>110117_nu13@bk.ru</t>
  </si>
  <si>
    <t>110117_nu13@inbox.ru</t>
  </si>
  <si>
    <t>110117_nu13@katulina.ru</t>
  </si>
  <si>
    <t>110117_nu13@list.ru</t>
  </si>
  <si>
    <t>110117_nu13@mail.ru</t>
  </si>
  <si>
    <t>110117_nu13@makov.ru</t>
  </si>
  <si>
    <t>110117_nu13@ya.ru</t>
  </si>
  <si>
    <t>110117_nu14@62.ru</t>
  </si>
  <si>
    <t>110117_nu14@bk.ru</t>
  </si>
  <si>
    <t>110117_nu14@goon.ru</t>
  </si>
  <si>
    <t>110117_nu14@hotbox.ru</t>
  </si>
  <si>
    <t>110117_nu14@inbox.ru</t>
  </si>
  <si>
    <t>110117_nu14@list.ru</t>
  </si>
  <si>
    <t>110117_nu14@mail.ru</t>
  </si>
  <si>
    <t>110117_nu14@nextmail.ru</t>
  </si>
  <si>
    <t>110117_nu14@ya.ru</t>
  </si>
  <si>
    <t>110117_nu14@yandex.ru</t>
  </si>
  <si>
    <t>110117_nu14@zyyy.ru</t>
  </si>
  <si>
    <t>110117_nu15@advertory.ru</t>
  </si>
  <si>
    <t>110117_nu15@bk.ru</t>
  </si>
  <si>
    <t>110117_nu15@e1.ru</t>
  </si>
  <si>
    <t>110117_nu15@inbox.ru</t>
  </si>
  <si>
    <t>110117_nu15@km.ru</t>
  </si>
  <si>
    <t>110117_nu15@list.ru</t>
  </si>
  <si>
    <t>110117_nu15@live.ru</t>
  </si>
  <si>
    <t>110117_nu15@mail.ru</t>
  </si>
  <si>
    <t>110117_nu15@rambler.ru</t>
  </si>
  <si>
    <t>110117_nu15@ya.ru</t>
  </si>
  <si>
    <t>110117_nu15@yandex.ru</t>
  </si>
  <si>
    <t>110117_nu16@bk.ru</t>
  </si>
  <si>
    <t>110117_nu16@inbox.ru</t>
  </si>
  <si>
    <t>110117_nu16@list.ru</t>
  </si>
  <si>
    <t>110117_nu16@mail.ru</t>
  </si>
  <si>
    <t>110117_nu16@narod.ru</t>
  </si>
  <si>
    <t>110117_nu16@ngs.ru</t>
  </si>
  <si>
    <t>110117_nu16@rambler.ru</t>
  </si>
  <si>
    <t>110117_nu16@ro.ru</t>
  </si>
  <si>
    <t>110117_nu16@tayna.ru</t>
  </si>
  <si>
    <t>110117_nu16@ya.ru</t>
  </si>
  <si>
    <t>110117_nu16@yandex.ru</t>
  </si>
  <si>
    <t>110117_nu17@ayndex.ru</t>
  </si>
  <si>
    <t>110117_nu17@bk.ru</t>
  </si>
  <si>
    <t>110117_nu17@inbox.ru</t>
  </si>
  <si>
    <t>110117_nu17@list.ru</t>
  </si>
  <si>
    <t>110117_nu17@mail.ru</t>
  </si>
  <si>
    <t>110117_nu17@rambler.ru</t>
  </si>
  <si>
    <t>110117_nu17@ya.ru</t>
  </si>
  <si>
    <t>110117_nu17@yandex.ru</t>
  </si>
  <si>
    <t>110117_nu18@bk.ru</t>
  </si>
  <si>
    <t>110117_nu18@inbox.ru</t>
  </si>
  <si>
    <t>110117_nu18@list.ru</t>
  </si>
  <si>
    <t>110117_nu18@mail.ru</t>
  </si>
  <si>
    <t>110117_nu18@maul.ru</t>
  </si>
  <si>
    <t>110117_nu18@pochta.ru</t>
  </si>
  <si>
    <t>110117_nu18@rambler.ru</t>
  </si>
  <si>
    <t>110117_nu18@ya.ru</t>
  </si>
  <si>
    <t>110117_nu18@yandex.ru</t>
  </si>
  <si>
    <t>110117_nu19@barabara.ru</t>
  </si>
  <si>
    <t>110117_nu19@bk.ru</t>
  </si>
  <si>
    <t>110117_nu19@inbox.ru</t>
  </si>
  <si>
    <t>110117_nu19@list.ru</t>
  </si>
  <si>
    <t>110117_nu19@mail.ru</t>
  </si>
  <si>
    <t>110117_nu19@rambler.ru</t>
  </si>
  <si>
    <t>110117_nu19@tandex.ru</t>
  </si>
  <si>
    <t>110117_nu19@ya.ru</t>
  </si>
  <si>
    <t>110117_nu19@yandex.ru</t>
  </si>
  <si>
    <t>110117_nu20@bk.ru</t>
  </si>
  <si>
    <t>110117_nu20@inbox.ru</t>
  </si>
  <si>
    <t>110117_nu20@list.ru</t>
  </si>
  <si>
    <t>110117_nu20@mail.ru</t>
  </si>
  <si>
    <t>110117_nu20@msil.ru</t>
  </si>
  <si>
    <t>110117_nu20@rambler.ru</t>
  </si>
  <si>
    <t>110117_nu20@workmail.ru</t>
  </si>
  <si>
    <t>110117_nu20@ya.ru</t>
  </si>
  <si>
    <t>110117_nu20@yandex.ru</t>
  </si>
  <si>
    <t>110117_nu20@yndex.ru</t>
  </si>
  <si>
    <t>110117_nu21@bk.ru</t>
  </si>
  <si>
    <t>110117_nu21@eandex.ru</t>
  </si>
  <si>
    <t>110117_nu21@inbox.ru</t>
  </si>
  <si>
    <t>110117_nu21@list.ru</t>
  </si>
  <si>
    <t>110117_nu21@mail.ru</t>
  </si>
  <si>
    <t>110117_nu21@politpro.ru</t>
  </si>
  <si>
    <t>110117_nu21@rambler.ru</t>
  </si>
  <si>
    <t>110117_nu21@workmail.ru</t>
  </si>
  <si>
    <t>110117_nu21@ya.ru</t>
  </si>
  <si>
    <t>110117_nu21@yandex.ru</t>
  </si>
  <si>
    <t>110117_nu22@bk.ru</t>
  </si>
  <si>
    <t>110117_nu22@inbox.ru</t>
  </si>
  <si>
    <t>110117_nu22@list.ru</t>
  </si>
  <si>
    <t>110117_nu22@mail.ru</t>
  </si>
  <si>
    <t>110117_nu22@rambler.ru</t>
  </si>
  <si>
    <t>110117_nu22@workmail.ru</t>
  </si>
  <si>
    <t>110117_nu22@ya.ru</t>
  </si>
  <si>
    <t>110117_nu22@yandex.ru</t>
  </si>
  <si>
    <t>110117_nu23@bk.ru</t>
  </si>
  <si>
    <t>110117_nu23@inbox.ru</t>
  </si>
  <si>
    <t>110117_nu23@karofilm.ru</t>
  </si>
  <si>
    <t>110117_nu23@list.ru</t>
  </si>
  <si>
    <t>110117_nu23@mail.ru</t>
  </si>
  <si>
    <t>110117_nu23@rambler.ru</t>
  </si>
  <si>
    <t>110117_nu23@yandex.ru</t>
  </si>
  <si>
    <t>110117_nu24@apteka-timer.ru</t>
  </si>
  <si>
    <t>110117_nu24@bk.ru</t>
  </si>
  <si>
    <t>110117_nu24@inbox.ru</t>
  </si>
  <si>
    <t>110117_nu24@list.ru</t>
  </si>
  <si>
    <t>110117_nu24@mail.ru</t>
  </si>
  <si>
    <t>110117_nu24@rambler.ru</t>
  </si>
  <si>
    <t>110117_nu24@yandex.ru</t>
  </si>
  <si>
    <t>110117_nu25@bk.ru</t>
  </si>
  <si>
    <t>110117_nu25@gmail.ru</t>
  </si>
  <si>
    <t>110117_nu25@inbox.ru</t>
  </si>
  <si>
    <t>110117_nu25@mail.ru</t>
  </si>
  <si>
    <t>110117_nu25@pochtabank.ru</t>
  </si>
  <si>
    <t>110117_nu25@rambler.ru</t>
  </si>
  <si>
    <t>110117_nu25@yandex.ru</t>
  </si>
  <si>
    <t>110117_nu26@hotbox.ru</t>
  </si>
  <si>
    <t>110117_nu26@inbox.ru</t>
  </si>
  <si>
    <t>110117_nu26@lenta.ru</t>
  </si>
  <si>
    <t>110117_nu26@mail.ru</t>
  </si>
  <si>
    <t>110117_nu26@rambler.ru</t>
  </si>
  <si>
    <t>110117_nu26@workmail.ru</t>
  </si>
  <si>
    <t>110117_nu26@yandex.ru</t>
  </si>
  <si>
    <t>110117_nu27@km-union.ru</t>
  </si>
  <si>
    <t>110117_nu27@list.ru</t>
  </si>
  <si>
    <t>110117_nu27@mail.ru</t>
  </si>
  <si>
    <t>110117_nu27@rambler.ru</t>
  </si>
  <si>
    <t>110117_nu27@ya.ru</t>
  </si>
  <si>
    <t>110117_nu27@yandex.ru</t>
  </si>
  <si>
    <t>110117_nu28@bk.ru</t>
  </si>
  <si>
    <t>110117_nu28@list.ru</t>
  </si>
  <si>
    <t>110117_nu28@mail.ru</t>
  </si>
  <si>
    <t>110117_nu28@rambler.ru</t>
  </si>
  <si>
    <t>110117_nu28@workmail.ru</t>
  </si>
  <si>
    <t>110117_nu28@yandex.ru</t>
  </si>
  <si>
    <t>110117_nu29@mail.ru</t>
  </si>
  <si>
    <t>110117_nu29@yandex.ru</t>
  </si>
  <si>
    <t>110117_nu30@inbox.ru</t>
  </si>
  <si>
    <t>110117_nu30@list.ru</t>
  </si>
  <si>
    <t>110117_nu30@mail.ru</t>
  </si>
  <si>
    <t>110117_nu30@rambler.ru</t>
  </si>
  <si>
    <t>110117_nu30@yandex.ru</t>
  </si>
  <si>
    <t>110117_nu31@mail.ru</t>
  </si>
  <si>
    <t>110117_nu31@rambler.ru</t>
  </si>
  <si>
    <t>110117_nu31@yandex.ru</t>
  </si>
  <si>
    <t>110117_nu32@mail.ru</t>
  </si>
  <si>
    <t>110117_nu32@yandex.ru</t>
  </si>
  <si>
    <t>110117_nu33@mail.ru</t>
  </si>
  <si>
    <t>110117_nu9@59.ru</t>
  </si>
  <si>
    <t>110117_nu9@bk.ru</t>
  </si>
  <si>
    <t>111101_oe17@mezentsev.me</t>
  </si>
  <si>
    <t>111105_oi22@mail.ri</t>
  </si>
  <si>
    <t>111109_om15@mail333.com</t>
  </si>
  <si>
    <t>111109_om15@me.com</t>
  </si>
  <si>
    <t>111109_om16@gmail.com</t>
  </si>
  <si>
    <t>111109_om16@me.com</t>
  </si>
  <si>
    <t>111109_om17@gmail.com</t>
  </si>
  <si>
    <t>111109_om18@gmail.com</t>
  </si>
  <si>
    <t>111109_om18@gmal.com</t>
  </si>
  <si>
    <t>111109_om19@gmail.com</t>
  </si>
  <si>
    <t>111109_om19@hotmail.com</t>
  </si>
  <si>
    <t>111109_om19@yahoo.com</t>
  </si>
  <si>
    <t>111109_om20@gmail.com</t>
  </si>
  <si>
    <t>111109_om20@yahoo.com</t>
  </si>
  <si>
    <t>111109_om21@gmail.com</t>
  </si>
  <si>
    <t>111109_om21@hotmail.com</t>
  </si>
  <si>
    <t>111109_om21@icloud.com</t>
  </si>
  <si>
    <t>111109_om21@yahoo.com</t>
  </si>
  <si>
    <t>111109_om22@gmail.com</t>
  </si>
  <si>
    <t>111109_om22@icloud.com</t>
  </si>
  <si>
    <t>111109_om22@yahoo.com</t>
  </si>
  <si>
    <t>111109_om23@gmail.com</t>
  </si>
  <si>
    <t>111109_om23@icloud.com</t>
  </si>
  <si>
    <t>111109_om23@yahoo.com</t>
  </si>
  <si>
    <t>111109_om24@gmail.com</t>
  </si>
  <si>
    <t>111109_om24@icloud.com</t>
  </si>
  <si>
    <t>111109_om25@gmail.com</t>
  </si>
  <si>
    <t>111109_om25@icloud.com</t>
  </si>
  <si>
    <t>111109_om26@gmail.com</t>
  </si>
  <si>
    <t>111109_om27@gmail.com</t>
  </si>
  <si>
    <t>111109_om28@gmail.com</t>
  </si>
  <si>
    <t>111109_om28@yahoo.com</t>
  </si>
  <si>
    <t>111109_om31@giftbasketsoverseas.com</t>
  </si>
  <si>
    <t>111109_om33@gmail.com</t>
  </si>
  <si>
    <t>111111_oo14@drach.pro</t>
  </si>
  <si>
    <t>111111_oo19@lenta.ro</t>
  </si>
  <si>
    <t>111114_or20@hotmail.fr</t>
  </si>
  <si>
    <t>111116_ot16@safonov.net</t>
  </si>
  <si>
    <t>111117_ou10@bk.ru</t>
  </si>
  <si>
    <t>111117_ou10@ru.ru</t>
  </si>
  <si>
    <t>111117_ou10@ya.ru</t>
  </si>
  <si>
    <t>111117_ou11@bk.ru</t>
  </si>
  <si>
    <t>111117_ou11@list.ru</t>
  </si>
  <si>
    <t>111117_ou11@mail.ru</t>
  </si>
  <si>
    <t>111117_ou12@bk.ru</t>
  </si>
  <si>
    <t>111117_ou12@e1.ru</t>
  </si>
  <si>
    <t>111117_ou12@inbox.ru</t>
  </si>
  <si>
    <t>111117_ou12@list.ru</t>
  </si>
  <si>
    <t>111117_ou12@mail.ru</t>
  </si>
  <si>
    <t>111117_ou12@tysa.ru</t>
  </si>
  <si>
    <t>111117_ou12@ya.ru</t>
  </si>
  <si>
    <t>111117_ou13@74.ru</t>
  </si>
  <si>
    <t>111117_ou13@bk.ru</t>
  </si>
  <si>
    <t>111117_ou13@inbox.ru</t>
  </si>
  <si>
    <t>111117_ou13@list.ru</t>
  </si>
  <si>
    <t>111117_ou13@mail.ru</t>
  </si>
  <si>
    <t>111117_ou13@ro.ru</t>
  </si>
  <si>
    <t>111117_ou13@tomsk.ru</t>
  </si>
  <si>
    <t>111117_ou13@ya.ru</t>
  </si>
  <si>
    <t>111117_ou13@zbyte.ru</t>
  </si>
  <si>
    <t>111117_ou14@bk.ru</t>
  </si>
  <si>
    <t>111117_ou14@inbox.ru</t>
  </si>
  <si>
    <t>111117_ou14@list.ru</t>
  </si>
  <si>
    <t>111117_ou14@mai.ru</t>
  </si>
  <si>
    <t>111117_ou14@mail.ru</t>
  </si>
  <si>
    <t>111117_ou14@ya.ru</t>
  </si>
  <si>
    <t>111117_ou14@yandex.ru</t>
  </si>
  <si>
    <t>111117_ou15@bk.ru</t>
  </si>
  <si>
    <t>111117_ou15@elesy.ru</t>
  </si>
  <si>
    <t>111117_ou15@inbox.ru</t>
  </si>
  <si>
    <t>111117_ou15@list.ru</t>
  </si>
  <si>
    <t>111117_ou15@mail.ru</t>
  </si>
  <si>
    <t>111117_ou15@rambler.ru</t>
  </si>
  <si>
    <t>111117_ou15@ya.ru</t>
  </si>
  <si>
    <t>111117_ou15@yandex.ru</t>
  </si>
  <si>
    <t>111117_ou16@bk.ru</t>
  </si>
  <si>
    <t>111117_ou16@inbox.ru</t>
  </si>
  <si>
    <t>111117_ou16@list.ru</t>
  </si>
  <si>
    <t>111117_ou16@mail.ru</t>
  </si>
  <si>
    <t>111117_ou16@rambler.ru</t>
  </si>
  <si>
    <t>111117_ou16@rbcmail.ru</t>
  </si>
  <si>
    <t>111117_ou16@ya.ru</t>
  </si>
  <si>
    <t>111117_ou16@yandex.ru</t>
  </si>
  <si>
    <t>111117_ou17@balaushko.ru</t>
  </si>
  <si>
    <t>111117_ou17@bk.ru</t>
  </si>
  <si>
    <t>111117_ou17@inbox.ru</t>
  </si>
  <si>
    <t>111117_ou17@list.ru</t>
  </si>
  <si>
    <t>111117_ou17@mail.ru</t>
  </si>
  <si>
    <t>111117_ou17@rambler.ru</t>
  </si>
  <si>
    <t>111117_ou17@ya.ru</t>
  </si>
  <si>
    <t>111117_ou17@yandex.ru</t>
  </si>
  <si>
    <t>111117_ou18@bk.ru</t>
  </si>
  <si>
    <t>111117_ou18@dikom.ru</t>
  </si>
  <si>
    <t>111117_ou18@inbox.ru</t>
  </si>
  <si>
    <t>111117_ou18@list.ru</t>
  </si>
  <si>
    <t>111117_ou18@mail.ru</t>
  </si>
  <si>
    <t>111117_ou18@o-prospekt.ru</t>
  </si>
  <si>
    <t>111117_ou18@rambler.ru</t>
  </si>
  <si>
    <t>111117_ou18@ya.ru</t>
  </si>
  <si>
    <t>111117_ou18@yandex.ru</t>
  </si>
  <si>
    <t>111117_ou19@bk.ru</t>
  </si>
  <si>
    <t>111117_ou19@dlv.ru</t>
  </si>
  <si>
    <t>111117_ou19@inbox.ru</t>
  </si>
  <si>
    <t>111117_ou19@list.ru</t>
  </si>
  <si>
    <t>111117_ou19@mail.ru</t>
  </si>
  <si>
    <t>111117_ou19@rambler.ru</t>
  </si>
  <si>
    <t>111117_ou19@ya.ru</t>
  </si>
  <si>
    <t>111117_ou19@yandex.ru</t>
  </si>
  <si>
    <t>111117_ou19@zaogsp.ru</t>
  </si>
  <si>
    <t>111117_ou20@amberltd.ru</t>
  </si>
  <si>
    <t>111117_ou20@bk.ru</t>
  </si>
  <si>
    <t>111117_ou20@gmail.ru</t>
  </si>
  <si>
    <t>111117_ou20@gmzagat.ru</t>
  </si>
  <si>
    <t>111117_ou20@inbox.ru</t>
  </si>
  <si>
    <t>111117_ou20@j-elan.ru</t>
  </si>
  <si>
    <t>111117_ou20@list.ru</t>
  </si>
  <si>
    <t>111117_ou20@mail.ru</t>
  </si>
  <si>
    <t>111117_ou20@rambler.ru</t>
  </si>
  <si>
    <t>111117_ou20@workmail.ru</t>
  </si>
  <si>
    <t>111117_ou20@ya.ru</t>
  </si>
  <si>
    <t>111117_ou20@yandex.ru</t>
  </si>
  <si>
    <t>111117_ou21@bk.ru</t>
  </si>
  <si>
    <t>111117_ou21@inbox.ru</t>
  </si>
  <si>
    <t>111117_ou21@list.ru</t>
  </si>
  <si>
    <t>111117_ou21@mail.ru</t>
  </si>
  <si>
    <t>111117_ou21@rambler.ru</t>
  </si>
  <si>
    <t>111117_ou21@rt.ru</t>
  </si>
  <si>
    <t>111117_ou21@smpbank.ru</t>
  </si>
  <si>
    <t>111117_ou21@workmail.ru</t>
  </si>
  <si>
    <t>111117_ou21@ya.ru</t>
  </si>
  <si>
    <t>111117_ou21@yandex.ru</t>
  </si>
  <si>
    <t>111117_ou22@inbox.ru</t>
  </si>
  <si>
    <t>111117_ou22@list.ru</t>
  </si>
  <si>
    <t>111117_ou22@mail.ru</t>
  </si>
  <si>
    <t>111117_ou22@murexon.ru</t>
  </si>
  <si>
    <t>111117_ou22@rambler.ru</t>
  </si>
  <si>
    <t>111117_ou22@sberbank.ru</t>
  </si>
  <si>
    <t>111117_ou22@workmail.ru</t>
  </si>
  <si>
    <t>111117_ou22@yandex.ru</t>
  </si>
  <si>
    <t>111117_ou23@bk.ru</t>
  </si>
  <si>
    <t>111117_ou23@inbox.ru</t>
  </si>
  <si>
    <t>111117_ou23@list.ru</t>
  </si>
  <si>
    <t>111117_ou23@mail.ru</t>
  </si>
  <si>
    <t>111117_ou23@rambler.ru</t>
  </si>
  <si>
    <t>111117_ou23@workmail.ru</t>
  </si>
  <si>
    <t>111117_ou23@yandex.ru</t>
  </si>
  <si>
    <t>111117_ou23@yndex.ru</t>
  </si>
  <si>
    <t>111117_ou24@bk.ru</t>
  </si>
  <si>
    <t>111117_ou24@inbox.ru</t>
  </si>
  <si>
    <t>111117_ou24@list.ru</t>
  </si>
  <si>
    <t>111117_ou24@mail.ru</t>
  </si>
  <si>
    <t>111117_ou24@rambler.ru</t>
  </si>
  <si>
    <t>111117_ou24@yandex.ru</t>
  </si>
  <si>
    <t>111117_ou25@inbox.ru</t>
  </si>
  <si>
    <t>111117_ou25@list.ru</t>
  </si>
  <si>
    <t>111117_ou25@mail.ru</t>
  </si>
  <si>
    <t>111117_ou25@rambler.ru</t>
  </si>
  <si>
    <t>111117_ou25@workmail.ru</t>
  </si>
  <si>
    <t>111117_ou25@yandex.ru</t>
  </si>
  <si>
    <t>111117_ou26@inbox.ru</t>
  </si>
  <si>
    <t>111117_ou26@mail.ru</t>
  </si>
  <si>
    <t>111117_ou26@rambler.ru</t>
  </si>
  <si>
    <t>111117_ou26@yandex.ru</t>
  </si>
  <si>
    <t>111117_ou27@mail.ru</t>
  </si>
  <si>
    <t>111117_ou27@rambler.ru</t>
  </si>
  <si>
    <t>111117_ou27@yandex.ru</t>
  </si>
  <si>
    <t>111117_ou28@inbox.ru</t>
  </si>
  <si>
    <t>111117_ou28@mail.ru</t>
  </si>
  <si>
    <t>111117_ou28@rambler.ru</t>
  </si>
  <si>
    <t>111117_ou28@yandex.ru</t>
  </si>
  <si>
    <t>111117_ou29@mail.ru</t>
  </si>
  <si>
    <t>111117_ou29@yandex.ru</t>
  </si>
  <si>
    <t>111117_ou30@mail.ru</t>
  </si>
  <si>
    <t>111117_ou30@yandex.ru</t>
  </si>
  <si>
    <t>111117_ou31@yandex.ru</t>
  </si>
  <si>
    <t>111117_ou32@yandex.ru</t>
  </si>
  <si>
    <t>111117_ou34@mail.ru</t>
  </si>
  <si>
    <t>111117_ou8@ic2.ru</t>
  </si>
  <si>
    <t>111117_ou9@bk.ru</t>
  </si>
  <si>
    <t>111121_oy19@yandex.ry</t>
  </si>
  <si>
    <t>112108_pl14@interia.pl</t>
  </si>
  <si>
    <t>112109_pm14@fromru.com</t>
  </si>
  <si>
    <t>112109_pm15@sibmail.com</t>
  </si>
  <si>
    <t>112109_pm15@vipkazan.com</t>
  </si>
  <si>
    <t>112109_pm16@gmail.com</t>
  </si>
  <si>
    <t>112109_pm17@gmail.com</t>
  </si>
  <si>
    <t>112109_pm18@gmail.com</t>
  </si>
  <si>
    <t>112109_pm18@investural.com</t>
  </si>
  <si>
    <t>112109_pm19@gmail.com</t>
  </si>
  <si>
    <t>112109_pm19@yahoo.com</t>
  </si>
  <si>
    <t>112109_pm20@gmail.com</t>
  </si>
  <si>
    <t>112109_pm20@sibmail.com</t>
  </si>
  <si>
    <t>112109_pm21@gmail.com</t>
  </si>
  <si>
    <t>112109_pm22@gmail.com</t>
  </si>
  <si>
    <t>112109_pm22@yahoo.com</t>
  </si>
  <si>
    <t>112109_pm23@gmail.com</t>
  </si>
  <si>
    <t>112109_pm24@gmail.com</t>
  </si>
  <si>
    <t>112109_pm24@gmaol.com</t>
  </si>
  <si>
    <t>112109_pm24@icloud.com</t>
  </si>
  <si>
    <t>112109_pm24@yahoo.com</t>
  </si>
  <si>
    <t>112109_pm25@gmail.com</t>
  </si>
  <si>
    <t>112109_pm25@hotmail.com</t>
  </si>
  <si>
    <t>112109_pm26@gmail.com</t>
  </si>
  <si>
    <t>112109_pm26@icloud.com</t>
  </si>
  <si>
    <t>112109_pm27@gmail.com</t>
  </si>
  <si>
    <t>112109_pm30@gmail.com</t>
  </si>
  <si>
    <t>112116_pt17@pisem.net</t>
  </si>
  <si>
    <t>112116_pt18@vorob.net</t>
  </si>
  <si>
    <t>112117_pu10@bk.ru</t>
  </si>
  <si>
    <t>112117_pu10@ya.ru</t>
  </si>
  <si>
    <t>112117_pu11@bk.ru</t>
  </si>
  <si>
    <t>112117_pu11@ngs.ru</t>
  </si>
  <si>
    <t>112117_pu12@bk.ru</t>
  </si>
  <si>
    <t>112117_pu12@inbox.ru</t>
  </si>
  <si>
    <t>112117_pu12@list.ru</t>
  </si>
  <si>
    <t>112117_pu12@mail.ru</t>
  </si>
  <si>
    <t>112117_pu12@ya.ru</t>
  </si>
  <si>
    <t>112117_pu13@bk.ru</t>
  </si>
  <si>
    <t>112117_pu13@comtv.ru</t>
  </si>
  <si>
    <t>112117_pu13@inbox.ru</t>
  </si>
  <si>
    <t>112117_pu13@list.ru</t>
  </si>
  <si>
    <t>112117_pu13@mail.ru</t>
  </si>
  <si>
    <t>112117_pu13@ya.ru</t>
  </si>
  <si>
    <t>112117_pu14@bk.ru</t>
  </si>
  <si>
    <t>112117_pu14@elsi.ru</t>
  </si>
  <si>
    <t>112117_pu14@inbox.ru</t>
  </si>
  <si>
    <t>112117_pu14@list.ru</t>
  </si>
  <si>
    <t>112117_pu14@mail.ru</t>
  </si>
  <si>
    <t>112117_pu14@tlt.ru</t>
  </si>
  <si>
    <t>112117_pu14@yandex.ru</t>
  </si>
  <si>
    <t>112117_pu15@bk.ru</t>
  </si>
  <si>
    <t>112117_pu15@inbox.ru</t>
  </si>
  <si>
    <t>112117_pu15@list.ru</t>
  </si>
  <si>
    <t>112117_pu15@lp-agency.ru</t>
  </si>
  <si>
    <t>112117_pu15@mail.ru</t>
  </si>
  <si>
    <t>112117_pu15@ya.ru</t>
  </si>
  <si>
    <t>112117_pu15@yandex.ru</t>
  </si>
  <si>
    <t>112117_pu16@89mail.ru</t>
  </si>
  <si>
    <t>112117_pu16@bk.ru</t>
  </si>
  <si>
    <t>112117_pu16@inbox.ru</t>
  </si>
  <si>
    <t>112117_pu16@list.ru</t>
  </si>
  <si>
    <t>112117_pu16@mail.ru</t>
  </si>
  <si>
    <t>112117_pu16@rambler.ru</t>
  </si>
  <si>
    <t>112117_pu16@ya.ru</t>
  </si>
  <si>
    <t>112117_pu16@yandex.ru</t>
  </si>
  <si>
    <t>112117_pu17@bk.ru</t>
  </si>
  <si>
    <t>112117_pu17@inbox.ru</t>
  </si>
  <si>
    <t>112117_pu17@list.ru</t>
  </si>
  <si>
    <t>112117_pu17@mail.ru</t>
  </si>
  <si>
    <t>112117_pu17@rambler.ru</t>
  </si>
  <si>
    <t>112117_pu17@yandex.ru</t>
  </si>
  <si>
    <t>112117_pu18@bk.ru</t>
  </si>
  <si>
    <t>112117_pu18@inbox.ru</t>
  </si>
  <si>
    <t>112117_pu18@land.ru</t>
  </si>
  <si>
    <t>112117_pu18@list.ru</t>
  </si>
  <si>
    <t>112117_pu18@mail.ru</t>
  </si>
  <si>
    <t>112117_pu18@ngs.ru</t>
  </si>
  <si>
    <t>112117_pu18@pochta.ru</t>
  </si>
  <si>
    <t>112117_pu18@rambler.ru</t>
  </si>
  <si>
    <t>112117_pu18@unixprof.ru</t>
  </si>
  <si>
    <t>112117_pu18@yandex.ru</t>
  </si>
  <si>
    <t>112117_pu19@bk.ru</t>
  </si>
  <si>
    <t>112117_pu19@inbox.ru</t>
  </si>
  <si>
    <t>112117_pu19@list.ru</t>
  </si>
  <si>
    <t>112117_pu19@mail.ru</t>
  </si>
  <si>
    <t>112117_pu19@rambler.ru</t>
  </si>
  <si>
    <t>112117_pu19@tass.ru</t>
  </si>
  <si>
    <t>112117_pu19@ya.ru</t>
  </si>
  <si>
    <t>112117_pu19@yandex.ru</t>
  </si>
  <si>
    <t>112117_pu20@bk.ru</t>
  </si>
  <si>
    <t>112117_pu20@gmail.ru</t>
  </si>
  <si>
    <t>112117_pu20@inbox.ru</t>
  </si>
  <si>
    <t>112117_pu20@list.ru</t>
  </si>
  <si>
    <t>112117_pu20@mail.ru</t>
  </si>
  <si>
    <t>112117_pu20@rambler.ru</t>
  </si>
  <si>
    <t>112117_pu20@ramler.ru</t>
  </si>
  <si>
    <t>112117_pu20@ustagroup.ru</t>
  </si>
  <si>
    <t>112117_pu20@ya.ru</t>
  </si>
  <si>
    <t>112117_pu20@yandex.ru</t>
  </si>
  <si>
    <t>112117_pu21@bk.ru</t>
  </si>
  <si>
    <t>112117_pu21@dveri-armada.ru</t>
  </si>
  <si>
    <t>112117_pu21@inbox.ru</t>
  </si>
  <si>
    <t>112117_pu21@list.ru</t>
  </si>
  <si>
    <t>112117_pu21@mail.ru</t>
  </si>
  <si>
    <t>112117_pu21@rambler.ru</t>
  </si>
  <si>
    <t>112117_pu21@ya.ru</t>
  </si>
  <si>
    <t>112117_pu21@yandex.ru</t>
  </si>
  <si>
    <t>112117_pu22@bk.ru</t>
  </si>
  <si>
    <t>112117_pu22@inbox.ru</t>
  </si>
  <si>
    <t>112117_pu22@list.ru</t>
  </si>
  <si>
    <t>112117_pu22@mail.ru</t>
  </si>
  <si>
    <t>112117_pu22@rambler.ru</t>
  </si>
  <si>
    <t>112117_pu22@yandex.ru</t>
  </si>
  <si>
    <t>112117_pu23@bk.ru</t>
  </si>
  <si>
    <t>112117_pu23@inbox.ru</t>
  </si>
  <si>
    <t>112117_pu23@mail.ru</t>
  </si>
  <si>
    <t>112117_pu23@oducenter.so-ups.ru</t>
  </si>
  <si>
    <t>112117_pu23@rambler.ru</t>
  </si>
  <si>
    <t>112117_pu23@strommash.ru</t>
  </si>
  <si>
    <t>112117_pu23@yandex.ru</t>
  </si>
  <si>
    <t>112117_pu24@inbox.ru</t>
  </si>
  <si>
    <t>112117_pu24@lsrgroup.ru</t>
  </si>
  <si>
    <t>112117_pu24@mail.ru</t>
  </si>
  <si>
    <t>112117_pu24@rambler.ru</t>
  </si>
  <si>
    <t>112117_pu24@yandex.ru</t>
  </si>
  <si>
    <t>112117_pu25@golden-group.ru</t>
  </si>
  <si>
    <t>112117_pu25@inbox.ru</t>
  </si>
  <si>
    <t>112117_pu25@mail.ru</t>
  </si>
  <si>
    <t>112117_pu25@yandex.ru</t>
  </si>
  <si>
    <t>112117_pu26@franmer.ru</t>
  </si>
  <si>
    <t>112117_pu26@inbox.ru</t>
  </si>
  <si>
    <t>112117_pu26@mail.ru</t>
  </si>
  <si>
    <t>112117_pu26@rambler.ru</t>
  </si>
  <si>
    <t>112117_pu26@yandex.ru</t>
  </si>
  <si>
    <t>112117_pu27@list.ru</t>
  </si>
  <si>
    <t>112117_pu27@mail.ru</t>
  </si>
  <si>
    <t>112117_pu27@rambler.ru</t>
  </si>
  <si>
    <t>112117_pu27@yandex.ru</t>
  </si>
  <si>
    <t>112117_pu28@mail.ru</t>
  </si>
  <si>
    <t>112117_pu28@ya.ru</t>
  </si>
  <si>
    <t>112117_pu28@yandex.ru</t>
  </si>
  <si>
    <t>112117_pu29@mail.ru</t>
  </si>
  <si>
    <t>112117_pu29@yandex.ru</t>
  </si>
  <si>
    <t>112117_pu31@mail.ru</t>
  </si>
  <si>
    <t>112117_pu31@yandex.ru</t>
  </si>
  <si>
    <t>112117_pu32@yandex.ru</t>
  </si>
  <si>
    <t>112117_pu37@mail.ru</t>
  </si>
  <si>
    <t>112121_py22@tut.by</t>
  </si>
  <si>
    <t>113109_qm16@gmail.com</t>
  </si>
  <si>
    <t>113109_qm18@gmail.com</t>
  </si>
  <si>
    <t>113109_qm19@qiprojects.com</t>
  </si>
  <si>
    <t>113109_qm20@gmail.com</t>
  </si>
  <si>
    <t>113109_qm25@icloud.com</t>
  </si>
  <si>
    <t>113117_qu11@ya.ru</t>
  </si>
  <si>
    <t>113117_qu12@bk.ru</t>
  </si>
  <si>
    <t>113117_qu14@mail.ru</t>
  </si>
  <si>
    <t>113117_qu14@yandex.ru</t>
  </si>
  <si>
    <t>113117_qu15@list.ru</t>
  </si>
  <si>
    <t>113117_qu15@mail.ru</t>
  </si>
  <si>
    <t>113117_qu15@yandex.ru</t>
  </si>
  <si>
    <t>113117_qu16@mail.ru</t>
  </si>
  <si>
    <t>113117_qu16@ro.ru</t>
  </si>
  <si>
    <t>113117_qu16@yandex.ru</t>
  </si>
  <si>
    <t>113117_qu17@mail.ru</t>
  </si>
  <si>
    <t>113117_qu17@rambler.ru</t>
  </si>
  <si>
    <t>113117_qu17@yandex.ru</t>
  </si>
  <si>
    <t>113117_qu18@bk.ru</t>
  </si>
  <si>
    <t>113117_qu18@mail.ru</t>
  </si>
  <si>
    <t>113117_qu18@rambler.ru</t>
  </si>
  <si>
    <t>113117_qu20@yandex.ru</t>
  </si>
  <si>
    <t>113117_qu21@mail.ru</t>
  </si>
  <si>
    <t>113117_qu21@yandex.ru</t>
  </si>
  <si>
    <t>113117_qu23@yandex.ru</t>
  </si>
  <si>
    <t>114109_rm16@gmail.com</t>
  </si>
  <si>
    <t>114109_rm17@gmail.com</t>
  </si>
  <si>
    <t>114109_rm17@icloud.com</t>
  </si>
  <si>
    <t>114109_rm18@gmail.com</t>
  </si>
  <si>
    <t>114109_rm19@gmail.com</t>
  </si>
  <si>
    <t>114109_rm19@ymail.com</t>
  </si>
  <si>
    <t>114109_rm20@gmail.com</t>
  </si>
  <si>
    <t>114109_rm21@gmail.com</t>
  </si>
  <si>
    <t>114109_rm21@gmjail.com</t>
  </si>
  <si>
    <t>114109_rm21@icloud.com</t>
  </si>
  <si>
    <t>114109_rm22@gmail.com</t>
  </si>
  <si>
    <t>114109_rm23@gmail.com</t>
  </si>
  <si>
    <t>114109_rm23@hotmail.com</t>
  </si>
  <si>
    <t>114109_rm24@gmail.com</t>
  </si>
  <si>
    <t>114109_rm24@outlook.com</t>
  </si>
  <si>
    <t>114109_rm25@gmail.com</t>
  </si>
  <si>
    <t>114109_rm27@gmail.com</t>
  </si>
  <si>
    <t>114109_rm28@ecolab.com</t>
  </si>
  <si>
    <t>114109_rm31@gmail.com</t>
  </si>
  <si>
    <t>114116_rt19@bigmir.net</t>
  </si>
  <si>
    <t>114117_ru10@bk.ru</t>
  </si>
  <si>
    <t>114117_ru10@sdl.ru</t>
  </si>
  <si>
    <t>114117_ru10@ya.ru</t>
  </si>
  <si>
    <t>114117_ru11@bk.ru</t>
  </si>
  <si>
    <t>114117_ru11@e1.ru</t>
  </si>
  <si>
    <t>114117_ru11@mail.ru</t>
  </si>
  <si>
    <t>114117_ru11@ya.ru</t>
  </si>
  <si>
    <t>114117_ru12@bk.ru</t>
  </si>
  <si>
    <t>114117_ru12@list.ru</t>
  </si>
  <si>
    <t>114117_ru12@mail.ru</t>
  </si>
  <si>
    <t>114117_ru12@ya.ru</t>
  </si>
  <si>
    <t>114117_ru13@bk.ru</t>
  </si>
  <si>
    <t>114117_ru13@inbox.ru</t>
  </si>
  <si>
    <t>114117_ru13@list.ru</t>
  </si>
  <si>
    <t>114117_ru13@mail.ru</t>
  </si>
  <si>
    <t>114117_ru13@ya.ru</t>
  </si>
  <si>
    <t>114117_ru14@bk.ru</t>
  </si>
  <si>
    <t>114117_ru14@inbox.ru</t>
  </si>
  <si>
    <t>114117_ru14@list.ru</t>
  </si>
  <si>
    <t>114117_ru14@mail.ru</t>
  </si>
  <si>
    <t>114117_ru14@ngs.ru</t>
  </si>
  <si>
    <t>114117_ru14@rambler.ru</t>
  </si>
  <si>
    <t>114117_ru14@ya.ru</t>
  </si>
  <si>
    <t>114117_ru14@yandex.ru</t>
  </si>
  <si>
    <t>114117_ru15@bk.ru</t>
  </si>
  <si>
    <t>114117_ru15@gf8.ru</t>
  </si>
  <si>
    <t>114117_ru15@inbox.ru</t>
  </si>
  <si>
    <t>114117_ru15@list.ru</t>
  </si>
  <si>
    <t>114117_ru15@mail.ru</t>
  </si>
  <si>
    <t>114117_ru15@rambler.ru</t>
  </si>
  <si>
    <t>114117_ru15@shlenkin.ru</t>
  </si>
  <si>
    <t>114117_ru15@ya.ru</t>
  </si>
  <si>
    <t>114117_ru15@yandex.ru</t>
  </si>
  <si>
    <t>114117_ru16@bk.ru</t>
  </si>
  <si>
    <t>114117_ru16@inbox.ru</t>
  </si>
  <si>
    <t>114117_ru16@lenta.ru</t>
  </si>
  <si>
    <t>114117_ru16@list.ru</t>
  </si>
  <si>
    <t>114117_ru16@mail.ru</t>
  </si>
  <si>
    <t>114117_ru16@rambler.ru</t>
  </si>
  <si>
    <t>114117_ru16@ya.ru</t>
  </si>
  <si>
    <t>114117_ru16@yandex.ru</t>
  </si>
  <si>
    <t>114117_ru17@bk.ru</t>
  </si>
  <si>
    <t>114117_ru17@gmail.ru</t>
  </si>
  <si>
    <t>114117_ru17@inbox.ru</t>
  </si>
  <si>
    <t>114117_ru17@list.ru</t>
  </si>
  <si>
    <t>114117_ru17@mail.ru</t>
  </si>
  <si>
    <t>114117_ru17@rambler.ru</t>
  </si>
  <si>
    <t>114117_ru17@ya.ru</t>
  </si>
  <si>
    <t>114117_ru17@yandex.ru</t>
  </si>
  <si>
    <t>114117_ru18@inbox.ru</t>
  </si>
  <si>
    <t>114117_ru18@list.ru</t>
  </si>
  <si>
    <t>114117_ru18@mail.ru</t>
  </si>
  <si>
    <t>114117_ru18@rambler.ru</t>
  </si>
  <si>
    <t>114117_ru18@ya.ru</t>
  </si>
  <si>
    <t>114117_ru18@yandex.ru</t>
  </si>
  <si>
    <t>114117_ru19@bk.ru</t>
  </si>
  <si>
    <t>114117_ru19@gmail.ru</t>
  </si>
  <si>
    <t>114117_ru19@inbox.ru</t>
  </si>
  <si>
    <t>114117_ru19@list.ru</t>
  </si>
  <si>
    <t>114117_ru19@mail.ru</t>
  </si>
  <si>
    <t>114117_ru19@rambler.ru</t>
  </si>
  <si>
    <t>114117_ru19@yandex.ru</t>
  </si>
  <si>
    <t>114117_ru20@inbox.ru</t>
  </si>
  <si>
    <t>114117_ru20@list.ru</t>
  </si>
  <si>
    <t>114117_ru20@mail.ru</t>
  </si>
  <si>
    <t>114117_ru20@mbgimpex.ru</t>
  </si>
  <si>
    <t>114117_ru20@rambler.ru</t>
  </si>
  <si>
    <t>114117_ru20@yandex.ru</t>
  </si>
  <si>
    <t>114117_ru21@bk.ru</t>
  </si>
  <si>
    <t>114117_ru21@gmail.ru</t>
  </si>
  <si>
    <t>114117_ru21@inbox.ru</t>
  </si>
  <si>
    <t>114117_ru21@list.ru</t>
  </si>
  <si>
    <t>114117_ru21@mail.ru</t>
  </si>
  <si>
    <t>114117_ru21@rambler.ru</t>
  </si>
  <si>
    <t>114117_ru21@ramdler.ru</t>
  </si>
  <si>
    <t>114117_ru21@yandex.ru</t>
  </si>
  <si>
    <t>114117_ru22@inbox.ru</t>
  </si>
  <si>
    <t>114117_ru22@mail.ru</t>
  </si>
  <si>
    <t>114117_ru22@rambler.ru</t>
  </si>
  <si>
    <t>114117_ru22@workmail.ru</t>
  </si>
  <si>
    <t>114117_ru22@yandex.ru</t>
  </si>
  <si>
    <t>114117_ru23@invox.ru</t>
  </si>
  <si>
    <t>114117_ru23@list.ru</t>
  </si>
  <si>
    <t>114117_ru23@mail.ru</t>
  </si>
  <si>
    <t>114117_ru23@rambler.ru</t>
  </si>
  <si>
    <t>114117_ru23@yandex.ru</t>
  </si>
  <si>
    <t>114117_ru24@inbox.ru</t>
  </si>
  <si>
    <t>114117_ru24@mail.ru</t>
  </si>
  <si>
    <t>114117_ru24@yandex.ru</t>
  </si>
  <si>
    <t>114117_ru25@mail.ru</t>
  </si>
  <si>
    <t>114117_ru25@rambler.ru</t>
  </si>
  <si>
    <t>114117_ru25@yandex.ru</t>
  </si>
  <si>
    <t>114117_ru26@mail.ru</t>
  </si>
  <si>
    <t>114117_ru26@rambler.ru</t>
  </si>
  <si>
    <t>114117_ru26@yandex.ru</t>
  </si>
  <si>
    <t>114117_ru27@mail.ru</t>
  </si>
  <si>
    <t>114117_ru27@workmail.ru</t>
  </si>
  <si>
    <t>114117_ru27@yandex.ru</t>
  </si>
  <si>
    <t>114117_ru28@yandex.ru</t>
  </si>
  <si>
    <t>114117_ru29@mail.ru</t>
  </si>
  <si>
    <t>114117_ru29@rambler.ru</t>
  </si>
  <si>
    <t>114117_ru29@yandex.ru</t>
  </si>
  <si>
    <t>114117_ru30@mail.ru</t>
  </si>
  <si>
    <t>114117_ru31@yandex.ru</t>
  </si>
  <si>
    <t>114117_ru38@mail.ru</t>
  </si>
  <si>
    <t>114121_ry21@yandex.by</t>
  </si>
  <si>
    <t>115105_si19@mail.rui</t>
  </si>
  <si>
    <t>115109_sm14@me.com</t>
  </si>
  <si>
    <t>115109_sm15@yahoo.com</t>
  </si>
  <si>
    <t>115109_sm16@fromru.com</t>
  </si>
  <si>
    <t>115109_sm16@gmail.com</t>
  </si>
  <si>
    <t>115109_sm16@live.com</t>
  </si>
  <si>
    <t>115109_sm17@gmail.com</t>
  </si>
  <si>
    <t>115109_sm17@me.com</t>
  </si>
  <si>
    <t>115109_sm18@gmail.com</t>
  </si>
  <si>
    <t>115109_sm18@icloud.com</t>
  </si>
  <si>
    <t>115109_sm18@mail.com</t>
  </si>
  <si>
    <t>115109_sm18@mail15.com</t>
  </si>
  <si>
    <t>115109_sm18@yahoo.com</t>
  </si>
  <si>
    <t>115109_sm19@gmail.com</t>
  </si>
  <si>
    <t>115109_sm19@icloud.com</t>
  </si>
  <si>
    <t>115109_sm19@outlook.com</t>
  </si>
  <si>
    <t>115109_sm19@yahoo.com</t>
  </si>
  <si>
    <t>115109_sm20@gmail.com</t>
  </si>
  <si>
    <t>115109_sm20@hotmail.com</t>
  </si>
  <si>
    <t>115109_sm20@live.com</t>
  </si>
  <si>
    <t>115109_sm20@sibmail.com</t>
  </si>
  <si>
    <t>115109_sm20@yahoo.com</t>
  </si>
  <si>
    <t>115109_sm20@yandex.com</t>
  </si>
  <si>
    <t>115109_sm21@gmail.com</t>
  </si>
  <si>
    <t>115109_sm21@icloud.com</t>
  </si>
  <si>
    <t>115109_sm21@sibmail.com</t>
  </si>
  <si>
    <t>115109_sm21@yahoo.com</t>
  </si>
  <si>
    <t>115109_sm22@gmail.com</t>
  </si>
  <si>
    <t>115109_sm22@icloud.com</t>
  </si>
  <si>
    <t>115109_sm22@yahoo.com</t>
  </si>
  <si>
    <t>115109_sm23@gmail.com</t>
  </si>
  <si>
    <t>115109_sm23@icloud.com</t>
  </si>
  <si>
    <t>115109_sm24@gmail.com</t>
  </si>
  <si>
    <t>115109_sm24@hotmail.com</t>
  </si>
  <si>
    <t>115109_sm24@live.com</t>
  </si>
  <si>
    <t>115109_sm25@gmail.com</t>
  </si>
  <si>
    <t>115109_sm25@icloud.com</t>
  </si>
  <si>
    <t>115109_sm25@metaclay.com</t>
  </si>
  <si>
    <t>115109_sm25@sinara-group.com</t>
  </si>
  <si>
    <t>115109_sm25@trans-logist.com</t>
  </si>
  <si>
    <t>115109_sm25@yahoo.com</t>
  </si>
  <si>
    <t>115109_sm26@gmail.com</t>
  </si>
  <si>
    <t>115109_sm27@decathlon.com</t>
  </si>
  <si>
    <t>115109_sm27@gmail.com</t>
  </si>
  <si>
    <t>115109_sm27@icloud.com</t>
  </si>
  <si>
    <t>115109_sm27@yahoo.com</t>
  </si>
  <si>
    <t>115109_sm28@gmail.com</t>
  </si>
  <si>
    <t>115109_sm29@gmail.com</t>
  </si>
  <si>
    <t>115109_sm30@gmail.com</t>
  </si>
  <si>
    <t>115109_sm30@icloud.com</t>
  </si>
  <si>
    <t>115109_sm31@icloud.com</t>
  </si>
  <si>
    <t>115111_so15@thetop.pro</t>
  </si>
  <si>
    <t>115117_su10@bk.ru</t>
  </si>
  <si>
    <t>115117_su10@ya.ru</t>
  </si>
  <si>
    <t>115117_su11@bk.ru</t>
  </si>
  <si>
    <t>115117_su11@e1.ru</t>
  </si>
  <si>
    <t>115117_su11@mail.ru</t>
  </si>
  <si>
    <t>115117_su11@ya.ru</t>
  </si>
  <si>
    <t>115117_su12@5579408.ru</t>
  </si>
  <si>
    <t>115117_su12@bk.ru</t>
  </si>
  <si>
    <t>115117_su12@ip-kon.ru</t>
  </si>
  <si>
    <t>115117_su12@list.ru</t>
  </si>
  <si>
    <t>115117_su12@mail.ru</t>
  </si>
  <si>
    <t>115117_su12@ya.ru</t>
  </si>
  <si>
    <t>115117_su13@bk.ru</t>
  </si>
  <si>
    <t>115117_su13@inbox.ru</t>
  </si>
  <si>
    <t>115117_su13@list.ru</t>
  </si>
  <si>
    <t>115117_su13@mail.ru</t>
  </si>
  <si>
    <t>115117_su13@ngs.ru</t>
  </si>
  <si>
    <t>115117_su13@ro.ru</t>
  </si>
  <si>
    <t>115117_su13@udm.ru</t>
  </si>
  <si>
    <t>115117_su13@ya.ru</t>
  </si>
  <si>
    <t>115117_su14@bk.ru</t>
  </si>
  <si>
    <t>115117_su14@d-m-g.ru</t>
  </si>
  <si>
    <t>115117_su14@e1.ru</t>
  </si>
  <si>
    <t>115117_su14@fml31.ru</t>
  </si>
  <si>
    <t>115117_su14@inbox.ru</t>
  </si>
  <si>
    <t>115117_su14@list.ru</t>
  </si>
  <si>
    <t>115117_su14@mail.ru</t>
  </si>
  <si>
    <t>115117_su14@ngs.ru</t>
  </si>
  <si>
    <t>115117_su14@ya.ru</t>
  </si>
  <si>
    <t>115117_su14@yandex.ru</t>
  </si>
  <si>
    <t>115117_su15@76.ru</t>
  </si>
  <si>
    <t>115117_su15@al.nnov.ru</t>
  </si>
  <si>
    <t>115117_su15@bk.ru</t>
  </si>
  <si>
    <t>115117_su15@grsaga.ru</t>
  </si>
  <si>
    <t>115117_su15@inbox.ru</t>
  </si>
  <si>
    <t>115117_su15@list.ru</t>
  </si>
  <si>
    <t>115117_su15@mail.ru</t>
  </si>
  <si>
    <t>115117_su15@msil.ru</t>
  </si>
  <si>
    <t>115117_su15@nm.ru</t>
  </si>
  <si>
    <t>115117_su15@rambler.ru</t>
  </si>
  <si>
    <t>115117_su15@ro.ru</t>
  </si>
  <si>
    <t>115117_su15@ya.ru</t>
  </si>
  <si>
    <t>115117_su15@yandex.ru</t>
  </si>
  <si>
    <t>115117_su16@bk.ru</t>
  </si>
  <si>
    <t>115117_su16@finpol.ru</t>
  </si>
  <si>
    <t>115117_su16@inbox.ru</t>
  </si>
  <si>
    <t>115117_su16@land.ru</t>
  </si>
  <si>
    <t>115117_su16@li.ru</t>
  </si>
  <si>
    <t>115117_su16@list.ru</t>
  </si>
  <si>
    <t>115117_su16@mail.ru</t>
  </si>
  <si>
    <t>115117_su16@narod.ru</t>
  </si>
  <si>
    <t>115117_su16@rambler.ru</t>
  </si>
  <si>
    <t>115117_su16@ya.ru</t>
  </si>
  <si>
    <t>115117_su16@yandex.ru</t>
  </si>
  <si>
    <t>115117_su17@arstm.ru</t>
  </si>
  <si>
    <t>115117_su17@batiskaff.ru</t>
  </si>
  <si>
    <t>115117_su17@bk.ru</t>
  </si>
  <si>
    <t>115117_su17@dubna.ru</t>
  </si>
  <si>
    <t>115117_su17@e1.ru</t>
  </si>
  <si>
    <t>115117_su17@inbox.ru</t>
  </si>
  <si>
    <t>115117_su17@list.ru</t>
  </si>
  <si>
    <t>115117_su17@luckjanov.ru</t>
  </si>
  <si>
    <t>115117_su17@mail.ru</t>
  </si>
  <si>
    <t>115117_su17@nail.ru</t>
  </si>
  <si>
    <t>115117_su17@ngs.ru</t>
  </si>
  <si>
    <t>115117_su17@rambler.ru</t>
  </si>
  <si>
    <t>115117_su17@vail.ru</t>
  </si>
  <si>
    <t>115117_su17@ya.ru</t>
  </si>
  <si>
    <t>115117_su17@yandex.ru</t>
  </si>
  <si>
    <t>115117_su18@72.ru</t>
  </si>
  <si>
    <t>115117_su18@bk.rru</t>
  </si>
  <si>
    <t>115117_su18@bk.ru</t>
  </si>
  <si>
    <t>115117_su18@e1.ru</t>
  </si>
  <si>
    <t>115117_su18@elerom.ru</t>
  </si>
  <si>
    <t>115117_su18@gmail.ru</t>
  </si>
  <si>
    <t>115117_su18@inbox.ru</t>
  </si>
  <si>
    <t>115117_su18@list.ru</t>
  </si>
  <si>
    <t>115117_su18@mail.ru</t>
  </si>
  <si>
    <t>115117_su18@open.ru</t>
  </si>
  <si>
    <t>115117_su18@rambler.ru</t>
  </si>
  <si>
    <t>115117_su18@vcdb.ru</t>
  </si>
  <si>
    <t>115117_su18@ya.ru</t>
  </si>
  <si>
    <t>115117_su18@yandex.ru</t>
  </si>
  <si>
    <t>115117_su19@bk.ru</t>
  </si>
  <si>
    <t>115117_su19@inbox.ru</t>
  </si>
  <si>
    <t>115117_su19@list.ru</t>
  </si>
  <si>
    <t>115117_su19@mail.ru</t>
  </si>
  <si>
    <t>115117_su19@nextmail.ru</t>
  </si>
  <si>
    <t>115117_su19@raemail.ru</t>
  </si>
  <si>
    <t>115117_su19@rambler.ru</t>
  </si>
  <si>
    <t>115117_su19@workmail.ru</t>
  </si>
  <si>
    <t>115117_su19@ya.ru</t>
  </si>
  <si>
    <t>115117_su19@yandex.ru</t>
  </si>
  <si>
    <t>115117_su20@bk.ru</t>
  </si>
  <si>
    <t>115117_su20@hq.basel.ru</t>
  </si>
  <si>
    <t>115117_su20@inbox.ru</t>
  </si>
  <si>
    <t>115117_su20@list.ru</t>
  </si>
  <si>
    <t>115117_su20@live.ru</t>
  </si>
  <si>
    <t>115117_su20@mail.ru</t>
  </si>
  <si>
    <t>115117_su20@mail2000.ru</t>
  </si>
  <si>
    <t>115117_su20@narod.ru</t>
  </si>
  <si>
    <t>115117_su20@rambler.ru</t>
  </si>
  <si>
    <t>115117_su20@ya.ru</t>
  </si>
  <si>
    <t>115117_su20@yandex.ru</t>
  </si>
  <si>
    <t>115117_su21@bk.ru</t>
  </si>
  <si>
    <t>115117_su21@dns-shop.ru</t>
  </si>
  <si>
    <t>115117_su21@doob.su</t>
  </si>
  <si>
    <t>115117_su21@gmail.ru</t>
  </si>
  <si>
    <t>115117_su21@inbox.ru</t>
  </si>
  <si>
    <t>115117_su21@list.ru</t>
  </si>
  <si>
    <t>115117_su21@mail.ru</t>
  </si>
  <si>
    <t>115117_su21@mil.ru</t>
  </si>
  <si>
    <t>115117_su21@rambler.ru</t>
  </si>
  <si>
    <t>115117_su21@samadm.ru</t>
  </si>
  <si>
    <t>115117_su21@uandex.ru</t>
  </si>
  <si>
    <t>115117_su21@workmail.ru</t>
  </si>
  <si>
    <t>115117_su21@yandex.ru</t>
  </si>
  <si>
    <t>115117_su21@zdravmedservis.ru</t>
  </si>
  <si>
    <t>115117_su22@63.ru</t>
  </si>
  <si>
    <t>115117_su22@avangard.ru</t>
  </si>
  <si>
    <t>115117_su22@bk.ru</t>
  </si>
  <si>
    <t>115117_su22@honka-moscow.ru</t>
  </si>
  <si>
    <t>115117_su22@inbox.ru</t>
  </si>
  <si>
    <t>115117_su22@list.ru</t>
  </si>
  <si>
    <t>115117_su22@mail.ru</t>
  </si>
  <si>
    <t>115117_su22@rambler.ru</t>
  </si>
  <si>
    <t>115117_su22@workmail.ru</t>
  </si>
  <si>
    <t>115117_su22@ya.ru</t>
  </si>
  <si>
    <t>115117_su22@yandex.ru</t>
  </si>
  <si>
    <t>115117_su22@yndex.ru</t>
  </si>
  <si>
    <t>115117_su23@bk.ru</t>
  </si>
  <si>
    <t>115117_su23@ekos-region.ru</t>
  </si>
  <si>
    <t>115117_su23@gmail.ru</t>
  </si>
  <si>
    <t>115117_su23@inbox.ru</t>
  </si>
  <si>
    <t>115117_su23@list.ru</t>
  </si>
  <si>
    <t>115117_su23@mail.ru</t>
  </si>
  <si>
    <t>115117_su23@rambler.ru</t>
  </si>
  <si>
    <t>115117_su23@tikhvin-dom.ru</t>
  </si>
  <si>
    <t>115117_su23@workmail.ru</t>
  </si>
  <si>
    <t>115117_su23@ya.ru</t>
  </si>
  <si>
    <t>115117_su23@yandex.ru</t>
  </si>
  <si>
    <t>115117_su24@bk.ru</t>
  </si>
  <si>
    <t>115117_su24@inbox.ru</t>
  </si>
  <si>
    <t>115117_su24@list.ru</t>
  </si>
  <si>
    <t>115117_su24@mail.ru</t>
  </si>
  <si>
    <t>115117_su24@rambler.ru</t>
  </si>
  <si>
    <t>115117_su24@tula.quadra.ru</t>
  </si>
  <si>
    <t>115117_su24@workmail.ru</t>
  </si>
  <si>
    <t>115117_su24@ya.ru</t>
  </si>
  <si>
    <t>115117_su24@yandex.ru</t>
  </si>
  <si>
    <t>115117_su25@inbox.ru</t>
  </si>
  <si>
    <t>115117_su25@mail.ru</t>
  </si>
  <si>
    <t>115117_su25@minprom.gov.ru</t>
  </si>
  <si>
    <t>115117_su25@myrambler.ru</t>
  </si>
  <si>
    <t>115117_su25@rambler.ru</t>
  </si>
  <si>
    <t>115117_su25@yandex.ru</t>
  </si>
  <si>
    <t>115117_su26@andex.ru</t>
  </si>
  <si>
    <t>115117_su26@inbox.ru</t>
  </si>
  <si>
    <t>115117_su26@list.ru</t>
  </si>
  <si>
    <t>115117_su26@mail.ru</t>
  </si>
  <si>
    <t>115117_su26@rambler.ru</t>
  </si>
  <si>
    <t>115117_su26@ya.ru</t>
  </si>
  <si>
    <t>115117_su26@yandex.ru</t>
  </si>
  <si>
    <t>115117_su26@yandexl.ru</t>
  </si>
  <si>
    <t>115117_su27@bk.ru</t>
  </si>
  <si>
    <t>115117_su27@lenta.ru</t>
  </si>
  <si>
    <t>115117_su27@list.ru</t>
  </si>
  <si>
    <t>115117_su27@mail.ru</t>
  </si>
  <si>
    <t>115117_su27@rambler.ru</t>
  </si>
  <si>
    <t>115117_su27@szpk-nw.ru</t>
  </si>
  <si>
    <t>115117_su27@uandex.ru</t>
  </si>
  <si>
    <t>115117_su27@yandex.ru</t>
  </si>
  <si>
    <t>115117_su28@mail.ru</t>
  </si>
  <si>
    <t>115117_su28@rambler.ru</t>
  </si>
  <si>
    <t>115117_su28@yandex.ru</t>
  </si>
  <si>
    <t>115117_su29@gmail.ru</t>
  </si>
  <si>
    <t>115117_su29@list.ru</t>
  </si>
  <si>
    <t>115117_su29@mail.ru</t>
  </si>
  <si>
    <t>115117_su29@rambler.ru</t>
  </si>
  <si>
    <t>115117_su29@yandex.ru</t>
  </si>
  <si>
    <t>115117_su30@mail.ru</t>
  </si>
  <si>
    <t>115117_su30@rambler.ru</t>
  </si>
  <si>
    <t>115117_su30@ya.ru</t>
  </si>
  <si>
    <t>115117_su30@yandex.ru</t>
  </si>
  <si>
    <t>115117_su31@in-touch.ru</t>
  </si>
  <si>
    <t>115117_su31@mail.ru</t>
  </si>
  <si>
    <t>115117_su32@mail.ru</t>
  </si>
  <si>
    <t>115117_su32@yandex.ru</t>
  </si>
  <si>
    <t>115117_su33@yandex.ru</t>
  </si>
  <si>
    <t>115117_su35@yandex.ru</t>
  </si>
  <si>
    <t>115117_su36@rambler.ru</t>
  </si>
  <si>
    <t>115117_su9@52.ru</t>
  </si>
  <si>
    <t>115117_su9@63.ru</t>
  </si>
  <si>
    <t>115117_su9@ssf.ru</t>
  </si>
  <si>
    <t>115121_sy16@tut.by</t>
  </si>
  <si>
    <t>115121_sy18@mail.ry</t>
  </si>
  <si>
    <t>115121_sy18@yandex.ry</t>
  </si>
  <si>
    <t>115121_sy21@yandex.ry</t>
  </si>
  <si>
    <t>116101_te16@maou.uu.me</t>
  </si>
  <si>
    <t>116108_tl20@yandex.rul</t>
  </si>
  <si>
    <t>116109_tm16@gmail.com</t>
  </si>
  <si>
    <t>116109_tm17@gmail.com</t>
  </si>
  <si>
    <t>116109_tm17@icloud.com</t>
  </si>
  <si>
    <t>116109_tm18@gmail.com</t>
  </si>
  <si>
    <t>116109_tm18@icloud.com</t>
  </si>
  <si>
    <t>116109_tm18@yahoo.com</t>
  </si>
  <si>
    <t>116109_tm19@gmail.com</t>
  </si>
  <si>
    <t>116109_tm19@icloud.com</t>
  </si>
  <si>
    <t>116109_tm19@outlook.com</t>
  </si>
  <si>
    <t>116109_tm19@yahoo.com</t>
  </si>
  <si>
    <t>116109_tm20@gmail.com</t>
  </si>
  <si>
    <t>116109_tm20@icloud.com</t>
  </si>
  <si>
    <t>116109_tm21@gmail.com</t>
  </si>
  <si>
    <t>116109_tm21@hotmail.com</t>
  </si>
  <si>
    <t>116109_tm21@icloud.com</t>
  </si>
  <si>
    <t>116109_tm22@gmail.com</t>
  </si>
  <si>
    <t>116109_tm22@hotmail.com</t>
  </si>
  <si>
    <t>116109_tm22@yahoo.com</t>
  </si>
  <si>
    <t>116109_tm23@gmail.com</t>
  </si>
  <si>
    <t>116109_tm24@gmail.com</t>
  </si>
  <si>
    <t>116109_tm25@gmail.com</t>
  </si>
  <si>
    <t>116109_tm26@gmail.com</t>
  </si>
  <si>
    <t>116109_tm26@sibmail.com</t>
  </si>
  <si>
    <t>116109_tm27@campari.com</t>
  </si>
  <si>
    <t>116109_tm27@gmail.com</t>
  </si>
  <si>
    <t>116109_tm27@yahoo.com</t>
  </si>
  <si>
    <t>116109_tm28@gmail.com</t>
  </si>
  <si>
    <t>116109_tm28@icloud.com</t>
  </si>
  <si>
    <t>116109_tm29@gmail.com</t>
  </si>
  <si>
    <t>116109_tm30@gmail.com</t>
  </si>
  <si>
    <t>116109_tm32@gmail.com</t>
  </si>
  <si>
    <t>116116_tt15@pisem.net</t>
  </si>
  <si>
    <t>116117_tu10@bk.ru</t>
  </si>
  <si>
    <t>116117_tu11@bk.ru</t>
  </si>
  <si>
    <t>116117_tu11@list.ru</t>
  </si>
  <si>
    <t>116117_tu11@mail.ru</t>
  </si>
  <si>
    <t>116117_tu11@ngs.ru</t>
  </si>
  <si>
    <t>116117_tu11@nm.ru</t>
  </si>
  <si>
    <t>116117_tu11@ya.ru</t>
  </si>
  <si>
    <t>116117_tu12@bk.ru</t>
  </si>
  <si>
    <t>116117_tu12@fani.ru</t>
  </si>
  <si>
    <t>116117_tu12@list.ru</t>
  </si>
  <si>
    <t>116117_tu12@mail.ru</t>
  </si>
  <si>
    <t>116117_tu12@ya.ru</t>
  </si>
  <si>
    <t>116117_tu13@bk.ru</t>
  </si>
  <si>
    <t>116117_tu13@gg.ru</t>
  </si>
  <si>
    <t>116117_tu13@inbox.ru</t>
  </si>
  <si>
    <t>116117_tu13@kataeva.ru</t>
  </si>
  <si>
    <t>116117_tu13@list.ru</t>
  </si>
  <si>
    <t>116117_tu13@mail.ru</t>
  </si>
  <si>
    <t>116117_tu13@ngs.ru</t>
  </si>
  <si>
    <t>116117_tu13@ya.ru</t>
  </si>
  <si>
    <t>116117_tu14@bk.ru</t>
  </si>
  <si>
    <t>116117_tu14@inbox.ru</t>
  </si>
  <si>
    <t>116117_tu14@list.ru</t>
  </si>
  <si>
    <t>116117_tu14@live.ru</t>
  </si>
  <si>
    <t>116117_tu14@mail.ru</t>
  </si>
  <si>
    <t>116117_tu14@narod.ru</t>
  </si>
  <si>
    <t>116117_tu14@ya.ru</t>
  </si>
  <si>
    <t>116117_tu14@yandex.ru</t>
  </si>
  <si>
    <t>116117_tu15@bk.ru</t>
  </si>
  <si>
    <t>116117_tu15@inbox.ru</t>
  </si>
  <si>
    <t>116117_tu15@list.ru</t>
  </si>
  <si>
    <t>116117_tu15@mail.ru</t>
  </si>
  <si>
    <t>116117_tu15@mal.ru</t>
  </si>
  <si>
    <t>116117_tu15@rambler.ru</t>
  </si>
  <si>
    <t>116117_tu15@ya.ru</t>
  </si>
  <si>
    <t>116117_tu15@yandex.ru</t>
  </si>
  <si>
    <t>116117_tu16@72.ru</t>
  </si>
  <si>
    <t>116117_tu16@ac-service.ru</t>
  </si>
  <si>
    <t>116117_tu16@bk.ru</t>
  </si>
  <si>
    <t>116117_tu16@coolagin.ru</t>
  </si>
  <si>
    <t>116117_tu16@inbox.ru</t>
  </si>
  <si>
    <t>116117_tu16@list.ru</t>
  </si>
  <si>
    <t>116117_tu16@mail.ru</t>
  </si>
  <si>
    <t>116117_tu16@rambler.ru</t>
  </si>
  <si>
    <t>116117_tu16@ya.ru</t>
  </si>
  <si>
    <t>116117_tu16@yandex.ru</t>
  </si>
  <si>
    <t>116117_tu17@bk.ru</t>
  </si>
  <si>
    <t>116117_tu17@inbox.ru</t>
  </si>
  <si>
    <t>116117_tu17@list.ru</t>
  </si>
  <si>
    <t>116117_tu17@mail.ru</t>
  </si>
  <si>
    <t>116117_tu17@rambler.ru</t>
  </si>
  <si>
    <t>116117_tu17@ya.ru</t>
  </si>
  <si>
    <t>116117_tu17@yandex.ru</t>
  </si>
  <si>
    <t>116117_tu18@bk.ru</t>
  </si>
  <si>
    <t>116117_tu18@gmail.ru</t>
  </si>
  <si>
    <t>116117_tu18@inbox.ru</t>
  </si>
  <si>
    <t>116117_tu18@list.ru</t>
  </si>
  <si>
    <t>116117_tu18@mail.ru</t>
  </si>
  <si>
    <t>116117_tu18@ngs.ru</t>
  </si>
  <si>
    <t>116117_tu18@rambler.ru</t>
  </si>
  <si>
    <t>116117_tu18@ya.ru</t>
  </si>
  <si>
    <t>116117_tu18@yandex.ru</t>
  </si>
  <si>
    <t>116117_tu19@inbox.ru</t>
  </si>
  <si>
    <t>116117_tu19@list.ru</t>
  </si>
  <si>
    <t>116117_tu19@mail.ru</t>
  </si>
  <si>
    <t>116117_tu19@rambler.ru</t>
  </si>
  <si>
    <t>116117_tu19@rusbal.ru</t>
  </si>
  <si>
    <t>116117_tu19@ya.ru</t>
  </si>
  <si>
    <t>116117_tu19@yandex.ru</t>
  </si>
  <si>
    <t>116117_tu20@inbox.ru</t>
  </si>
  <si>
    <t>116117_tu20@list.ru</t>
  </si>
  <si>
    <t>116117_tu20@mail.ru</t>
  </si>
  <si>
    <t>116117_tu20@rambler.ru</t>
  </si>
  <si>
    <t>116117_tu20@ya.ru</t>
  </si>
  <si>
    <t>116117_tu20@yandex.ru</t>
  </si>
  <si>
    <t>116117_tu21@avangard.ru</t>
  </si>
  <si>
    <t>116117_tu21@bk.ru</t>
  </si>
  <si>
    <t>116117_tu21@inbox.ru</t>
  </si>
  <si>
    <t>116117_tu21@list.ru</t>
  </si>
  <si>
    <t>116117_tu21@mail.ru</t>
  </si>
  <si>
    <t>116117_tu21@rambler.ru</t>
  </si>
  <si>
    <t>116117_tu21@workmail.ru</t>
  </si>
  <si>
    <t>116117_tu21@ya.ru</t>
  </si>
  <si>
    <t>116117_tu21@yandex.ru</t>
  </si>
  <si>
    <t>116117_tu22@bk.ru</t>
  </si>
  <si>
    <t>116117_tu22@inbox.ru</t>
  </si>
  <si>
    <t>116117_tu22@list.ru</t>
  </si>
  <si>
    <t>116117_tu22@mail.ru</t>
  </si>
  <si>
    <t>116117_tu22@rambler.ru</t>
  </si>
  <si>
    <t>116117_tu22@yandex.ru</t>
  </si>
  <si>
    <t>116117_tu23@bk.ru</t>
  </si>
  <si>
    <t>116117_tu23@list.ru</t>
  </si>
  <si>
    <t>116117_tu23@mail.ru</t>
  </si>
  <si>
    <t>116117_tu23@nikitins.msk.ru</t>
  </si>
  <si>
    <t>116117_tu23@rambler.ru</t>
  </si>
  <si>
    <t>116117_tu23@uks.e-burg.ru</t>
  </si>
  <si>
    <t>116117_tu23@workmail.ru</t>
  </si>
  <si>
    <t>116117_tu23@yandex.ru</t>
  </si>
  <si>
    <t>116117_tu24@bk.ru</t>
  </si>
  <si>
    <t>116117_tu24@list.ru</t>
  </si>
  <si>
    <t>116117_tu24@mail.ru</t>
  </si>
  <si>
    <t>116117_tu24@rambler.ru</t>
  </si>
  <si>
    <t>116117_tu24@workmail.ru</t>
  </si>
  <si>
    <t>116117_tu24@yandex.ru</t>
  </si>
  <si>
    <t>116117_tu24@yndex.ru</t>
  </si>
  <si>
    <t>116117_tu25@bk.ru</t>
  </si>
  <si>
    <t>116117_tu25@inbox.ru</t>
  </si>
  <si>
    <t>116117_tu25@mail.ru</t>
  </si>
  <si>
    <t>116117_tu25@rambler.ru</t>
  </si>
  <si>
    <t>116117_tu25@yandex.ru</t>
  </si>
  <si>
    <t>116117_tu26@inbox.ru</t>
  </si>
  <si>
    <t>116117_tu26@mail.ru</t>
  </si>
  <si>
    <t>116117_tu26@rambler.ru</t>
  </si>
  <si>
    <t>116117_tu26@yandex.ru</t>
  </si>
  <si>
    <t>116117_tu27@globus-stal.ru</t>
  </si>
  <si>
    <t>116117_tu27@mail.ru</t>
  </si>
  <si>
    <t>116117_tu27@rambler.ru</t>
  </si>
  <si>
    <t>116117_tu27@yandex.ru</t>
  </si>
  <si>
    <t>116117_tu28@mail.ru</t>
  </si>
  <si>
    <t>116117_tu28@rambler.ru</t>
  </si>
  <si>
    <t>116117_tu28@yandex.ru</t>
  </si>
  <si>
    <t>116117_tu29@elitacompany.ru</t>
  </si>
  <si>
    <t>116117_tu29@list.ru</t>
  </si>
  <si>
    <t>116117_tu29@mail.ru</t>
  </si>
  <si>
    <t>116117_tu29@yandex.ru</t>
  </si>
  <si>
    <t>116117_tu30@mail.ru</t>
  </si>
  <si>
    <t>116117_tu30@yandex.ru</t>
  </si>
  <si>
    <t>116117_tu31@mail.ru</t>
  </si>
  <si>
    <t>116117_tu31@yandex.ru</t>
  </si>
  <si>
    <t>116117_tu8@bk.ru</t>
  </si>
  <si>
    <t>116117_tu9@bk.ru</t>
  </si>
  <si>
    <t>116121_ty12@tut.by</t>
  </si>
  <si>
    <t>116121_ty19@yandex.ry</t>
  </si>
  <si>
    <t>116121_ty20@mail.ry</t>
  </si>
  <si>
    <t>116121_ty23@yandex.ry</t>
  </si>
  <si>
    <t>117109_um16@gmail.com</t>
  </si>
  <si>
    <t>117109_um17@gmail.com</t>
  </si>
  <si>
    <t>117109_um18@gmail.com</t>
  </si>
  <si>
    <t>117109_um18@sibmail.com</t>
  </si>
  <si>
    <t>117109_um19@gail.com</t>
  </si>
  <si>
    <t>117109_um19@gmail.com</t>
  </si>
  <si>
    <t>117109_um20@gmail.com</t>
  </si>
  <si>
    <t>117109_um20@icloud.com</t>
  </si>
  <si>
    <t>117109_um21@gmail.com</t>
  </si>
  <si>
    <t>117109_um23@gmail.com</t>
  </si>
  <si>
    <t>117109_um25@gmail.com</t>
  </si>
  <si>
    <t>117109_um26@gmail.com</t>
  </si>
  <si>
    <t>117109_um27@gmail.com</t>
  </si>
  <si>
    <t>117109_um28@mgail.com</t>
  </si>
  <si>
    <t>117117_uu10@bk.ru</t>
  </si>
  <si>
    <t>117117_uu11@mail.ru</t>
  </si>
  <si>
    <t>117117_uu11@ya.ru</t>
  </si>
  <si>
    <t>117117_uu12@bk.ru</t>
  </si>
  <si>
    <t>117117_uu12@list.ru</t>
  </si>
  <si>
    <t>117117_uu12@mail.ru</t>
  </si>
  <si>
    <t>117117_uu12@ngs.ru</t>
  </si>
  <si>
    <t>117117_uu13@bk.ru</t>
  </si>
  <si>
    <t>117117_uu13@e1.ru</t>
  </si>
  <si>
    <t>117117_uu13@list.ru</t>
  </si>
  <si>
    <t>117117_uu13@mail.ru</t>
  </si>
  <si>
    <t>117117_uu13@ya.ru</t>
  </si>
  <si>
    <t>117117_uu13@yandex.ru</t>
  </si>
  <si>
    <t>117117_uu14@bk.ru</t>
  </si>
  <si>
    <t>117117_uu14@inbox.ru</t>
  </si>
  <si>
    <t>117117_uu14@list.ru</t>
  </si>
  <si>
    <t>117117_uu14@mail.ru</t>
  </si>
  <si>
    <t>117117_uu14@rambler.ru</t>
  </si>
  <si>
    <t>117117_uu14@ya.ru</t>
  </si>
  <si>
    <t>117117_uu14@yandex.ru</t>
  </si>
  <si>
    <t>117117_uu15@bk.ru</t>
  </si>
  <si>
    <t>117117_uu15@inbox.ru</t>
  </si>
  <si>
    <t>117117_uu15@list.ru</t>
  </si>
  <si>
    <t>117117_uu15@mail.ru</t>
  </si>
  <si>
    <t>117117_uu15@myttk.ru</t>
  </si>
  <si>
    <t>117117_uu15@rtural.ru</t>
  </si>
  <si>
    <t>117117_uu15@yandex.ru</t>
  </si>
  <si>
    <t>117117_uu16@bk.ru</t>
  </si>
  <si>
    <t>117117_uu16@inbox.ru</t>
  </si>
  <si>
    <t>117117_uu16@list.ru</t>
  </si>
  <si>
    <t>117117_uu16@mai.ru</t>
  </si>
  <si>
    <t>117117_uu16@mail.ru</t>
  </si>
  <si>
    <t>117117_uu16@rambler.ru</t>
  </si>
  <si>
    <t>117117_uu16@yandex.ru</t>
  </si>
  <si>
    <t>117117_uu17@bk.ru</t>
  </si>
  <si>
    <t>117117_uu17@list.ru</t>
  </si>
  <si>
    <t>117117_uu17@mail.ru</t>
  </si>
  <si>
    <t>117117_uu17@rambler.ru</t>
  </si>
  <si>
    <t>117117_uu17@ya.ru</t>
  </si>
  <si>
    <t>117117_uu17@yandex.ru</t>
  </si>
  <si>
    <t>117117_uu18@inbox.ru</t>
  </si>
  <si>
    <t>117117_uu18@list.ru</t>
  </si>
  <si>
    <t>117117_uu18@live.ru</t>
  </si>
  <si>
    <t>117117_uu18@mail.ru</t>
  </si>
  <si>
    <t>117117_uu18@rambler.ru</t>
  </si>
  <si>
    <t>117117_uu18@yandex.ru</t>
  </si>
  <si>
    <t>117117_uu19@inbox.ru</t>
  </si>
  <si>
    <t>117117_uu19@list.ru</t>
  </si>
  <si>
    <t>117117_uu19@mail.ru</t>
  </si>
  <si>
    <t>117117_uu19@rambler.ru</t>
  </si>
  <si>
    <t>117117_uu19@yandex.ru</t>
  </si>
  <si>
    <t>117117_uu20@list.ru</t>
  </si>
  <si>
    <t>117117_uu20@mail.ru</t>
  </si>
  <si>
    <t>117117_uu20@rambler.ru</t>
  </si>
  <si>
    <t>117117_uu20@yandex.ru</t>
  </si>
  <si>
    <t>117117_uu21@bk.ru</t>
  </si>
  <si>
    <t>117117_uu21@inbox.ru</t>
  </si>
  <si>
    <t>117117_uu21@mail.ru</t>
  </si>
  <si>
    <t>117117_uu21@rambler.ru</t>
  </si>
  <si>
    <t>117117_uu21@yandex.ru</t>
  </si>
  <si>
    <t>117117_uu22@mail.ru</t>
  </si>
  <si>
    <t>117117_uu22@rambler.ru</t>
  </si>
  <si>
    <t>117117_uu22@yandex.ru</t>
  </si>
  <si>
    <t>117117_uu23@mail.ru</t>
  </si>
  <si>
    <t>117117_uu23@yandex.ru</t>
  </si>
  <si>
    <t>117117_uu24@mail.ru</t>
  </si>
  <si>
    <t>117117_uu24@rambler.ru</t>
  </si>
  <si>
    <t>117117_uu24@yandex.ru</t>
  </si>
  <si>
    <t>117117_uu25@mail.ru</t>
  </si>
  <si>
    <t>117117_uu26@yandex.ru</t>
  </si>
  <si>
    <t>117117_uu27@yandex.ru</t>
  </si>
  <si>
    <t>117117_uu29@mail.ru</t>
  </si>
  <si>
    <t>117117_uu29@yandex.ru</t>
  </si>
  <si>
    <t>117117_uu9@nm.ru</t>
  </si>
  <si>
    <t>118101_ve16@gmx.de</t>
  </si>
  <si>
    <t>118105_vi17@mail.ri</t>
  </si>
  <si>
    <t>118109_vm16@aol.com</t>
  </si>
  <si>
    <t>118109_vm16@gmail.com</t>
  </si>
  <si>
    <t>118109_vm16@yahoo.com</t>
  </si>
  <si>
    <t>118109_vm17@gmail.com</t>
  </si>
  <si>
    <t>118109_vm18@gmail.com</t>
  </si>
  <si>
    <t>118109_vm18@me.com</t>
  </si>
  <si>
    <t>118109_vm18@yahoo.com</t>
  </si>
  <si>
    <t>118109_vm19@gmail.com</t>
  </si>
  <si>
    <t>118109_vm19@live.com</t>
  </si>
  <si>
    <t>118109_vm19@visteks.com</t>
  </si>
  <si>
    <t>118109_vm20@fromru.com</t>
  </si>
  <si>
    <t>118109_vm20@gmail.com</t>
  </si>
  <si>
    <t>118109_vm21@gmail.com</t>
  </si>
  <si>
    <t>118109_vm21@hotmail.com</t>
  </si>
  <si>
    <t>118109_vm21@icloud.com</t>
  </si>
  <si>
    <t>118109_vm22@gmail.com</t>
  </si>
  <si>
    <t>118109_vm22@icloud.com</t>
  </si>
  <si>
    <t>118109_vm22@yahoo.com</t>
  </si>
  <si>
    <t>118109_vm23@gmail.com</t>
  </si>
  <si>
    <t>118109_vm23@icloud.com</t>
  </si>
  <si>
    <t>118109_vm24@gmail.com</t>
  </si>
  <si>
    <t>118109_vm24@icloud.com</t>
  </si>
  <si>
    <t>118109_vm25@gmail.com</t>
  </si>
  <si>
    <t>118109_vm25@yahoo.com</t>
  </si>
  <si>
    <t>118109_vm26@gmail.com</t>
  </si>
  <si>
    <t>118109_vm26@icloud.com</t>
  </si>
  <si>
    <t>118109_vm26@yandex.com</t>
  </si>
  <si>
    <t>118109_vm27@gmail.com</t>
  </si>
  <si>
    <t>118109_vm27@prominvestors.com</t>
  </si>
  <si>
    <t>118109_vm28@gmail.com</t>
  </si>
  <si>
    <t>118109_vm28@outlook.com</t>
  </si>
  <si>
    <t>118109_vm29@gmail.com</t>
  </si>
  <si>
    <t>118109_vm30@gmail.com</t>
  </si>
  <si>
    <t>118109_vm30@protonmail.com</t>
  </si>
  <si>
    <t>118109_vm31@gmail.com</t>
  </si>
  <si>
    <t>118109_vm32@gmail.com</t>
  </si>
  <si>
    <t>118109_vm36@gmail.com</t>
  </si>
  <si>
    <t>118117_vu10@bk.ru</t>
  </si>
  <si>
    <t>118117_vu10@vvvv.ru</t>
  </si>
  <si>
    <t>118117_vu11@bk.ru</t>
  </si>
  <si>
    <t>118117_vu11@nxt.ru</t>
  </si>
  <si>
    <t>118117_vu11@ya.ru</t>
  </si>
  <si>
    <t>118117_vu12@bk.ru</t>
  </si>
  <si>
    <t>118117_vu12@fax.ru</t>
  </si>
  <si>
    <t>118117_vu12@list.ru</t>
  </si>
  <si>
    <t>118117_vu12@mail.ru</t>
  </si>
  <si>
    <t>118117_vu12@ya.ru</t>
  </si>
  <si>
    <t>118117_vu13@bk.ru</t>
  </si>
  <si>
    <t>118117_vu13@list.ru</t>
  </si>
  <si>
    <t>118117_vu13@mail.ru</t>
  </si>
  <si>
    <t>118117_vu13@ya.ru</t>
  </si>
  <si>
    <t>118117_vu13@yandex.ru</t>
  </si>
  <si>
    <t>118117_vu14@bk.ru</t>
  </si>
  <si>
    <t>118117_vu14@inbox.ru</t>
  </si>
  <si>
    <t>118117_vu14@list.ru</t>
  </si>
  <si>
    <t>118117_vu14@live.ru</t>
  </si>
  <si>
    <t>118117_vu14@mail.ru</t>
  </si>
  <si>
    <t>118117_vu14@ngs.ru</t>
  </si>
  <si>
    <t>118117_vu14@osadchy.ru</t>
  </si>
  <si>
    <t>118117_vu14@ya.ru</t>
  </si>
  <si>
    <t>118117_vu14@yandex.ru</t>
  </si>
  <si>
    <t>118117_vu15@bk.ru</t>
  </si>
  <si>
    <t>118117_vu15@inbox.ru</t>
  </si>
  <si>
    <t>118117_vu15@list.ru</t>
  </si>
  <si>
    <t>118117_vu15@mail.ru</t>
  </si>
  <si>
    <t>118117_vu15@rambler.ru</t>
  </si>
  <si>
    <t>118117_vu15@ya.ru</t>
  </si>
  <si>
    <t>118117_vu15@yandex.ru</t>
  </si>
  <si>
    <t>118117_vu16@bk.ru</t>
  </si>
  <si>
    <t>118117_vu16@inbox.ru</t>
  </si>
  <si>
    <t>118117_vu16@list.ru</t>
  </si>
  <si>
    <t>118117_vu16@mail.ru</t>
  </si>
  <si>
    <t>118117_vu16@maxus.ru</t>
  </si>
  <si>
    <t>118117_vu16@narod.ru</t>
  </si>
  <si>
    <t>118117_vu16@nm.ru</t>
  </si>
  <si>
    <t>118117_vu16@rambler.ru</t>
  </si>
  <si>
    <t>118117_vu16@t-sk.ru</t>
  </si>
  <si>
    <t>118117_vu16@ya.ru</t>
  </si>
  <si>
    <t>118117_vu16@yanbex.ru</t>
  </si>
  <si>
    <t>118117_vu16@yandex.ru</t>
  </si>
  <si>
    <t>118117_vu17@bk.ru</t>
  </si>
  <si>
    <t>118117_vu17@inbox.ru</t>
  </si>
  <si>
    <t>118117_vu17@list.ru</t>
  </si>
  <si>
    <t>118117_vu17@mail.ru</t>
  </si>
  <si>
    <t>118117_vu17@nextmail.ru</t>
  </si>
  <si>
    <t>118117_vu17@rambler.ru</t>
  </si>
  <si>
    <t>118117_vu17@ya.ru</t>
  </si>
  <si>
    <t>118117_vu17@yandex.ru</t>
  </si>
  <si>
    <t>118117_vu18@inbox.ru</t>
  </si>
  <si>
    <t>118117_vu18@list.ru</t>
  </si>
  <si>
    <t>118117_vu18@mai.ru</t>
  </si>
  <si>
    <t>118117_vu18@mail.ru</t>
  </si>
  <si>
    <t>118117_vu18@rambler.ru</t>
  </si>
  <si>
    <t>118117_vu18@ya.ru</t>
  </si>
  <si>
    <t>118117_vu18@yandex.ru</t>
  </si>
  <si>
    <t>118117_vu19@bk.ru</t>
  </si>
  <si>
    <t>118117_vu19@glonass.ru</t>
  </si>
  <si>
    <t>118117_vu19@inbox.ru</t>
  </si>
  <si>
    <t>118117_vu19@list.ru</t>
  </si>
  <si>
    <t>118117_vu19@mail.ru</t>
  </si>
  <si>
    <t>118117_vu19@mial.ru</t>
  </si>
  <si>
    <t>118117_vu19@rambler.ru</t>
  </si>
  <si>
    <t>118117_vu19@redkun.ru</t>
  </si>
  <si>
    <t>118117_vu19@shabanoff.ru</t>
  </si>
  <si>
    <t>118117_vu19@ya.ru</t>
  </si>
  <si>
    <t>118117_vu19@yandex.ru</t>
  </si>
  <si>
    <t>118117_vu19@yndex.ru</t>
  </si>
  <si>
    <t>118117_vu20@bk.ru</t>
  </si>
  <si>
    <t>118117_vu20@inbox.ru</t>
  </si>
  <si>
    <t>118117_vu20@list.ru</t>
  </si>
  <si>
    <t>118117_vu20@mail.ru</t>
  </si>
  <si>
    <t>118117_vu20@rambler.ru</t>
  </si>
  <si>
    <t>118117_vu20@workmail.ru</t>
  </si>
  <si>
    <t>118117_vu20@yandex.ru</t>
  </si>
  <si>
    <t>118117_vu21@bk.ru</t>
  </si>
  <si>
    <t>118117_vu21@inbox.ru</t>
  </si>
  <si>
    <t>118117_vu21@list.ru</t>
  </si>
  <si>
    <t>118117_vu21@mail.ru</t>
  </si>
  <si>
    <t>118117_vu21@rambler.ru</t>
  </si>
  <si>
    <t>118117_vu21@uralweb.ru</t>
  </si>
  <si>
    <t>118117_vu21@workmail.ru</t>
  </si>
  <si>
    <t>118117_vu21@yandex.ru</t>
  </si>
  <si>
    <t>118117_vu22@bk.ru</t>
  </si>
  <si>
    <t>118117_vu22@brsochi.ru</t>
  </si>
  <si>
    <t>118117_vu22@delta-star.ru</t>
  </si>
  <si>
    <t>118117_vu22@inbox.ru</t>
  </si>
  <si>
    <t>118117_vu22@mail.ru</t>
  </si>
  <si>
    <t>118117_vu22@rambler.ru</t>
  </si>
  <si>
    <t>118117_vu22@workmail.ru</t>
  </si>
  <si>
    <t>118117_vu22@ya.ru</t>
  </si>
  <si>
    <t>118117_vu22@yandex.ru</t>
  </si>
  <si>
    <t>118117_vu23@bk.ru</t>
  </si>
  <si>
    <t>118117_vu23@inbox.ru</t>
  </si>
  <si>
    <t>118117_vu23@list.ru</t>
  </si>
  <si>
    <t>118117_vu23@mail.ru</t>
  </si>
  <si>
    <t>118117_vu23@rambler.ru</t>
  </si>
  <si>
    <t>118117_vu23@tv-culture.ru</t>
  </si>
  <si>
    <t>118117_vu23@workmail.ru</t>
  </si>
  <si>
    <t>118117_vu23@yandex.ru</t>
  </si>
  <si>
    <t>118117_vu24@bk.ru</t>
  </si>
  <si>
    <t>118117_vu24@inbox.ru</t>
  </si>
  <si>
    <t>118117_vu24@list.ru</t>
  </si>
  <si>
    <t>118117_vu24@mail.ru</t>
  </si>
  <si>
    <t>118117_vu24@rambler.ru</t>
  </si>
  <si>
    <t>118117_vu24@ramdler.ru</t>
  </si>
  <si>
    <t>118117_vu24@workmail.ru</t>
  </si>
  <si>
    <t>118117_vu24@ya.ru</t>
  </si>
  <si>
    <t>118117_vu24@yandex.ru</t>
  </si>
  <si>
    <t>118117_vu25@bk.ru</t>
  </si>
  <si>
    <t>118117_vu25@inbox.ru</t>
  </si>
  <si>
    <t>118117_vu25@mail.ru</t>
  </si>
  <si>
    <t>118117_vu25@yandex.ru</t>
  </si>
  <si>
    <t>118117_vu26@inbox.ru</t>
  </si>
  <si>
    <t>118117_vu26@mail.ru</t>
  </si>
  <si>
    <t>118117_vu26@rambler.ru</t>
  </si>
  <si>
    <t>118117_vu26@yandex.ru</t>
  </si>
  <si>
    <t>118117_vu27@inbox.ru</t>
  </si>
  <si>
    <t>118117_vu27@mail.ru</t>
  </si>
  <si>
    <t>118117_vu27@rambler.ru</t>
  </si>
  <si>
    <t>118117_vu27@yandex.ru</t>
  </si>
  <si>
    <t>118117_vu28@mail.ru</t>
  </si>
  <si>
    <t>118117_vu28@rambler.ru</t>
  </si>
  <si>
    <t>118117_vu28@yandex.ru</t>
  </si>
  <si>
    <t>118117_vu29@mail.ru</t>
  </si>
  <si>
    <t>118117_vu29@rambler.ru</t>
  </si>
  <si>
    <t>118117_vu29@yandex.ru</t>
  </si>
  <si>
    <t>118117_vu30@gmail.ru</t>
  </si>
  <si>
    <t>118117_vu30@mail.ru</t>
  </si>
  <si>
    <t>118117_vu30@yandex.ru</t>
  </si>
  <si>
    <t>118117_vu31@mail.ru</t>
  </si>
  <si>
    <t>118117_vu31@yandex.ru</t>
  </si>
  <si>
    <t>118117_vu33@rambler.ru</t>
  </si>
  <si>
    <t>118117_vu34@yandex.ru</t>
  </si>
  <si>
    <t>118117_vu9@bk.ru</t>
  </si>
  <si>
    <t>118117_vu9@nm.ru</t>
  </si>
  <si>
    <t>118121_vy13@ya.ry</t>
  </si>
  <si>
    <t>118121_vy16@mail.ry</t>
  </si>
  <si>
    <t>118121_vy17@tut.by</t>
  </si>
  <si>
    <t>118121_vy18@yandex.ry</t>
  </si>
  <si>
    <t>118121_vy19@tut.by</t>
  </si>
  <si>
    <t>119109_wm16@gmail.com</t>
  </si>
  <si>
    <t>119109_wm17@gmail.com</t>
  </si>
  <si>
    <t>119109_wm19@gmail.com</t>
  </si>
  <si>
    <t>119109_wm20@gmail.com</t>
  </si>
  <si>
    <t>119109_wm21@gmail.com</t>
  </si>
  <si>
    <t>119109_wm24@icloud.com</t>
  </si>
  <si>
    <t>119109_wm25@gmail.com</t>
  </si>
  <si>
    <t>119116_wt18@pisem.net</t>
  </si>
  <si>
    <t>119117_wu10@bk.ru</t>
  </si>
  <si>
    <t>119117_wu11@bk.ru</t>
  </si>
  <si>
    <t>119117_wu12@bk.ru</t>
  </si>
  <si>
    <t>119117_wu12@mail.ru</t>
  </si>
  <si>
    <t>119117_wu13@bk.ru</t>
  </si>
  <si>
    <t>119117_wu13@inbox.ru</t>
  </si>
  <si>
    <t>119117_wu13@mail.ru</t>
  </si>
  <si>
    <t>119117_wu13@ya.ru</t>
  </si>
  <si>
    <t>119117_wu14@inbox.ru</t>
  </si>
  <si>
    <t>119117_wu14@mail.ru</t>
  </si>
  <si>
    <t>119117_wu14@ya.ru</t>
  </si>
  <si>
    <t>119117_wu14@yandex.ru</t>
  </si>
  <si>
    <t>119117_wu15@inbox.ru</t>
  </si>
  <si>
    <t>119117_wu15@list.ru</t>
  </si>
  <si>
    <t>119117_wu15@maii.ru</t>
  </si>
  <si>
    <t>119117_wu15@mail.ru</t>
  </si>
  <si>
    <t>119117_wu15@yandex.ru</t>
  </si>
  <si>
    <t>119117_wu16@bk.ru</t>
  </si>
  <si>
    <t>119117_wu16@inbox.ru</t>
  </si>
  <si>
    <t>119117_wu16@list.ru</t>
  </si>
  <si>
    <t>119117_wu16@mail.ru</t>
  </si>
  <si>
    <t>119117_wu16@rambler.ru</t>
  </si>
  <si>
    <t>119117_wu16@yandex.ru</t>
  </si>
  <si>
    <t>119117_wu17@inbox.ru</t>
  </si>
  <si>
    <t>119117_wu17@mail.ru</t>
  </si>
  <si>
    <t>119117_wu17@rambler.ru</t>
  </si>
  <si>
    <t>119117_wu17@yandex.ru</t>
  </si>
  <si>
    <t>119117_wu18@bk.ru</t>
  </si>
  <si>
    <t>119117_wu18@inbox.ru</t>
  </si>
  <si>
    <t>119117_wu18@list.ru</t>
  </si>
  <si>
    <t>119117_wu18@mail.ru</t>
  </si>
  <si>
    <t>119117_wu18@rambler.ru</t>
  </si>
  <si>
    <t>119117_wu18@yandex.ru</t>
  </si>
  <si>
    <t>119117_wu19@bk.ru</t>
  </si>
  <si>
    <t>119117_wu19@inbox.ru</t>
  </si>
  <si>
    <t>119117_wu19@mail.ru</t>
  </si>
  <si>
    <t>119117_wu19@rambler.ru</t>
  </si>
  <si>
    <t>119117_wu19@ya.ru</t>
  </si>
  <si>
    <t>119117_wu19@yandex.ru</t>
  </si>
  <si>
    <t>119117_wu20@bk.ru</t>
  </si>
  <si>
    <t>119117_wu20@mail.ru</t>
  </si>
  <si>
    <t>119117_wu20@rambler.ru</t>
  </si>
  <si>
    <t>119117_wu20@yandex.ru</t>
  </si>
  <si>
    <t>119117_wu21@mail.ru</t>
  </si>
  <si>
    <t>119117_wu21@rambler.ru</t>
  </si>
  <si>
    <t>119117_wu21@yandex.ru</t>
  </si>
  <si>
    <t>119117_wu22@mail.ru</t>
  </si>
  <si>
    <t>119117_wu22@rambler.ru</t>
  </si>
  <si>
    <t>119117_wu22@yandex.ru</t>
  </si>
  <si>
    <t>119117_wu23@mail.ru</t>
  </si>
  <si>
    <t>119117_wu23@rambler.ru</t>
  </si>
  <si>
    <t>119117_wu23@yandex.ru</t>
  </si>
  <si>
    <t>119117_wu24@mail.ru</t>
  </si>
  <si>
    <t>119117_wu24@yandex.ru</t>
  </si>
  <si>
    <t>119117_wu25@rambler.ru</t>
  </si>
  <si>
    <t>119117_wu25@yandex.ru</t>
  </si>
  <si>
    <t>119117_wu26@yandex.ru</t>
  </si>
  <si>
    <t>119117_wu27@yandex.ru</t>
  </si>
  <si>
    <t>119117_wu29@yandex.ru</t>
  </si>
  <si>
    <t>11997_wa22@meta.ua</t>
  </si>
  <si>
    <t>120109_xm16@gmail.com</t>
  </si>
  <si>
    <t>120109_xm18@gmail.com</t>
  </si>
  <si>
    <t>120109_xm19@gmail.com</t>
  </si>
  <si>
    <t>120109_xm20@gmail.com</t>
  </si>
  <si>
    <t>120109_xm21@gmail.com</t>
  </si>
  <si>
    <t>120109_xm22@gmail.com</t>
  </si>
  <si>
    <t>120116_xt23@konkovo.net</t>
  </si>
  <si>
    <t>120117_xu11@bk.ru</t>
  </si>
  <si>
    <t>120117_xu12@bk.ru</t>
  </si>
  <si>
    <t>120117_xu13@bk.ru</t>
  </si>
  <si>
    <t>120117_xu13@mail.ru</t>
  </si>
  <si>
    <t>120117_xu13@ya.ru</t>
  </si>
  <si>
    <t>120117_xu14@bk.ru</t>
  </si>
  <si>
    <t>120117_xu14@mail.ru</t>
  </si>
  <si>
    <t>120117_xu14@yandex.ru</t>
  </si>
  <si>
    <t>120117_xu15@bk.ru</t>
  </si>
  <si>
    <t>120117_xu15@list.ru</t>
  </si>
  <si>
    <t>120117_xu15@mail.ru</t>
  </si>
  <si>
    <t>120117_xu15@post.ru</t>
  </si>
  <si>
    <t>120117_xu15@rambler.ru</t>
  </si>
  <si>
    <t>120117_xu15@yandex.ru</t>
  </si>
  <si>
    <t>120117_xu16@inbox.ru</t>
  </si>
  <si>
    <t>120117_xu16@mail.ru</t>
  </si>
  <si>
    <t>120117_xu16@ya.ru</t>
  </si>
  <si>
    <t>120117_xu16@yandex.ru</t>
  </si>
  <si>
    <t>120117_xu17@mail.ru</t>
  </si>
  <si>
    <t>120117_xu17@rambler.ru</t>
  </si>
  <si>
    <t>120117_xu17@yandex.ru</t>
  </si>
  <si>
    <t>120117_xu18@mail.ru</t>
  </si>
  <si>
    <t>120117_xu18@yandex.ru</t>
  </si>
  <si>
    <t>120117_xu19@mail.ru</t>
  </si>
  <si>
    <t>120117_xu19@yandex.ru</t>
  </si>
  <si>
    <t>120117_xu20@mail.ru</t>
  </si>
  <si>
    <t>120117_xu20@yandex.ru</t>
  </si>
  <si>
    <t>120117_xu21@mail.ru</t>
  </si>
  <si>
    <t>120117_xu21@yandex.ru</t>
  </si>
  <si>
    <t>120117_xu22@yandex.ru</t>
  </si>
  <si>
    <t>120117_xu23@rambler.ru</t>
  </si>
  <si>
    <t>120117_xu23@yandex.ru</t>
  </si>
  <si>
    <t>120117_xu24@mail.ru</t>
  </si>
  <si>
    <t>120117_xu24@yandex.ru</t>
  </si>
  <si>
    <t>120117_xu27@yandex.ru</t>
  </si>
  <si>
    <t>121109_ym16@gmail.com</t>
  </si>
  <si>
    <t>121109_ym17@gmail.com</t>
  </si>
  <si>
    <t>121109_ym17@me.com</t>
  </si>
  <si>
    <t>121109_ym18@gmail.com</t>
  </si>
  <si>
    <t>121109_ym18@yahoo.com</t>
  </si>
  <si>
    <t>121109_ym19@gmail.com</t>
  </si>
  <si>
    <t>121109_ym20@gmail.com</t>
  </si>
  <si>
    <t>121109_ym21@gmail.com</t>
  </si>
  <si>
    <t>121109_ym21@icloud.com</t>
  </si>
  <si>
    <t>121109_ym21@outlook.com</t>
  </si>
  <si>
    <t>121109_ym22@gmail.com</t>
  </si>
  <si>
    <t>121109_ym22@yahoo.com</t>
  </si>
  <si>
    <t>121109_ym23@gmail.com</t>
  </si>
  <si>
    <t>121109_ym24@gmail.com</t>
  </si>
  <si>
    <t>121109_ym24@hotmail.com</t>
  </si>
  <si>
    <t>121109_ym25@gmail.com</t>
  </si>
  <si>
    <t>121109_ym26@gmail.com</t>
  </si>
  <si>
    <t>121109_ym26@hotmail.com</t>
  </si>
  <si>
    <t>121109_ym27@gmail.com</t>
  </si>
  <si>
    <t>121109_ym28@gmail.com</t>
  </si>
  <si>
    <t>121110_yn18@gmail.con</t>
  </si>
  <si>
    <t>121116_yt15@pisem.net</t>
  </si>
  <si>
    <t>121116_yt16@pisem.net</t>
  </si>
  <si>
    <t>121116_yt17@bigmir.net</t>
  </si>
  <si>
    <t>121116_yt18@pisem.net</t>
  </si>
  <si>
    <t>121117_yu11@bk.ru</t>
  </si>
  <si>
    <t>121117_yu11@e1.ru</t>
  </si>
  <si>
    <t>121117_yu12@bk.ru</t>
  </si>
  <si>
    <t>121117_yu12@gov.ru</t>
  </si>
  <si>
    <t>121117_yu12@list.ru</t>
  </si>
  <si>
    <t>121117_yu12@mail.ru</t>
  </si>
  <si>
    <t>121117_yu12@ya.ru</t>
  </si>
  <si>
    <t>121117_yu13@bk.ru</t>
  </si>
  <si>
    <t>121117_yu13@inbox.ru</t>
  </si>
  <si>
    <t>121117_yu13@list.ru</t>
  </si>
  <si>
    <t>121117_yu13@mail.ru</t>
  </si>
  <si>
    <t>121117_yu14@bk.ru</t>
  </si>
  <si>
    <t>121117_yu14@list.ru</t>
  </si>
  <si>
    <t>121117_yu14@mai.ru</t>
  </si>
  <si>
    <t>121117_yu14@mail.ru</t>
  </si>
  <si>
    <t>121117_yu14@ya.ru</t>
  </si>
  <si>
    <t>121117_yu15@bk.ru</t>
  </si>
  <si>
    <t>121117_yu15@ekastar.ru</t>
  </si>
  <si>
    <t>121117_yu15@inbox.ru</t>
  </si>
  <si>
    <t>121117_yu15@list.ru</t>
  </si>
  <si>
    <t>121117_yu15@mail.ru</t>
  </si>
  <si>
    <t>121117_yu15@proxyma.ru</t>
  </si>
  <si>
    <t>121117_yu15@yandex.ru</t>
  </si>
  <si>
    <t>121117_yu16@bk.ru</t>
  </si>
  <si>
    <t>121117_yu16@inbox.ru</t>
  </si>
  <si>
    <t>121117_yu16@list.ru</t>
  </si>
  <si>
    <t>121117_yu16@mail.ru</t>
  </si>
  <si>
    <t>121117_yu16@rambler.ru</t>
  </si>
  <si>
    <t>121117_yu16@ya.ru</t>
  </si>
  <si>
    <t>121117_yu16@yandex.ru</t>
  </si>
  <si>
    <t>121117_yu17@bk.ru</t>
  </si>
  <si>
    <t>121117_yu17@inbox.ru</t>
  </si>
  <si>
    <t>121117_yu17@li.ru</t>
  </si>
  <si>
    <t>121117_yu17@list.ru</t>
  </si>
  <si>
    <t>121117_yu17@mail.ru</t>
  </si>
  <si>
    <t>121117_yu17@rambler.ru</t>
  </si>
  <si>
    <t>121117_yu17@ya.ru</t>
  </si>
  <si>
    <t>121117_yu17@yandex.ru</t>
  </si>
  <si>
    <t>121117_yu18@bk.ru</t>
  </si>
  <si>
    <t>121117_yu18@hotbox.ru</t>
  </si>
  <si>
    <t>121117_yu18@list.ru</t>
  </si>
  <si>
    <t>121117_yu18@mail.ru</t>
  </si>
  <si>
    <t>121117_yu18@rambler.ru</t>
  </si>
  <si>
    <t>121117_yu18@ya.ru</t>
  </si>
  <si>
    <t>121117_yu18@yandex.ru</t>
  </si>
  <si>
    <t>121117_yu19@bk.ru</t>
  </si>
  <si>
    <t>121117_yu19@inbox.ru</t>
  </si>
  <si>
    <t>121117_yu19@list.ru</t>
  </si>
  <si>
    <t>121117_yu19@mail.ru</t>
  </si>
  <si>
    <t>121117_yu19@mail.ruu</t>
  </si>
  <si>
    <t>121117_yu19@newmail.ru</t>
  </si>
  <si>
    <t>121117_yu19@rambler.ru</t>
  </si>
  <si>
    <t>121117_yu19@yandex.ru</t>
  </si>
  <si>
    <t>121117_yu20@bk.ru</t>
  </si>
  <si>
    <t>121117_yu20@inbox.ru</t>
  </si>
  <si>
    <t>121117_yu20@list.ru</t>
  </si>
  <si>
    <t>121117_yu20@mail.ru</t>
  </si>
  <si>
    <t>121117_yu20@rambler.ru</t>
  </si>
  <si>
    <t>121117_yu20@yandex.ru</t>
  </si>
  <si>
    <t>121117_yu21@bk.ru</t>
  </si>
  <si>
    <t>121117_yu21@mail.ru</t>
  </si>
  <si>
    <t>121117_yu21@rambler.ru</t>
  </si>
  <si>
    <t>121117_yu21@workmail.ru</t>
  </si>
  <si>
    <t>121117_yu21@yandex.ru</t>
  </si>
  <si>
    <t>121117_yu22@bk.ru</t>
  </si>
  <si>
    <t>121117_yu22@inbox.ru</t>
  </si>
  <si>
    <t>121117_yu22@mail.ru</t>
  </si>
  <si>
    <t>121117_yu22@rambler.ru</t>
  </si>
  <si>
    <t>121117_yu22@workmail.ru</t>
  </si>
  <si>
    <t>121117_yu22@ya.ru</t>
  </si>
  <si>
    <t>121117_yu22@yandex.ru</t>
  </si>
  <si>
    <t>121117_yu23@inbox.ru</t>
  </si>
  <si>
    <t>121117_yu23@list.ru</t>
  </si>
  <si>
    <t>121117_yu23@mail.ru</t>
  </si>
  <si>
    <t>121117_yu23@pochta.ru</t>
  </si>
  <si>
    <t>121117_yu23@rambler.ru</t>
  </si>
  <si>
    <t>121117_yu23@workmail.ru</t>
  </si>
  <si>
    <t>121117_yu23@ya.ru</t>
  </si>
  <si>
    <t>121117_yu23@yandex.ru</t>
  </si>
  <si>
    <t>121117_yu24@chelgipromez.ru</t>
  </si>
  <si>
    <t>121117_yu24@list.ru</t>
  </si>
  <si>
    <t>121117_yu24@mail.ru</t>
  </si>
  <si>
    <t>121117_yu24@megafon.ru</t>
  </si>
  <si>
    <t>121117_yu24@prominn.ru</t>
  </si>
  <si>
    <t>121117_yu24@workmail.ru</t>
  </si>
  <si>
    <t>121117_yu24@yandex.ru</t>
  </si>
  <si>
    <t>121117_yu25@bk.ru</t>
  </si>
  <si>
    <t>121117_yu25@inbox.ru</t>
  </si>
  <si>
    <t>121117_yu25@mail.ru</t>
  </si>
  <si>
    <t>121117_yu25@rambler.ru</t>
  </si>
  <si>
    <t>121117_yu25@ya.ru</t>
  </si>
  <si>
    <t>121117_yu25@yandex.ru</t>
  </si>
  <si>
    <t>121117_yu26@mail.ru</t>
  </si>
  <si>
    <t>121117_yu26@yandex.ru</t>
  </si>
  <si>
    <t>121117_yu27@inbox.ru</t>
  </si>
  <si>
    <t>121117_yu27@list.ru</t>
  </si>
  <si>
    <t>121117_yu27@mail.ru</t>
  </si>
  <si>
    <t>121117_yu27@yandex.ru</t>
  </si>
  <si>
    <t>121117_yu28@mail.ru</t>
  </si>
  <si>
    <t>121117_yu28@yandex.ru</t>
  </si>
  <si>
    <t>121117_yu29@mail.ru</t>
  </si>
  <si>
    <t>121117_yu29@yandex.ru</t>
  </si>
  <si>
    <t>121117_yu30@mail.ru</t>
  </si>
  <si>
    <t>121117_yu30@yandex.ru</t>
  </si>
  <si>
    <t>121117_yu31@rambler.ru</t>
  </si>
  <si>
    <t>121117_yu31@yandex.ru</t>
  </si>
  <si>
    <t>121117_yu37@workmail.ru</t>
  </si>
  <si>
    <t>121117_yu9@nm.ru</t>
  </si>
  <si>
    <t>121121_yy26@yandex.ry</t>
  </si>
  <si>
    <t>122109_zm15@gmail.com</t>
  </si>
  <si>
    <t>122109_zm16@gail.com</t>
  </si>
  <si>
    <t>122109_zm16@gmail.com</t>
  </si>
  <si>
    <t>122109_zm17@gmail.com</t>
  </si>
  <si>
    <t>122109_zm18@gmail.com</t>
  </si>
  <si>
    <t>122109_zm18@icloud.com</t>
  </si>
  <si>
    <t>122109_zm18@mail.com</t>
  </si>
  <si>
    <t>122109_zm19@gmail.com</t>
  </si>
  <si>
    <t>122109_zm19@outlook.com</t>
  </si>
  <si>
    <t>122109_zm20@gmail.com</t>
  </si>
  <si>
    <t>122109_zm21@gmail.com</t>
  </si>
  <si>
    <t>122109_zm22@gmail.com</t>
  </si>
  <si>
    <t>122109_zm23@gmail.com</t>
  </si>
  <si>
    <t>122109_zm23@icloud.com</t>
  </si>
  <si>
    <t>122109_zm24@gmail.com</t>
  </si>
  <si>
    <t>122109_zm25@gmail.com</t>
  </si>
  <si>
    <t>122109_zm26@gmail.com</t>
  </si>
  <si>
    <t>122109_zm27@gmail.com</t>
  </si>
  <si>
    <t>122109_zm28@gmail.com</t>
  </si>
  <si>
    <t>122116_zt21@pisem.net</t>
  </si>
  <si>
    <t>122117_zu10@bk.ru</t>
  </si>
  <si>
    <t>122117_zu10@ya.ru</t>
  </si>
  <si>
    <t>122117_zu11@bk.ru</t>
  </si>
  <si>
    <t>122117_zu11@ya.ru</t>
  </si>
  <si>
    <t>122117_zu12@bk.ru</t>
  </si>
  <si>
    <t>122117_zu12@idz.ru</t>
  </si>
  <si>
    <t>122117_zu12@inbox.ru</t>
  </si>
  <si>
    <t>122117_zu12@list.ru</t>
  </si>
  <si>
    <t>122117_zu12@mail.ru</t>
  </si>
  <si>
    <t>122117_zu12@ya.ru</t>
  </si>
  <si>
    <t>122117_zu13@bk.ru</t>
  </si>
  <si>
    <t>122117_zu13@e1.ru</t>
  </si>
  <si>
    <t>122117_zu13@front.ru</t>
  </si>
  <si>
    <t>122117_zu13@list.ru</t>
  </si>
  <si>
    <t>122117_zu13@mail.ru</t>
  </si>
  <si>
    <t>122117_zu13@ya.ru</t>
  </si>
  <si>
    <t>122117_zu14@bk.ru</t>
  </si>
  <si>
    <t>122117_zu14@inbox.ru</t>
  </si>
  <si>
    <t>122117_zu14@mail.ru</t>
  </si>
  <si>
    <t>122117_zu14@ya.ru</t>
  </si>
  <si>
    <t>122117_zu14@yandex.ru</t>
  </si>
  <si>
    <t>122117_zu15@bk.ru</t>
  </si>
  <si>
    <t>122117_zu15@inbox.ru</t>
  </si>
  <si>
    <t>122117_zu15@list.ru</t>
  </si>
  <si>
    <t>122117_zu15@mail.ru</t>
  </si>
  <si>
    <t>122117_zu15@ya.ru</t>
  </si>
  <si>
    <t>122117_zu15@yandex.ru</t>
  </si>
  <si>
    <t>122117_zu16@bk.ru</t>
  </si>
  <si>
    <t>122117_zu16@e1.ru</t>
  </si>
  <si>
    <t>122117_zu16@inbox.ru</t>
  </si>
  <si>
    <t>122117_zu16@list.ru</t>
  </si>
  <si>
    <t>122117_zu16@mail.ru</t>
  </si>
  <si>
    <t>122117_zu16@rambler.ru</t>
  </si>
  <si>
    <t>122117_zu16@ya.ru</t>
  </si>
  <si>
    <t>122117_zu16@yandex.ru</t>
  </si>
  <si>
    <t>122117_zu16@ysndex.ru</t>
  </si>
  <si>
    <t>122117_zu17@bk.ru</t>
  </si>
  <si>
    <t>122117_zu17@idc24.ru</t>
  </si>
  <si>
    <t>122117_zu17@inbox.ru</t>
  </si>
  <si>
    <t>122117_zu17@list.ru</t>
  </si>
  <si>
    <t>122117_zu17@mail.ru</t>
  </si>
  <si>
    <t>122117_zu17@rambler.ru</t>
  </si>
  <si>
    <t>122117_zu17@ya.ru</t>
  </si>
  <si>
    <t>122117_zu17@yandex.ru</t>
  </si>
  <si>
    <t>122117_zu18@bk.ru</t>
  </si>
  <si>
    <t>122117_zu18@inbox.ru</t>
  </si>
  <si>
    <t>122117_zu18@list.ru</t>
  </si>
  <si>
    <t>122117_zu18@live.ru</t>
  </si>
  <si>
    <t>122117_zu18@mail.ru</t>
  </si>
  <si>
    <t>122117_zu18@rambler.ru</t>
  </si>
  <si>
    <t>122117_zu18@ya.ru</t>
  </si>
  <si>
    <t>122117_zu18@yandex.ru</t>
  </si>
  <si>
    <t>122117_zu19@bk.ru</t>
  </si>
  <si>
    <t>122117_zu19@inbox.ru</t>
  </si>
  <si>
    <t>122117_zu19@list.ru</t>
  </si>
  <si>
    <t>122117_zu19@mail.ru</t>
  </si>
  <si>
    <t>122117_zu19@rambler.ru</t>
  </si>
  <si>
    <t>122117_zu19@yandex.riu</t>
  </si>
  <si>
    <t>122117_zu19@yandex.ru</t>
  </si>
  <si>
    <t>122117_zu20@bk.ru</t>
  </si>
  <si>
    <t>122117_zu20@inbox.ru</t>
  </si>
  <si>
    <t>122117_zu20@list.ru</t>
  </si>
  <si>
    <t>122117_zu20@mail.ru</t>
  </si>
  <si>
    <t>122117_zu20@rambler.ru</t>
  </si>
  <si>
    <t>122117_zu20@ya.ru</t>
  </si>
  <si>
    <t>122117_zu20@yandex.ru</t>
  </si>
  <si>
    <t>122117_zu21@happy-videoo.ru</t>
  </si>
  <si>
    <t>122117_zu21@inbox.ru</t>
  </si>
  <si>
    <t>122117_zu21@mail.ru</t>
  </si>
  <si>
    <t>122117_zu21@mil.ru</t>
  </si>
  <si>
    <t>122117_zu21@rambler.ru</t>
  </si>
  <si>
    <t>122117_zu21@yandex.ru</t>
  </si>
  <si>
    <t>122117_zu21@yanfex.ru</t>
  </si>
  <si>
    <t>122117_zu22@inbox.ru</t>
  </si>
  <si>
    <t>122117_zu22@mail.ru</t>
  </si>
  <si>
    <t>122117_zu22@rambler.ru</t>
  </si>
  <si>
    <t>122117_zu22@yandex.ru</t>
  </si>
  <si>
    <t>122117_zu23@abimedia.ru</t>
  </si>
  <si>
    <t>122117_zu23@bk.ru</t>
  </si>
  <si>
    <t>122117_zu23@inbox.ru</t>
  </si>
  <si>
    <t>122117_zu23@list.ru</t>
  </si>
  <si>
    <t>122117_zu23@mail.ru</t>
  </si>
  <si>
    <t>122117_zu23@rambler.ru</t>
  </si>
  <si>
    <t>122117_zu23@yandex.ru</t>
  </si>
  <si>
    <t>122117_zu24@inbox.ru</t>
  </si>
  <si>
    <t>122117_zu24@mail.ru</t>
  </si>
  <si>
    <t>122117_zu24@rambler.ru</t>
  </si>
  <si>
    <t>122117_zu24@yandex.ru</t>
  </si>
  <si>
    <t>122117_zu25@gdsk.lsrgroup.ru</t>
  </si>
  <si>
    <t>122117_zu25@list.ru</t>
  </si>
  <si>
    <t>122117_zu25@mail.ru</t>
  </si>
  <si>
    <t>122117_zu25@yandex.ru</t>
  </si>
  <si>
    <t>122117_zu26@mail.ru</t>
  </si>
  <si>
    <t>122117_zu26@yandex.ru</t>
  </si>
  <si>
    <t>122117_zu27@mail.ru</t>
  </si>
  <si>
    <t>122117_zu27@yandex.ru</t>
  </si>
  <si>
    <t>122117_zu28@mail.ru</t>
  </si>
  <si>
    <t>122117_zu28@yandex.ru</t>
  </si>
  <si>
    <t>122117_zu29@yandex.ru</t>
  </si>
  <si>
    <t>122117_zu30@yandex.ru</t>
  </si>
  <si>
    <t xml:space="preserve">3232_  1@ </t>
  </si>
  <si>
    <t>43117_+u22@yandex.ru</t>
  </si>
  <si>
    <t>45117_-u14@mail.ru</t>
  </si>
  <si>
    <t>48109_0m17@gmail.com</t>
  </si>
  <si>
    <t>48109_0m17@outlook.com</t>
  </si>
  <si>
    <t>48109_0m19@gmail.com</t>
  </si>
  <si>
    <t>48117_0u10@bk.ru</t>
  </si>
  <si>
    <t>48117_0u11@bk.ru</t>
  </si>
  <si>
    <t>48117_0u12@bk.ru</t>
  </si>
  <si>
    <t>48117_0u12@inbox.ru</t>
  </si>
  <si>
    <t>48117_0u12@list.ru</t>
  </si>
  <si>
    <t>48117_0u12@mail.ru</t>
  </si>
  <si>
    <t>48117_0u13@list.ru</t>
  </si>
  <si>
    <t>48117_0u13@mail.ru</t>
  </si>
  <si>
    <t>48117_0u13@snos.ru</t>
  </si>
  <si>
    <t>48117_0u14@bk.ru</t>
  </si>
  <si>
    <t>48117_0u14@list.ru</t>
  </si>
  <si>
    <t>48117_0u14@mail.ru</t>
  </si>
  <si>
    <t>48117_0u15@bk.ru</t>
  </si>
  <si>
    <t>48117_0u15@inbox.ru</t>
  </si>
  <si>
    <t>48117_0u15@mail.ru</t>
  </si>
  <si>
    <t>48117_0u16@inbox.ru</t>
  </si>
  <si>
    <t>48117_0u16@mail.ru</t>
  </si>
  <si>
    <t>48117_0u16@rambler.ru</t>
  </si>
  <si>
    <t>48117_0u17@mail.ru</t>
  </si>
  <si>
    <t>48117_0u17@rambler.ru</t>
  </si>
  <si>
    <t>48117_0u18@mail.ru</t>
  </si>
  <si>
    <t>48117_0u18@rambler.ru</t>
  </si>
  <si>
    <t>48117_0u19@mail.ru</t>
  </si>
  <si>
    <t>48117_0u19@rambler.ru</t>
  </si>
  <si>
    <t>48117_0u20@mail.ru</t>
  </si>
  <si>
    <t>48117_0u22@mail.ru</t>
  </si>
  <si>
    <t>48117_0u23@mail.ru</t>
  </si>
  <si>
    <t>48117_0u9@bk.ru</t>
  </si>
  <si>
    <t>49109_1m17@gmail.com</t>
  </si>
  <si>
    <t>49109_1m17@qq.com</t>
  </si>
  <si>
    <t>49109_1m18@gmail.com</t>
  </si>
  <si>
    <t>49109_1m19@gmail.com</t>
  </si>
  <si>
    <t>49109_1m20@gmail.com</t>
  </si>
  <si>
    <t>49109_1m20@jmail.com</t>
  </si>
  <si>
    <t>49109_1m22@gmail.com</t>
  </si>
  <si>
    <t>49117_1u10@75.ru</t>
  </si>
  <si>
    <t>49117_1u10@bk.ru</t>
  </si>
  <si>
    <t>49117_1u11@sama.ru</t>
  </si>
  <si>
    <t>49117_1u12@bk.ru</t>
  </si>
  <si>
    <t>49117_1u12@mail.ru</t>
  </si>
  <si>
    <t>49117_1u13@bk.ru</t>
  </si>
  <si>
    <t>49117_1u13@mail.ru</t>
  </si>
  <si>
    <t>49117_1u14@bk.ru</t>
  </si>
  <si>
    <t>49117_1u14@inbox.ru</t>
  </si>
  <si>
    <t>49117_1u14@list.ru</t>
  </si>
  <si>
    <t>49117_1u14@mail.ru</t>
  </si>
  <si>
    <t>49117_1u14@post.ru</t>
  </si>
  <si>
    <t>49117_1u14@ro.ru</t>
  </si>
  <si>
    <t>49117_1u15@list.ru</t>
  </si>
  <si>
    <t>49117_1u15@mail.ru</t>
  </si>
  <si>
    <t>49117_1u16@bk.ru</t>
  </si>
  <si>
    <t>49117_1u16@inbox.ru</t>
  </si>
  <si>
    <t>49117_1u16@list.ru</t>
  </si>
  <si>
    <t>49117_1u16@mail.ru</t>
  </si>
  <si>
    <t>49117_1u16@rambler.ru</t>
  </si>
  <si>
    <t>49117_1u17@mail.ru</t>
  </si>
  <si>
    <t>49117_1u17@rambler.ru</t>
  </si>
  <si>
    <t>49117_1u18@mail.ru</t>
  </si>
  <si>
    <t>49117_1u18@rambler.ru</t>
  </si>
  <si>
    <t>49117_1u19@mail.ru</t>
  </si>
  <si>
    <t>49117_1u19@rambler.ru</t>
  </si>
  <si>
    <t>49117_1u20@mail.ru</t>
  </si>
  <si>
    <t>49117_1u21@mail.ru</t>
  </si>
  <si>
    <t>49117_1u21@rambler.ru</t>
  </si>
  <si>
    <t>49117_1u22@mail.ru</t>
  </si>
  <si>
    <t>49117_1u22@rambler.ru</t>
  </si>
  <si>
    <t>49117_1u24@mail.ru</t>
  </si>
  <si>
    <t>49117_1u26@gmail.ru</t>
  </si>
  <si>
    <t xml:space="preserve">4949_111@ </t>
  </si>
  <si>
    <t xml:space="preserve">4949_112@ </t>
  </si>
  <si>
    <t xml:space="preserve">4949_113@ </t>
  </si>
  <si>
    <t xml:space="preserve">4949_114@ </t>
  </si>
  <si>
    <t>50109_2m17@gmail.com</t>
  </si>
  <si>
    <t>50109_2m18@gmail.com</t>
  </si>
  <si>
    <t>50109_2m19@gmail.com</t>
  </si>
  <si>
    <t>50109_2m20@gmail.com</t>
  </si>
  <si>
    <t>50109_2m21@gmail.com</t>
  </si>
  <si>
    <t>50117_2u11@bk.ru</t>
  </si>
  <si>
    <t>50117_2u11@mail.ru</t>
  </si>
  <si>
    <t>50117_2u12@bk.ru</t>
  </si>
  <si>
    <t>50117_2u13@bk.ru</t>
  </si>
  <si>
    <t>50117_2u13@list.ru</t>
  </si>
  <si>
    <t>50117_2u13@mail.ru</t>
  </si>
  <si>
    <t>50117_2u14@bk.ru</t>
  </si>
  <si>
    <t>50117_2u14@mail.ru</t>
  </si>
  <si>
    <t>50117_2u14@post.ru</t>
  </si>
  <si>
    <t>50117_2u14@rambler.ru</t>
  </si>
  <si>
    <t>50117_2u15@bk.ru</t>
  </si>
  <si>
    <t>50117_2u15@inbox.ru</t>
  </si>
  <si>
    <t>50117_2u15@list.ru</t>
  </si>
  <si>
    <t>50117_2u15@mail.ru</t>
  </si>
  <si>
    <t>50117_2u15@rambler.ru</t>
  </si>
  <si>
    <t>50117_2u16@bk.ru</t>
  </si>
  <si>
    <t>50117_2u16@mail.ru</t>
  </si>
  <si>
    <t>50117_2u17@bk.ru</t>
  </si>
  <si>
    <t>50117_2u17@mail.ru</t>
  </si>
  <si>
    <t>50117_2u17@rambler.ru</t>
  </si>
  <si>
    <t>50117_2u18@inbox.ru</t>
  </si>
  <si>
    <t>50117_2u18@list.ru</t>
  </si>
  <si>
    <t>50117_2u18@mail.ru</t>
  </si>
  <si>
    <t>50117_2u18@rambker.ru</t>
  </si>
  <si>
    <t>50117_2u18@rambler.ru</t>
  </si>
  <si>
    <t>50117_2u19@inbox.ru</t>
  </si>
  <si>
    <t>50117_2u19@mail.ru</t>
  </si>
  <si>
    <t>50117_2u19@rambler.ru</t>
  </si>
  <si>
    <t>50117_2u20@forumreal.ru</t>
  </si>
  <si>
    <t>50117_2u20@mail.ru</t>
  </si>
  <si>
    <t>50117_2u21@mail.ru</t>
  </si>
  <si>
    <t>50117_2u21@rambler.ru</t>
  </si>
  <si>
    <t>50117_2u22@mail.ru</t>
  </si>
  <si>
    <t>50117_2u22@rambler.ru</t>
  </si>
  <si>
    <t>50117_2u23@mail.ru</t>
  </si>
  <si>
    <t>50117_2u23@rambler.ru</t>
  </si>
  <si>
    <t>50117_2u25@mail.ru</t>
  </si>
  <si>
    <t>50117_2u28@mail.ru</t>
  </si>
  <si>
    <t>51109_3m16@gmail.com</t>
  </si>
  <si>
    <t>51109_3m17@gmail.com</t>
  </si>
  <si>
    <t>51109_3m20@gmail.com</t>
  </si>
  <si>
    <t>51109_3m24@gmail.com</t>
  </si>
  <si>
    <t>51117_3u12@bk.ru</t>
  </si>
  <si>
    <t>51117_3u12@mail.ru</t>
  </si>
  <si>
    <t>51117_3u13@bk.ru</t>
  </si>
  <si>
    <t>51117_3u13@mail.ru</t>
  </si>
  <si>
    <t>51117_3u14@list.ru</t>
  </si>
  <si>
    <t>51117_3u14@mail.ru</t>
  </si>
  <si>
    <t>51117_3u15@list.ru</t>
  </si>
  <si>
    <t>51117_3u15@mail.ru</t>
  </si>
  <si>
    <t>51117_3u16@mail.ru</t>
  </si>
  <si>
    <t>51117_3u16@qip.ru</t>
  </si>
  <si>
    <t>51117_3u16@rambler.ru</t>
  </si>
  <si>
    <t>51117_3u17@bk.ru</t>
  </si>
  <si>
    <t>51117_3u17@inbox.ru</t>
  </si>
  <si>
    <t>51117_3u17@mail.ru</t>
  </si>
  <si>
    <t>51117_3u18@mail.ru</t>
  </si>
  <si>
    <t>51117_3u19@mail.ru</t>
  </si>
  <si>
    <t>52109_4m16@gmail.com</t>
  </si>
  <si>
    <t>52109_4m17@gmail.com</t>
  </si>
  <si>
    <t>52109_4m17@hotmail.com</t>
  </si>
  <si>
    <t>52109_4m18@gmail.com</t>
  </si>
  <si>
    <t>52109_4m19@gmail.com</t>
  </si>
  <si>
    <t>52109_4m20@gmail.com</t>
  </si>
  <si>
    <t>52109_4m21@gmail.com</t>
  </si>
  <si>
    <t>52117_4u10@bk.ru</t>
  </si>
  <si>
    <t>52117_4u11@list.ru</t>
  </si>
  <si>
    <t>52117_4u12@bk.ru</t>
  </si>
  <si>
    <t>52117_4u12@mail.ru</t>
  </si>
  <si>
    <t>52117_4u13@bk.ru</t>
  </si>
  <si>
    <t>52117_4u13@mail.ru</t>
  </si>
  <si>
    <t>52117_4u14@mail.ru</t>
  </si>
  <si>
    <t>52117_4u15@list.ru</t>
  </si>
  <si>
    <t>52117_4u15@mail.ru</t>
  </si>
  <si>
    <t>52117_4u16@mail.ru</t>
  </si>
  <si>
    <t>52117_4u17@mail.ru</t>
  </si>
  <si>
    <t>52117_4u18@mail.ru</t>
  </si>
  <si>
    <t>52117_4u18@rambler.ru</t>
  </si>
  <si>
    <t>52117_4u19@mail.ru</t>
  </si>
  <si>
    <t>52117_4u21@mail.ru</t>
  </si>
  <si>
    <t>53109_5m16@gmail.com</t>
  </si>
  <si>
    <t>53109_5m16@mail.com</t>
  </si>
  <si>
    <t>53109_5m17@gmail.com</t>
  </si>
  <si>
    <t>53117_5u10@bk.ru</t>
  </si>
  <si>
    <t>53117_5u12@bk.ru</t>
  </si>
  <si>
    <t>53117_5u12@mail.ru</t>
  </si>
  <si>
    <t>53117_5u13@bk.ru</t>
  </si>
  <si>
    <t>53117_5u13@mail.ru</t>
  </si>
  <si>
    <t>53117_5u14@list.ru</t>
  </si>
  <si>
    <t>53117_5u14@mail.ru</t>
  </si>
  <si>
    <t>53117_5u15@inbox.ru</t>
  </si>
  <si>
    <t>53117_5u15@list.ru</t>
  </si>
  <si>
    <t>53117_5u15@mail.ru</t>
  </si>
  <si>
    <t>53117_5u16@mail.ru</t>
  </si>
  <si>
    <t>53117_5u17@mail.ru</t>
  </si>
  <si>
    <t>53117_5u17@rambler.ru</t>
  </si>
  <si>
    <t>53117_5u18@mail.ru</t>
  </si>
  <si>
    <t>53117_5u18@rambler.ru</t>
  </si>
  <si>
    <t>53117_5u19@mail.ru</t>
  </si>
  <si>
    <t>53117_5u22@list.ru</t>
  </si>
  <si>
    <t>53117_5u22@mail.ru</t>
  </si>
  <si>
    <t>53117_5u24@mail.ru</t>
  </si>
  <si>
    <t>54109_6m17@gmail.com</t>
  </si>
  <si>
    <t>54109_6m18@gmail.com</t>
  </si>
  <si>
    <t>54109_6m19@gmail.com</t>
  </si>
  <si>
    <t>54117_6u11@bk.ru</t>
  </si>
  <si>
    <t>54117_6u12@bk.ru</t>
  </si>
  <si>
    <t>54117_6u13@bk.ru</t>
  </si>
  <si>
    <t>54117_6u13@mail.ru</t>
  </si>
  <si>
    <t>54117_6u14@list.ru</t>
  </si>
  <si>
    <t>54117_6u14@mail.ru</t>
  </si>
  <si>
    <t>54117_6u15@list.ru</t>
  </si>
  <si>
    <t>54117_6u15@mail.ru</t>
  </si>
  <si>
    <t>54117_6u16@mail.ru</t>
  </si>
  <si>
    <t>54117_6u16@qip.ru</t>
  </si>
  <si>
    <t>54117_6u17@mail.ru</t>
  </si>
  <si>
    <t>54117_6u18@rambler.ru</t>
  </si>
  <si>
    <t>54117_6u19@mail.ru</t>
  </si>
  <si>
    <t>54117_6u20@rambler.ru</t>
  </si>
  <si>
    <t>54117_6u22@mail.ru</t>
  </si>
  <si>
    <t>55109_7m15@sibmail.com</t>
  </si>
  <si>
    <t>55109_7m16@gmail.com</t>
  </si>
  <si>
    <t>55109_7m16@sibmail.com</t>
  </si>
  <si>
    <t>55109_7m17@gmail.com</t>
  </si>
  <si>
    <t>55109_7m18@gmail.com</t>
  </si>
  <si>
    <t>55117_7u11@bk.ru</t>
  </si>
  <si>
    <t>55117_7u12@bk.ru</t>
  </si>
  <si>
    <t>55117_7u13@bk.ru</t>
  </si>
  <si>
    <t>55117_7u13@list.ru</t>
  </si>
  <si>
    <t>55117_7u13@mail.ru</t>
  </si>
  <si>
    <t>55117_7u14@bk.ru</t>
  </si>
  <si>
    <t>55117_7u14@mail.ru</t>
  </si>
  <si>
    <t>55117_7u14@rambler.ru</t>
  </si>
  <si>
    <t>55117_7u15@lenta.ru</t>
  </si>
  <si>
    <t>55117_7u15@list.ru</t>
  </si>
  <si>
    <t>55117_7u15@mail.ru</t>
  </si>
  <si>
    <t>55117_7u15@rambler.ru</t>
  </si>
  <si>
    <t>55117_7u16@inbox.ru</t>
  </si>
  <si>
    <t>55117_7u16@list.ru</t>
  </si>
  <si>
    <t>55117_7u16@mail.ru</t>
  </si>
  <si>
    <t>55117_7u16@rambler.ru</t>
  </si>
  <si>
    <t>55117_7u17@mail.ru</t>
  </si>
  <si>
    <t>55117_7u17@ya.ru</t>
  </si>
  <si>
    <t>55117_7u18@mail.ru</t>
  </si>
  <si>
    <t>55117_7u19@mail.ru</t>
  </si>
  <si>
    <t>55117_7u20@rambler.ru</t>
  </si>
  <si>
    <t>55117_7u21@yandex.ru</t>
  </si>
  <si>
    <t>55117_7u22@mail.ru</t>
  </si>
  <si>
    <t>55117_7u25@mail.ru</t>
  </si>
  <si>
    <t>56109_8m17@gmail.com</t>
  </si>
  <si>
    <t>56109_8m22@gmail.com</t>
  </si>
  <si>
    <t>56109_8m23@gmail.com</t>
  </si>
  <si>
    <t>56109_8m27@gmail.com</t>
  </si>
  <si>
    <t>56117_8u12@76.ru</t>
  </si>
  <si>
    <t>56117_8u12@bk.ru</t>
  </si>
  <si>
    <t>56117_8u13@mail.ru</t>
  </si>
  <si>
    <t>56117_8u13@ro.ru</t>
  </si>
  <si>
    <t>56117_8u14@mail.ru</t>
  </si>
  <si>
    <t>56117_8u15@bk.ru</t>
  </si>
  <si>
    <t>56117_8u15@list.ru</t>
  </si>
  <si>
    <t>56117_8u15@mail.ru</t>
  </si>
  <si>
    <t>56117_8u16@mail.ru</t>
  </si>
  <si>
    <t>56117_8u17@bk.ru</t>
  </si>
  <si>
    <t>56117_8u17@mail.ru</t>
  </si>
  <si>
    <t>56117_8u17@ya.ru</t>
  </si>
  <si>
    <t>56117_8u18@mail.ru</t>
  </si>
  <si>
    <t>56117_8u19@mail.ru</t>
  </si>
  <si>
    <t>56117_8u19@rambler.ru</t>
  </si>
  <si>
    <t>56117_8u20@inbox.ru</t>
  </si>
  <si>
    <t>56117_8u20@mail.ru</t>
  </si>
  <si>
    <t>56117_8u21@mail.ru</t>
  </si>
  <si>
    <t>56117_8u21@yandex.ru</t>
  </si>
  <si>
    <t>56117_8u22@mail.ru</t>
  </si>
  <si>
    <t>56117_8u22@ramdler.ru</t>
  </si>
  <si>
    <t>56117_8u22@yandex.ru</t>
  </si>
  <si>
    <t>56117_8u25@mail.ru</t>
  </si>
  <si>
    <t>57109_9m16@gmail.com</t>
  </si>
  <si>
    <t>57109_9m17@gmail.com</t>
  </si>
  <si>
    <t>57109_9m21@gmail.com</t>
  </si>
  <si>
    <t>57109_9m22@gmail.com</t>
  </si>
  <si>
    <t>57117_9u12@bk.ru</t>
  </si>
  <si>
    <t>57117_9u12@mail.ru</t>
  </si>
  <si>
    <t>57117_9u12@nm.ru</t>
  </si>
  <si>
    <t>57117_9u13@mail.ru</t>
  </si>
  <si>
    <t>57117_9u14@mail.ru</t>
  </si>
  <si>
    <t>57117_9u15@mail.ru</t>
  </si>
  <si>
    <t>57117_9u16@bk.ru</t>
  </si>
  <si>
    <t>57117_9u16@mail.ru</t>
  </si>
  <si>
    <t>57117_9u17@mail.ru</t>
  </si>
  <si>
    <t>57117_9u18@mail.ru</t>
  </si>
  <si>
    <t>57117_9u18@rambler.ru</t>
  </si>
  <si>
    <t>57117_9u19@inbox.ru</t>
  </si>
  <si>
    <t>57117_9u19@mail.ru</t>
  </si>
  <si>
    <t>57117_9u21@rambler.ru</t>
  </si>
  <si>
    <t>57117_9u26@mail.ru</t>
  </si>
  <si>
    <t>65109_Am18@gmail.com</t>
  </si>
  <si>
    <t>65109_Am22@gmail.com</t>
  </si>
  <si>
    <t>65117_Au15@yandex.ru</t>
  </si>
  <si>
    <t>65117_Au17@inbox.ru</t>
  </si>
  <si>
    <t>65117_Au17@mail.ru</t>
  </si>
  <si>
    <t>65117_Au19@ya.ru</t>
  </si>
  <si>
    <t>65117_Au21@inbox.ru</t>
  </si>
  <si>
    <t>65117_Au22@bk.ru</t>
  </si>
  <si>
    <t>65117_Au23@yandex.ru</t>
  </si>
  <si>
    <t>66109_Bm21@gmail.com</t>
  </si>
  <si>
    <t>66117_Bu16@mail.ru</t>
  </si>
  <si>
    <t>66117_Bu17@bk.ru</t>
  </si>
  <si>
    <t>66117_Bu17@mail.ru</t>
  </si>
  <si>
    <t>66117_Bu20@mail.ru</t>
  </si>
  <si>
    <t>67117_Cu17@mail.ru</t>
  </si>
  <si>
    <t>67117_Cu20@mail.ru</t>
  </si>
  <si>
    <t>68117_Du16@mail.ru</t>
  </si>
  <si>
    <t>68117_Du17@mail.ru</t>
  </si>
  <si>
    <t>69109_Em18@gmail.com</t>
  </si>
  <si>
    <t>69117_Eu22@workmail.ru</t>
  </si>
  <si>
    <t>70117_Fu16@mail.ru</t>
  </si>
  <si>
    <t>71117_Gu15@mail.ru</t>
  </si>
  <si>
    <t>71117_Gu18@yandex.ru</t>
  </si>
  <si>
    <t>71117_Gu19@yandex.ru</t>
  </si>
  <si>
    <t>72117_Hu15@mail.ru</t>
  </si>
  <si>
    <t>73117_Iu19@mail.ru</t>
  </si>
  <si>
    <t>7385_IU13@MAIL.RU</t>
  </si>
  <si>
    <t>75117_Ku17@mail.ru</t>
  </si>
  <si>
    <t>75117_Ku18@yandex.ru</t>
  </si>
  <si>
    <t>75117_Ku19@yandex.ru</t>
  </si>
  <si>
    <t>75117_Ku20@inbox.ru</t>
  </si>
  <si>
    <t>75117_Ku20@rambler.ru</t>
  </si>
  <si>
    <t>75117_Ku22@rambler.ru</t>
  </si>
  <si>
    <t>75117_Ku24@mail.ru</t>
  </si>
  <si>
    <t>76109_Lm19@sibmail.com</t>
  </si>
  <si>
    <t>76117_Lu15@mail.ru</t>
  </si>
  <si>
    <t>76117_Lu16@mail.ru</t>
  </si>
  <si>
    <t>76117_Lu20@mail.ru</t>
  </si>
  <si>
    <t>76117_Lu21@mail.ru</t>
  </si>
  <si>
    <t>76117_Lu26@mail.ru</t>
  </si>
  <si>
    <t>76117_Lu26@yandex.ru</t>
  </si>
  <si>
    <t>77109_Mm19@gmail.com</t>
  </si>
  <si>
    <t>77109_Mm20@gmail.com</t>
  </si>
  <si>
    <t>77117_Mu15@list.ru</t>
  </si>
  <si>
    <t>77117_Mu16@list.ru</t>
  </si>
  <si>
    <t>77117_Mu16@mail.ru</t>
  </si>
  <si>
    <t>77117_Mu16@rambler.ru</t>
  </si>
  <si>
    <t>77117_Mu17@mail.ru</t>
  </si>
  <si>
    <t>77117_Mu18@mail.ru</t>
  </si>
  <si>
    <t>77117_Mu19@mail.ru</t>
  </si>
  <si>
    <t>77117_Mu19@yandex.ru</t>
  </si>
  <si>
    <t>77117_Mu23@yandex.ru</t>
  </si>
  <si>
    <t>77117_Mu25@yandex.ru</t>
  </si>
  <si>
    <t>78117_Nu14@mail.ru</t>
  </si>
  <si>
    <t>78117_Nu17@yandex.ru</t>
  </si>
  <si>
    <t>78117_Nu18@list.ru</t>
  </si>
  <si>
    <t>78117_Nu19@mail.ru</t>
  </si>
  <si>
    <t>78117_Nu20@mail.ru</t>
  </si>
  <si>
    <t>78117_Nu20@yandex.ru</t>
  </si>
  <si>
    <t>78117_Nu21@workmail.ru</t>
  </si>
  <si>
    <t>78117_Nu25@yandex.ru</t>
  </si>
  <si>
    <t>79117_Ou15@list.ru</t>
  </si>
  <si>
    <t>79117_Ou17@mail.ru</t>
  </si>
  <si>
    <t>79117_Ou18@yandex.ru</t>
  </si>
  <si>
    <t>79117_Ou19@yandex.ru</t>
  </si>
  <si>
    <t>80117_Pu16@mail.ru</t>
  </si>
  <si>
    <t>80117_Pu17@mail.ru</t>
  </si>
  <si>
    <t>80117_Pu24@yandex.ru</t>
  </si>
  <si>
    <t>80117_Pu26@yandex.ru</t>
  </si>
  <si>
    <t>81117_Qu23@mail.ru</t>
  </si>
  <si>
    <t>82117_Ru19@mail.ru</t>
  </si>
  <si>
    <t>83109_Sm24@gmail.com</t>
  </si>
  <si>
    <t>83117_Su17@yandex.ru</t>
  </si>
  <si>
    <t>83117_Su21@rambler.ru</t>
  </si>
  <si>
    <t>83117_Su24@list.ru</t>
  </si>
  <si>
    <t>84117_Tu17@mail.ru</t>
  </si>
  <si>
    <t>86117_Vu15@mail.ru</t>
  </si>
  <si>
    <t>86117_Vu15@yandex.ru</t>
  </si>
  <si>
    <t>86117_Vu16@ya.ru</t>
  </si>
  <si>
    <t>86117_Vu17@mail.ru</t>
  </si>
  <si>
    <t>86117_Vu17@yandex.ru</t>
  </si>
  <si>
    <t>86117_Vu22@mail.ru</t>
  </si>
  <si>
    <t>89117_Yu13@list.ru</t>
  </si>
  <si>
    <t>89117_Yu14@mail.ru</t>
  </si>
  <si>
    <t>89117_Yu21@mail.ru</t>
  </si>
  <si>
    <t>89117_Yu22@mail.ru</t>
  </si>
  <si>
    <t>89117_Yu22@yandex.ru</t>
  </si>
  <si>
    <t>89117_Yu23@yandex.ru</t>
  </si>
  <si>
    <t>90117_Zu19@yandex.ru</t>
  </si>
  <si>
    <t>95117__u13@mail.ru</t>
  </si>
  <si>
    <t>95117__u14@mail.ru</t>
  </si>
  <si>
    <t>95117__u15@bk.ru</t>
  </si>
  <si>
    <t>95117__u15@inbox.ru</t>
  </si>
  <si>
    <t>95117__u15@list.ru</t>
  </si>
  <si>
    <t>95117__u15@mail.ru</t>
  </si>
  <si>
    <t>95117__u16@mail.ru</t>
  </si>
  <si>
    <t>95117__u17@mail.ru</t>
  </si>
  <si>
    <t>95117__u18@list.ru</t>
  </si>
  <si>
    <t>95117__u18@mail.ru</t>
  </si>
  <si>
    <t>95117__u19@bk.ru</t>
  </si>
  <si>
    <t>95117__u19@mail.ru</t>
  </si>
  <si>
    <t>95117__u19@rambler.ru</t>
  </si>
  <si>
    <t>95117__u22@rambler.ru</t>
  </si>
  <si>
    <t>97103_ag16@rusro2.org</t>
  </si>
  <si>
    <t>97108_al24@mail.rumail</t>
  </si>
  <si>
    <t>97109_am15@mail333.com</t>
  </si>
  <si>
    <t>97109_am15@yandex.com</t>
  </si>
  <si>
    <t>97109_am16@gelend.com</t>
  </si>
  <si>
    <t>97109_am16@gmail.com</t>
  </si>
  <si>
    <t>97109_am16@mail15.com</t>
  </si>
  <si>
    <t>97109_am17@gmail.com</t>
  </si>
  <si>
    <t>97109_am17@live.com</t>
  </si>
  <si>
    <t>97109_am17@sibmail.com</t>
  </si>
  <si>
    <t>97109_am18@gmail.com</t>
  </si>
  <si>
    <t>97109_am18@icloud.com</t>
  </si>
  <si>
    <t>97109_am18@me.com</t>
  </si>
  <si>
    <t>97109_am18@outlook.com</t>
  </si>
  <si>
    <t>97109_am18@yahoo.com</t>
  </si>
  <si>
    <t>97109_am19@gmail.com</t>
  </si>
  <si>
    <t>97109_am19@hotmail.com</t>
  </si>
  <si>
    <t>97109_am19@icloud.com</t>
  </si>
  <si>
    <t>97109_am19@sibmail.com</t>
  </si>
  <si>
    <t>97109_am19@yahoo.com</t>
  </si>
  <si>
    <t>97109_am20@gmail.com</t>
  </si>
  <si>
    <t>97109_am20@hotmail.com</t>
  </si>
  <si>
    <t>97109_am20@icloud.com</t>
  </si>
  <si>
    <t>97109_am21@gmail.com</t>
  </si>
  <si>
    <t>97109_am21@hotmail.com</t>
  </si>
  <si>
    <t>97109_am21@icloud.com</t>
  </si>
  <si>
    <t>97109_am21@mail.com</t>
  </si>
  <si>
    <t>97109_am21@yahoo.com</t>
  </si>
  <si>
    <t>97109_am22@5element-tour.com</t>
  </si>
  <si>
    <t>97109_am22@dhl.com</t>
  </si>
  <si>
    <t>97109_am22@gmail.com</t>
  </si>
  <si>
    <t>97109_am22@hotmail.com</t>
  </si>
  <si>
    <t>97109_am22@yahoo.com</t>
  </si>
  <si>
    <t>97109_am23@gmail.com</t>
  </si>
  <si>
    <t>97109_am23@icloud.com</t>
  </si>
  <si>
    <t>97109_am24@gmail.com</t>
  </si>
  <si>
    <t>97109_am24@icloud.com</t>
  </si>
  <si>
    <t>97109_am24@outlook.com</t>
  </si>
  <si>
    <t>97109_am24@yahoo.com</t>
  </si>
  <si>
    <t>97109_am25@gmail.com</t>
  </si>
  <si>
    <t>97109_am25@icloud.com</t>
  </si>
  <si>
    <t>97109_am25@ru.pwc.com</t>
  </si>
  <si>
    <t>97109_am25@yahoo.com</t>
  </si>
  <si>
    <t>97109_am26@gmail.com</t>
  </si>
  <si>
    <t>97109_am27@gmail.com</t>
  </si>
  <si>
    <t>97109_am27@hotmail.com</t>
  </si>
  <si>
    <t>97109_am27@rocketmail.com</t>
  </si>
  <si>
    <t>97109_am28@gmail.com</t>
  </si>
  <si>
    <t>97109_am28@icloud.com</t>
  </si>
  <si>
    <t>97109_am29@gmail.com</t>
  </si>
  <si>
    <t>97109_am30@gmail.com</t>
  </si>
  <si>
    <t>97109_am30@icloud.com</t>
  </si>
  <si>
    <t>97109_am31@gmail.com</t>
  </si>
  <si>
    <t>97109_am34@gmail.com</t>
  </si>
  <si>
    <t>97109_am35@gmail.com</t>
  </si>
  <si>
    <t>97109_am37@inventivhealth.com</t>
  </si>
  <si>
    <t>97116_at18@birulevo.net</t>
  </si>
  <si>
    <t>97117_au10@bk.ru</t>
  </si>
  <si>
    <t>97117_au10@somn.ru</t>
  </si>
  <si>
    <t>97117_au10@ya.ru</t>
  </si>
  <si>
    <t>97117_au11@bk.ru</t>
  </si>
  <si>
    <t>97117_au11@det.ru</t>
  </si>
  <si>
    <t>97117_au11@list.ru</t>
  </si>
  <si>
    <t>97117_au11@ya.ru</t>
  </si>
  <si>
    <t>97117_au12@bk.ru</t>
  </si>
  <si>
    <t>97117_au12@li.ru</t>
  </si>
  <si>
    <t>97117_au12@list.ru</t>
  </si>
  <si>
    <t>97117_au12@mai.ru</t>
  </si>
  <si>
    <t>97117_au12@mail.ru</t>
  </si>
  <si>
    <t>97117_au12@ngs.ru</t>
  </si>
  <si>
    <t>97117_au12@sin-x.ru</t>
  </si>
  <si>
    <t>97117_au12@ya.ru</t>
  </si>
  <si>
    <t>97117_au13@bk.ru</t>
  </si>
  <si>
    <t>97117_au13@getis.ru</t>
  </si>
  <si>
    <t>97117_au13@list.ru</t>
  </si>
  <si>
    <t>97117_au13@mail.ru</t>
  </si>
  <si>
    <t>97117_au13@ngs.ru</t>
  </si>
  <si>
    <t>97117_au13@ro.ru</t>
  </si>
  <si>
    <t>97117_au13@smitlab.ru</t>
  </si>
  <si>
    <t>97117_au13@ya.ru</t>
  </si>
  <si>
    <t>97117_au14@abtip.ru</t>
  </si>
  <si>
    <t>97117_au14@bk.ru</t>
  </si>
  <si>
    <t>97117_au14@fmail.ru</t>
  </si>
  <si>
    <t>97117_au14@inbox.ru</t>
  </si>
  <si>
    <t>97117_au14@irk.ru</t>
  </si>
  <si>
    <t>97117_au14@km.ru</t>
  </si>
  <si>
    <t>97117_au14@li.ru</t>
  </si>
  <si>
    <t>97117_au14@list.ru</t>
  </si>
  <si>
    <t>97117_au14@live.ru</t>
  </si>
  <si>
    <t>97117_au14@mai.ru</t>
  </si>
  <si>
    <t>97117_au14@mail.ru</t>
  </si>
  <si>
    <t>97117_au14@ngs.ru</t>
  </si>
  <si>
    <t>97117_au14@sforest.ru</t>
  </si>
  <si>
    <t>97117_au14@wsbs.ru</t>
  </si>
  <si>
    <t>97117_au14@ya.ru</t>
  </si>
  <si>
    <t>97117_au14@yandex.ru</t>
  </si>
  <si>
    <t>97117_au15@43.ru</t>
  </si>
  <si>
    <t>97117_au15@bk.ru</t>
  </si>
  <si>
    <t>97117_au15@inbox.ru</t>
  </si>
  <si>
    <t>97117_au15@km.ru</t>
  </si>
  <si>
    <t>97117_au15@letc.ru</t>
  </si>
  <si>
    <t>97117_au15@list.ru</t>
  </si>
  <si>
    <t>97117_au15@live.ru</t>
  </si>
  <si>
    <t>97117_au15@mail.ru</t>
  </si>
  <si>
    <t>97117_au15@ngs.ru</t>
  </si>
  <si>
    <t>97117_au15@rambler.ru</t>
  </si>
  <si>
    <t>97117_au15@ro.ru</t>
  </si>
  <si>
    <t>97117_au15@uchmao.ru</t>
  </si>
  <si>
    <t>97117_au15@ya.ru</t>
  </si>
  <si>
    <t>97117_au15@yandex.ru</t>
  </si>
  <si>
    <t>97117_au16@bk.ru</t>
  </si>
  <si>
    <t>97117_au16@e1.ru</t>
  </si>
  <si>
    <t>97117_au16@front.ru</t>
  </si>
  <si>
    <t>97117_au16@imbox.ru</t>
  </si>
  <si>
    <t>97117_au16@inbox.ru</t>
  </si>
  <si>
    <t>97117_au16@list.ru</t>
  </si>
  <si>
    <t>97117_au16@live.ru</t>
  </si>
  <si>
    <t>97117_au16@mail.ru</t>
  </si>
  <si>
    <t>97117_au16@oi.ifmo.ru</t>
  </si>
  <si>
    <t>97117_au16@rambler.ru</t>
  </si>
  <si>
    <t>97117_au16@sarai62.ru</t>
  </si>
  <si>
    <t>97117_au16@smartzone.ru</t>
  </si>
  <si>
    <t>97117_au16@teysi.ru</t>
  </si>
  <si>
    <t>97117_au16@ya.ru</t>
  </si>
  <si>
    <t>97117_au16@yandex.ru</t>
  </si>
  <si>
    <t>97117_au17@bk.ru</t>
  </si>
  <si>
    <t>97117_au17@gmail.ru</t>
  </si>
  <si>
    <t>97117_au17@inbox.ru</t>
  </si>
  <si>
    <t>97117_au17@itperk.ru</t>
  </si>
  <si>
    <t>97117_au17@kkxx.ru</t>
  </si>
  <si>
    <t>97117_au17@land.ru</t>
  </si>
  <si>
    <t>97117_au17@list.ru</t>
  </si>
  <si>
    <t>97117_au17@mail.ru</t>
  </si>
  <si>
    <t>97117_au17@newmail.ru</t>
  </si>
  <si>
    <t>97117_au17@rambler.ru</t>
  </si>
  <si>
    <t>97117_au17@ro.ru</t>
  </si>
  <si>
    <t>97117_au17@spp.ru</t>
  </si>
  <si>
    <t>97117_au17@ya.ru</t>
  </si>
  <si>
    <t>97117_au17@yandex.ru</t>
  </si>
  <si>
    <t>97117_au18@bk.ru</t>
  </si>
  <si>
    <t>97117_au18@inbox.ru</t>
  </si>
  <si>
    <t>97117_au18@list.ru</t>
  </si>
  <si>
    <t>97117_au18@mai.ru</t>
  </si>
  <si>
    <t>97117_au18@mail.ru</t>
  </si>
  <si>
    <t>97117_au18@narod.ru</t>
  </si>
  <si>
    <t>97117_au18@newmail.ru</t>
  </si>
  <si>
    <t>97117_au18@rambler.ru</t>
  </si>
  <si>
    <t>97117_au18@sevcom.ru</t>
  </si>
  <si>
    <t>97117_au18@vtomske.ru</t>
  </si>
  <si>
    <t>97117_au18@ya.ru</t>
  </si>
  <si>
    <t>97117_au18@yandex.ru</t>
  </si>
  <si>
    <t>97117_au19@bk.ru</t>
  </si>
  <si>
    <t>97117_au19@brsochi.ru</t>
  </si>
  <si>
    <t>97117_au19@hotmail.ru</t>
  </si>
  <si>
    <t>97117_au19@inbox.ru</t>
  </si>
  <si>
    <t>97117_au19@list.ru</t>
  </si>
  <si>
    <t>97117_au19@mail.ru</t>
  </si>
  <si>
    <t>97117_au19@oeztlt.ru</t>
  </si>
  <si>
    <t>97117_au19@rambler.ru</t>
  </si>
  <si>
    <t>97117_au19@tekora.ru</t>
  </si>
  <si>
    <t>97117_au19@ya.ru</t>
  </si>
  <si>
    <t>97117_au19@yandex.ru</t>
  </si>
  <si>
    <t>97117_au20@adgesia.ru</t>
  </si>
  <si>
    <t>97117_au20@bk.ru</t>
  </si>
  <si>
    <t>97117_au20@front.ru</t>
  </si>
  <si>
    <t>97117_au20@inbox.ru</t>
  </si>
  <si>
    <t>97117_au20@list.ru</t>
  </si>
  <si>
    <t>97117_au20@mail.ru</t>
  </si>
  <si>
    <t>97117_au20@rambler.ru</t>
  </si>
  <si>
    <t>97117_au20@sevcom.ru</t>
  </si>
  <si>
    <t>97117_au20@spark-mail.ru</t>
  </si>
  <si>
    <t>97117_au20@workmail.ru</t>
  </si>
  <si>
    <t>97117_au20@ya.ru</t>
  </si>
  <si>
    <t>97117_au20@yandex.ru</t>
  </si>
  <si>
    <t>97117_au21@bk.ru</t>
  </si>
  <si>
    <t>97117_au21@briz-samara.ru</t>
  </si>
  <si>
    <t>97117_au21@hotbox.ru</t>
  </si>
  <si>
    <t>97117_au21@inbox.ru</t>
  </si>
  <si>
    <t>97117_au21@list.ru</t>
  </si>
  <si>
    <t>97117_au21@mail.ru</t>
  </si>
  <si>
    <t>97117_au21@olviko.ru</t>
  </si>
  <si>
    <t>97117_au21@rambler.ru</t>
  </si>
  <si>
    <t>97117_au21@rbcmail.ru</t>
  </si>
  <si>
    <t>97117_au21@workmail.ru</t>
  </si>
  <si>
    <t>97117_au21@ya.ru</t>
  </si>
  <si>
    <t>97117_au21@yandex.ru</t>
  </si>
  <si>
    <t>97117_au22@bk.ru</t>
  </si>
  <si>
    <t>97117_au22@inbox.ru</t>
  </si>
  <si>
    <t>97117_au22@list.ru</t>
  </si>
  <si>
    <t>97117_au22@mail.ru</t>
  </si>
  <si>
    <t>97117_au22@newmail.ru</t>
  </si>
  <si>
    <t>97117_au22@orelavto.ru</t>
  </si>
  <si>
    <t>97117_au22@rambler.ru</t>
  </si>
  <si>
    <t>97117_au22@workmail.ru</t>
  </si>
  <si>
    <t>97117_au22@yandex.ru</t>
  </si>
  <si>
    <t>97117_au23@binbank.ru</t>
  </si>
  <si>
    <t>97117_au23@bk.ru</t>
  </si>
  <si>
    <t>97117_au23@hotmail.ru</t>
  </si>
  <si>
    <t>97117_au23@inbox.ru</t>
  </si>
  <si>
    <t>97117_au23@list.ru</t>
  </si>
  <si>
    <t>97117_au23@mail.ru</t>
  </si>
  <si>
    <t>97117_au23@rambler.ru</t>
  </si>
  <si>
    <t>97117_au23@workmail.ru</t>
  </si>
  <si>
    <t>97117_au23@yandex.ru</t>
  </si>
  <si>
    <t>97117_au24@bk.ru</t>
  </si>
  <si>
    <t>97117_au24@inbox.ru</t>
  </si>
  <si>
    <t>97117_au24@list.ru</t>
  </si>
  <si>
    <t>97117_au24@mafiaonline.ru</t>
  </si>
  <si>
    <t>97117_au24@mail.ru</t>
  </si>
  <si>
    <t>97117_au24@raiffeisen.ru</t>
  </si>
  <si>
    <t>97117_au24@rambler.ru</t>
  </si>
  <si>
    <t>97117_au24@workmail.ru</t>
  </si>
  <si>
    <t>97117_au24@ya.ru</t>
  </si>
  <si>
    <t>97117_au24@yandex.ru</t>
  </si>
  <si>
    <t>97117_au25@inbox.ru</t>
  </si>
  <si>
    <t>97117_au25@mail.ru</t>
  </si>
  <si>
    <t>97117_au25@physics.msu.ru</t>
  </si>
  <si>
    <t>97117_au25@rambler.ru</t>
  </si>
  <si>
    <t>97117_au25@rtlabs.ru</t>
  </si>
  <si>
    <t>97117_au25@td-stroybat.ru</t>
  </si>
  <si>
    <t>97117_au25@workmail.ru</t>
  </si>
  <si>
    <t>97117_au25@yandex.ru</t>
  </si>
  <si>
    <t>97117_au26@inbox.ru</t>
  </si>
  <si>
    <t>97117_au26@list.ru</t>
  </si>
  <si>
    <t>97117_au26@mail.ru</t>
  </si>
  <si>
    <t>97117_au26@rambler.ru</t>
  </si>
  <si>
    <t>97117_au26@workmail.ru</t>
  </si>
  <si>
    <t>97117_au26@yandex.ru</t>
  </si>
  <si>
    <t>97117_au27@inbox.ru</t>
  </si>
  <si>
    <t>97117_au27@mail.ru</t>
  </si>
  <si>
    <t>97117_au27@rambler.ru</t>
  </si>
  <si>
    <t>97117_au27@yandex.ru</t>
  </si>
  <si>
    <t>97117_au27@yndex.ru</t>
  </si>
  <si>
    <t>97117_au28@mail.ru</t>
  </si>
  <si>
    <t>97117_au28@myrambler.ru</t>
  </si>
  <si>
    <t>97117_au28@rambler.ru</t>
  </si>
  <si>
    <t>97117_au28@yandex.ru</t>
  </si>
  <si>
    <t>97117_au29@list.ru</t>
  </si>
  <si>
    <t>97117_au29@mail.ru</t>
  </si>
  <si>
    <t>97117_au29@rambler.ru</t>
  </si>
  <si>
    <t>97117_au29@yandex.ru</t>
  </si>
  <si>
    <t>97117_au30@mail.ru</t>
  </si>
  <si>
    <t>97117_au30@yandex.ru</t>
  </si>
  <si>
    <t>97117_au31@mail.ru</t>
  </si>
  <si>
    <t>97117_au31@rosspirtprom.ru</t>
  </si>
  <si>
    <t>97117_au31@yandex.ru</t>
  </si>
  <si>
    <t>97117_au31@yndex.ru</t>
  </si>
  <si>
    <t>97117_au32@mail.ru</t>
  </si>
  <si>
    <t>97117_au32@yandex.ru</t>
  </si>
  <si>
    <t>97117_au33@mail.ru</t>
  </si>
  <si>
    <t>97117_au33@rambler.ru</t>
  </si>
  <si>
    <t>97117_au33@yandex.ru</t>
  </si>
  <si>
    <t>97117_au34@yandex.ru</t>
  </si>
  <si>
    <t>97117_au35@mail.ru</t>
  </si>
  <si>
    <t>97117_au36@yandex.ru</t>
  </si>
  <si>
    <t>97121_ay18@tut.by</t>
  </si>
  <si>
    <t>98109_bm15@ymail.com</t>
  </si>
  <si>
    <t>98109_bm16@gmail.com</t>
  </si>
  <si>
    <t>98109_bm16@yahoo.com</t>
  </si>
  <si>
    <t>98109_bm17@gmail.com</t>
  </si>
  <si>
    <t>98109_bm17@me.com</t>
  </si>
  <si>
    <t>98109_bm18@gmai.com</t>
  </si>
  <si>
    <t>98109_bm18@gmail.com</t>
  </si>
  <si>
    <t>98109_bm18@outlook.com</t>
  </si>
  <si>
    <t>98109_bm19@gmail.com</t>
  </si>
  <si>
    <t>98109_bm19@icloud.com</t>
  </si>
  <si>
    <t>98109_bm19@sibmail.com</t>
  </si>
  <si>
    <t>98109_bm19@yahoo.com</t>
  </si>
  <si>
    <t>98109_bm20@gmail.com</t>
  </si>
  <si>
    <t>98109_bm20@icloud.com</t>
  </si>
  <si>
    <t>98109_bm20@outlook.com</t>
  </si>
  <si>
    <t>98109_bm20@yahoo.com</t>
  </si>
  <si>
    <t>98109_bm21@gmail.com</t>
  </si>
  <si>
    <t>98109_bm21@icloud.com</t>
  </si>
  <si>
    <t>98109_bm21@mail15.com</t>
  </si>
  <si>
    <t>98109_bm21@outlook.com</t>
  </si>
  <si>
    <t>98109_bm21@yahoo.com</t>
  </si>
  <si>
    <t>98109_bm22@gmail.com</t>
  </si>
  <si>
    <t>98109_bm22@hotmail.com</t>
  </si>
  <si>
    <t>98109_bm22@icloud.com</t>
  </si>
  <si>
    <t>98109_bm23@gmail.com</t>
  </si>
  <si>
    <t>98109_bm23@icloud.com</t>
  </si>
  <si>
    <t>98109_bm24@gmail.com</t>
  </si>
  <si>
    <t>98109_bm24@yahoo.com</t>
  </si>
  <si>
    <t>98109_bm25@gmail.com</t>
  </si>
  <si>
    <t>98109_bm25@icloud.com</t>
  </si>
  <si>
    <t>98109_bm26@gmail.com</t>
  </si>
  <si>
    <t>98109_bm27@gmail.com</t>
  </si>
  <si>
    <t>98109_bm28@vashstomatolog.com</t>
  </si>
  <si>
    <t>98109_bm29@gmail.com</t>
  </si>
  <si>
    <t>98109_bm30@gmail.com</t>
  </si>
  <si>
    <t>98116_bt15@pisem.net</t>
  </si>
  <si>
    <t>98117_bu10@bk.ru</t>
  </si>
  <si>
    <t>98117_bu10@ya.ru</t>
  </si>
  <si>
    <t>98117_bu11@bk.ru</t>
  </si>
  <si>
    <t>98117_bu11@mail.ru</t>
  </si>
  <si>
    <t>98117_bu11@ya.ru</t>
  </si>
  <si>
    <t>98117_bu12@bk.ru</t>
  </si>
  <si>
    <t>98117_bu12@list.ru</t>
  </si>
  <si>
    <t>98117_bu12@live.ru</t>
  </si>
  <si>
    <t>98117_bu12@mail.ru</t>
  </si>
  <si>
    <t>98117_bu12@ya.ru</t>
  </si>
  <si>
    <t>98117_bu13@bk.ru</t>
  </si>
  <si>
    <t>98117_bu13@inbox.ru</t>
  </si>
  <si>
    <t>98117_bu13@list.ru</t>
  </si>
  <si>
    <t>98117_bu13@mail.ru</t>
  </si>
  <si>
    <t>98117_bu13@ya.ru</t>
  </si>
  <si>
    <t>98117_bu14@bk.ru</t>
  </si>
  <si>
    <t>98117_bu14@inbox.ru</t>
  </si>
  <si>
    <t>98117_bu14@list.ru</t>
  </si>
  <si>
    <t>98117_bu14@mail.ru</t>
  </si>
  <si>
    <t>98117_bu14@ngs.ru</t>
  </si>
  <si>
    <t>98117_bu14@rambler.ru</t>
  </si>
  <si>
    <t>98117_bu14@ya.ru</t>
  </si>
  <si>
    <t>98117_bu14@yandex.ru</t>
  </si>
  <si>
    <t>98117_bu15@bk.ru</t>
  </si>
  <si>
    <t>98117_bu15@hotbox.ru</t>
  </si>
  <si>
    <t>98117_bu15@inbox.ru</t>
  </si>
  <si>
    <t>98117_bu15@list.ru</t>
  </si>
  <si>
    <t>98117_bu15@mail.ru</t>
  </si>
  <si>
    <t>98117_bu15@narod.ru</t>
  </si>
  <si>
    <t>98117_bu15@ya.ru</t>
  </si>
  <si>
    <t>98117_bu15@yandex.ru</t>
  </si>
  <si>
    <t>98117_bu16@bk.ru</t>
  </si>
  <si>
    <t>98117_bu16@inbox.ru</t>
  </si>
  <si>
    <t>98117_bu16@list.ru</t>
  </si>
  <si>
    <t>98117_bu16@mail.ru</t>
  </si>
  <si>
    <t>98117_bu16@narod.ru</t>
  </si>
  <si>
    <t>98117_bu16@pmz.ru</t>
  </si>
  <si>
    <t>98117_bu16@rambler.ru</t>
  </si>
  <si>
    <t>98117_bu16@ya.ru</t>
  </si>
  <si>
    <t>98117_bu16@yandex.ru</t>
  </si>
  <si>
    <t>98117_bu17@bk.ru</t>
  </si>
  <si>
    <t>98117_bu17@inbox.ru</t>
  </si>
  <si>
    <t>98117_bu17@km.ru</t>
  </si>
  <si>
    <t>98117_bu17@list.ru</t>
  </si>
  <si>
    <t>98117_bu17@mail.ru</t>
  </si>
  <si>
    <t>98117_bu17@mil.ru</t>
  </si>
  <si>
    <t>98117_bu17@mrts.ru</t>
  </si>
  <si>
    <t>98117_bu17@omsvrn.ru</t>
  </si>
  <si>
    <t>98117_bu17@rambler.ru</t>
  </si>
  <si>
    <t>98117_bu17@ya.ru</t>
  </si>
  <si>
    <t>98117_bu17@yandex.ru</t>
  </si>
  <si>
    <t>98117_bu18@bk.ru</t>
  </si>
  <si>
    <t>98117_bu18@inbox.ru</t>
  </si>
  <si>
    <t>98117_bu18@list.ru</t>
  </si>
  <si>
    <t>98117_bu18@mail.ru</t>
  </si>
  <si>
    <t>98117_bu18@nmtmed.ru</t>
  </si>
  <si>
    <t>98117_bu18@rambler.ru</t>
  </si>
  <si>
    <t>98117_bu18@stall-doors.ru</t>
  </si>
  <si>
    <t>98117_bu18@ya.ru</t>
  </si>
  <si>
    <t>98117_bu18@yandex.ru</t>
  </si>
  <si>
    <t>98117_bu18@yndex.ru</t>
  </si>
  <si>
    <t>98117_bu19@bk.ru</t>
  </si>
  <si>
    <t>98117_bu19@front.ru</t>
  </si>
  <si>
    <t>98117_bu19@hotmail.ru</t>
  </si>
  <si>
    <t>98117_bu19@inbox.ru</t>
  </si>
  <si>
    <t>98117_bu19@list.ru</t>
  </si>
  <si>
    <t>98117_bu19@mai.ru</t>
  </si>
  <si>
    <t>98117_bu19@mail.ru</t>
  </si>
  <si>
    <t>98117_bu19@rambler.ru</t>
  </si>
  <si>
    <t>98117_bu19@smp-854.ru</t>
  </si>
  <si>
    <t>98117_bu19@vpt-nn.ru</t>
  </si>
  <si>
    <t>98117_bu19@vs-travel.ru</t>
  </si>
  <si>
    <t>98117_bu19@ya.ru</t>
  </si>
  <si>
    <t>98117_bu19@yadex.ru</t>
  </si>
  <si>
    <t>98117_bu19@yandex.ru</t>
  </si>
  <si>
    <t>98117_bu20@bk.ru</t>
  </si>
  <si>
    <t>98117_bu20@gmail.ru</t>
  </si>
  <si>
    <t>98117_bu20@inbox.ru</t>
  </si>
  <si>
    <t>98117_bu20@list.ru</t>
  </si>
  <si>
    <t>98117_bu20@mail.ru</t>
  </si>
  <si>
    <t>98117_bu20@rambler.ru</t>
  </si>
  <si>
    <t>98117_bu20@yandex.ru</t>
  </si>
  <si>
    <t>98117_bu20@yandx.ru</t>
  </si>
  <si>
    <t>98117_bu21@inbox.ru</t>
  </si>
  <si>
    <t>98117_bu21@list.ru</t>
  </si>
  <si>
    <t>98117_bu21@mai.ru</t>
  </si>
  <si>
    <t>98117_bu21@mail.ru</t>
  </si>
  <si>
    <t>98117_bu21@rambler.ru</t>
  </si>
  <si>
    <t>98117_bu21@ramnler.ru</t>
  </si>
  <si>
    <t>98117_bu21@scarlett.ru</t>
  </si>
  <si>
    <t>98117_bu21@yandex.ru</t>
  </si>
  <si>
    <t>98117_bu22@bk.ru</t>
  </si>
  <si>
    <t>98117_bu22@inbox.ru</t>
  </si>
  <si>
    <t>98117_bu22@list.ru</t>
  </si>
  <si>
    <t>98117_bu22@mail.ru</t>
  </si>
  <si>
    <t>98117_bu22@narod.ru</t>
  </si>
  <si>
    <t>98117_bu22@rambler.ru</t>
  </si>
  <si>
    <t>98117_bu22@yandex.ru</t>
  </si>
  <si>
    <t>98117_bu22@yandtxex.ru</t>
  </si>
  <si>
    <t>98117_bu23@bk.ru</t>
  </si>
  <si>
    <t>98117_bu23@inbox.ru</t>
  </si>
  <si>
    <t>98117_bu23@list.ru</t>
  </si>
  <si>
    <t>98117_bu23@mail.ru</t>
  </si>
  <si>
    <t>98117_bu23@rambler.ru</t>
  </si>
  <si>
    <t>98117_bu23@yandex.ru</t>
  </si>
  <si>
    <t>98117_bu24@bk.ru</t>
  </si>
  <si>
    <t>98117_bu24@inbox.ru</t>
  </si>
  <si>
    <t>98117_bu24@mail.ru</t>
  </si>
  <si>
    <t>98117_bu24@rambler.ru</t>
  </si>
  <si>
    <t>98117_bu24@yandex.ru</t>
  </si>
  <si>
    <t>98117_bu25@inbox.ru</t>
  </si>
  <si>
    <t>98117_bu25@mail.ru</t>
  </si>
  <si>
    <t>98117_bu25@rambler.ru</t>
  </si>
  <si>
    <t>98117_bu25@yandex.ru</t>
  </si>
  <si>
    <t>98117_bu26@mail.ru</t>
  </si>
  <si>
    <t>98117_bu26@rambler.ru</t>
  </si>
  <si>
    <t>98117_bu26@yandex.ru</t>
  </si>
  <si>
    <t>98117_bu27@mail.ru</t>
  </si>
  <si>
    <t>98117_bu27@rambler.ru</t>
  </si>
  <si>
    <t>98117_bu27@yandex.ru</t>
  </si>
  <si>
    <t>98117_bu28@yandex.ru</t>
  </si>
  <si>
    <t>98117_bu29@list.ru</t>
  </si>
  <si>
    <t>98117_bu29@mail.ru</t>
  </si>
  <si>
    <t>98117_bu29@yandex.ru</t>
  </si>
  <si>
    <t>98117_bu30@mail.ru</t>
  </si>
  <si>
    <t>98117_bu30@yandex.ru</t>
  </si>
  <si>
    <t>98117_bu31@rambler.ru</t>
  </si>
  <si>
    <t>98117_bu31@yandex.ru</t>
  </si>
  <si>
    <t>98117_bu40@yandex.ru</t>
  </si>
  <si>
    <t>98117_bu9@74.ru</t>
  </si>
  <si>
    <t>99109_cm17@gmail.com</t>
  </si>
  <si>
    <t>99109_cm18@gmail.com</t>
  </si>
  <si>
    <t>99109_cm18@icloud.com</t>
  </si>
  <si>
    <t>99109_cm19@gmail.com</t>
  </si>
  <si>
    <t>99109_cm19@icloud.com</t>
  </si>
  <si>
    <t>99109_cm19@yahoo.com</t>
  </si>
  <si>
    <t>99109_cm20@gmail.com</t>
  </si>
  <si>
    <t>99109_cm21@gmail.com</t>
  </si>
  <si>
    <t>99109_cm22@gmail.com</t>
  </si>
  <si>
    <t>99109_cm22@hotmail.com</t>
  </si>
  <si>
    <t>99109_cm23@gmail.com</t>
  </si>
  <si>
    <t>99109_cm23@icloud.com</t>
  </si>
  <si>
    <t>99109_cm24@gmail.com</t>
  </si>
  <si>
    <t>99109_cm25@gmail.com</t>
  </si>
  <si>
    <t>99109_cm26@gmail.com</t>
  </si>
  <si>
    <t>99117_cu10@bk.ru</t>
  </si>
  <si>
    <t>99117_cu11@bk.ru</t>
  </si>
  <si>
    <t>99117_cu11@ngs.ru</t>
  </si>
  <si>
    <t>99117_cu11@udm.ru</t>
  </si>
  <si>
    <t>99117_cu11@ya.ru</t>
  </si>
  <si>
    <t>99117_cu12@bk.ru</t>
  </si>
  <si>
    <t>99117_cu12@mail.ru</t>
  </si>
  <si>
    <t>99117_cu12@ya.ru</t>
  </si>
  <si>
    <t>99117_cu13@bk.ru</t>
  </si>
  <si>
    <t>99117_cu13@list.ru</t>
  </si>
  <si>
    <t>99117_cu13@mail.ru</t>
  </si>
  <si>
    <t>99117_cu13@ro.ru</t>
  </si>
  <si>
    <t>99117_cu13@ya.ru</t>
  </si>
  <si>
    <t>99117_cu14@bk.ru</t>
  </si>
  <si>
    <t>99117_cu14@list.ru</t>
  </si>
  <si>
    <t>99117_cu14@mail.ru</t>
  </si>
  <si>
    <t>99117_cu14@ya.ru</t>
  </si>
  <si>
    <t>99117_cu14@yandex.ru</t>
  </si>
  <si>
    <t>99117_cu15@bk.ru</t>
  </si>
  <si>
    <t>99117_cu15@cln.ru</t>
  </si>
  <si>
    <t>99117_cu15@e1.ru</t>
  </si>
  <si>
    <t>99117_cu15@inbox.ru</t>
  </si>
  <si>
    <t>99117_cu15@list.ru</t>
  </si>
  <si>
    <t>99117_cu15@mail.ru</t>
  </si>
  <si>
    <t>99117_cu15@ya.ru</t>
  </si>
  <si>
    <t>99117_cu15@yandex.ru</t>
  </si>
  <si>
    <t>99117_cu16@bk.ru</t>
  </si>
  <si>
    <t>99117_cu16@inbox.ru</t>
  </si>
  <si>
    <t>99117_cu16@list.ru</t>
  </si>
  <si>
    <t>99117_cu16@mai.ru</t>
  </si>
  <si>
    <t>99117_cu16@mail.ru</t>
  </si>
  <si>
    <t>99117_cu16@rambler.ru</t>
  </si>
  <si>
    <t>99117_cu16@ya.ru</t>
  </si>
  <si>
    <t>99117_cu16@yandex.ru</t>
  </si>
  <si>
    <t>99117_cu17@72.ru</t>
  </si>
  <si>
    <t>99117_cu17@bk.ru</t>
  </si>
  <si>
    <t>99117_cu17@inbox.ru</t>
  </si>
  <si>
    <t>99117_cu17@list.ru</t>
  </si>
  <si>
    <t>99117_cu17@mail.ru</t>
  </si>
  <si>
    <t>99117_cu17@rambler.ru</t>
  </si>
  <si>
    <t>99117_cu17@yandex.ru</t>
  </si>
  <si>
    <t>99117_cu18@bk.ru</t>
  </si>
  <si>
    <t>99117_cu18@gmail.ru</t>
  </si>
  <si>
    <t>99117_cu18@inbox.ru</t>
  </si>
  <si>
    <t>99117_cu18@list.ru</t>
  </si>
  <si>
    <t>99117_cu18@mail.ru</t>
  </si>
  <si>
    <t>99117_cu18@rambler.ru</t>
  </si>
  <si>
    <t>99117_cu18@yandex.ru</t>
  </si>
  <si>
    <t>99117_cu19@inbox.ru</t>
  </si>
  <si>
    <t>99117_cu19@list.ru</t>
  </si>
  <si>
    <t>99117_cu19@mail.ru</t>
  </si>
  <si>
    <t>99117_cu19@rambler.ru</t>
  </si>
  <si>
    <t>99117_cu19@yandex.ru</t>
  </si>
  <si>
    <t>99117_cu19@yndex.ru</t>
  </si>
  <si>
    <t>99117_cu20@inbox.ru</t>
  </si>
  <si>
    <t>99117_cu20@list.ru</t>
  </si>
  <si>
    <t>99117_cu20@mail.ru</t>
  </si>
  <si>
    <t>99117_cu20@rambler.ru</t>
  </si>
  <si>
    <t>99117_cu20@ya.ru</t>
  </si>
  <si>
    <t>99117_cu20@yandex.ru</t>
  </si>
  <si>
    <t>99117_cu21@bk.ru</t>
  </si>
  <si>
    <t>99117_cu21@inbox.ru</t>
  </si>
  <si>
    <t>99117_cu21@list.ru</t>
  </si>
  <si>
    <t>99117_cu21@mail.ru</t>
  </si>
  <si>
    <t>99117_cu21@rambler.ru</t>
  </si>
  <si>
    <t>99117_cu21@yandex.ru</t>
  </si>
  <si>
    <t>99117_cu22@mail.ru</t>
  </si>
  <si>
    <t>99117_cu22@rambler.ru</t>
  </si>
  <si>
    <t>99117_cu22@skbbank.ru</t>
  </si>
  <si>
    <t>99117_cu22@ya.ru</t>
  </si>
  <si>
    <t>99117_cu22@yandex.ru</t>
  </si>
  <si>
    <t>99117_cu23@mail.ru</t>
  </si>
  <si>
    <t>99117_cu23@rambler.ru</t>
  </si>
  <si>
    <t>99117_cu23@yandex.ru</t>
  </si>
  <si>
    <t>99117_cu24@list.ru</t>
  </si>
  <si>
    <t>99117_cu24@mail.ru</t>
  </si>
  <si>
    <t>99117_cu24@yandex.ru</t>
  </si>
  <si>
    <t>99117_cu25@bk.ru</t>
  </si>
  <si>
    <t>99117_cu25@list.ru</t>
  </si>
  <si>
    <t>99117_cu25@mail.ru</t>
  </si>
  <si>
    <t>99117_cu25@rambler.ru</t>
  </si>
  <si>
    <t>99117_cu25@yandex.ru</t>
  </si>
  <si>
    <t>99117_cu26@mail.ru</t>
  </si>
  <si>
    <t>99117_cu26@rambler.ru</t>
  </si>
  <si>
    <t>99117_cu26@screenagency.ru</t>
  </si>
  <si>
    <t>99117_cu26@yandex.ru</t>
  </si>
  <si>
    <t>99117_cu27@mail.ru</t>
  </si>
  <si>
    <t>99117_cu27@rambler.ru</t>
  </si>
  <si>
    <t>99117_cu27@yandex.ru</t>
  </si>
  <si>
    <t>99117_cu28@yandex.ru</t>
  </si>
  <si>
    <t>99117_cu29@yandex.ru</t>
  </si>
  <si>
    <t>99117_cu30@yandex.ru</t>
  </si>
  <si>
    <t>99117_cu31@yandex.ru</t>
  </si>
  <si>
    <t>99117_cu9@bk.ru</t>
  </si>
  <si>
    <t>99121_cy14@tut.by</t>
  </si>
  <si>
    <t>guest_103117_gu28@workmail.ru</t>
  </si>
  <si>
    <t>guest_103117_gu31@workmail.ru</t>
  </si>
  <si>
    <t>100109_dm14@bosov.com</t>
  </si>
  <si>
    <t>100109_dm16@ymail.com</t>
  </si>
  <si>
    <t>100109_dm17@dg-r.com</t>
  </si>
  <si>
    <t>100109_dm17@remoltd.com</t>
  </si>
  <si>
    <t>100109_dm18@ymail.com</t>
  </si>
  <si>
    <t>100109_dm19@gmil.com</t>
  </si>
  <si>
    <t>100109_dm20@hotmail.com</t>
  </si>
  <si>
    <t>100109_dm20@yandex.com</t>
  </si>
  <si>
    <t>100109_dm21@hotmail.com</t>
  </si>
  <si>
    <t>100109_dm22@gmx.com</t>
  </si>
  <si>
    <t>100109_dm22@hotmail.com</t>
  </si>
  <si>
    <t>100109_dm22@school356.com</t>
  </si>
  <si>
    <t>100109_dm22@yahoo.com</t>
  </si>
  <si>
    <t>100109_dm23@icloud.com</t>
  </si>
  <si>
    <t>100109_dm24@yandex.com</t>
  </si>
  <si>
    <t>100109_dm25@jmail.com</t>
  </si>
  <si>
    <t>100109_dm26@yopmail.com</t>
  </si>
  <si>
    <t>100109_dm28@hotmail.com</t>
  </si>
  <si>
    <t>100109_dm30@gmail.com</t>
  </si>
  <si>
    <t>100110_dn22@gmail.con</t>
  </si>
  <si>
    <t>100111_do16@gusakov.pro</t>
  </si>
  <si>
    <t>100116_dt19@pisem.net</t>
  </si>
  <si>
    <t>100117_du10@bk.ru</t>
  </si>
  <si>
    <t>100117_du10@eml.ru</t>
  </si>
  <si>
    <t>100117_du11@btig.ru</t>
  </si>
  <si>
    <t>100117_du11@e1.ru</t>
  </si>
  <si>
    <t>100117_du12@list.ru</t>
  </si>
  <si>
    <t>100117_du13@inbox.ru</t>
  </si>
  <si>
    <t>100117_du13@li.ru</t>
  </si>
  <si>
    <t>100117_du13@ngs.ru</t>
  </si>
  <si>
    <t>100117_du14@teamlab.ru</t>
  </si>
  <si>
    <t>100117_du14@yandex.ru</t>
  </si>
  <si>
    <t>100117_du15@mircofe.ru</t>
  </si>
  <si>
    <t>100117_du15@ngs.ru</t>
  </si>
  <si>
    <t>100117_du15@rambler.ru</t>
  </si>
  <si>
    <t>100117_du15@ro.ru</t>
  </si>
  <si>
    <t>100117_du16@live.ru</t>
  </si>
  <si>
    <t>100117_du16@saga.ru</t>
  </si>
  <si>
    <t>100117_du16@simple.ru</t>
  </si>
  <si>
    <t>100117_du16@step.ru</t>
  </si>
  <si>
    <t>100117_du17@74.ru</t>
  </si>
  <si>
    <t>100117_du17@live.ru</t>
  </si>
  <si>
    <t>100117_du17@ngs.ru</t>
  </si>
  <si>
    <t>100117_du18@docsis.ru</t>
  </si>
  <si>
    <t>100117_du18@isinochki.ru</t>
  </si>
  <si>
    <t>100117_du18@uralweb.ru</t>
  </si>
  <si>
    <t>100117_du19@list.ru</t>
  </si>
  <si>
    <t>100117_du20@e1.ru</t>
  </si>
  <si>
    <t>100117_du20@mai.ru</t>
  </si>
  <si>
    <t>100117_du21@workmail.ru</t>
  </si>
  <si>
    <t>100117_du22@nail.ru</t>
  </si>
  <si>
    <t>100117_du22@tm.mkm.ru</t>
  </si>
  <si>
    <t>100117_du23@inbox.ru</t>
  </si>
  <si>
    <t>100117_du23@list.ru</t>
  </si>
  <si>
    <t>100117_du23@workmail.ru</t>
  </si>
  <si>
    <t>100117_du24@icloud.ru</t>
  </si>
  <si>
    <t>100117_du24@inbox.ru</t>
  </si>
  <si>
    <t>100117_du24@maail.ru</t>
  </si>
  <si>
    <t>100117_du24@myrambler.ru</t>
  </si>
  <si>
    <t>100117_du25@gmail.ru</t>
  </si>
  <si>
    <t>100117_du25@inbox.ru</t>
  </si>
  <si>
    <t>100117_du25@ro.ru</t>
  </si>
  <si>
    <t>100117_du26@rambler.ru</t>
  </si>
  <si>
    <t>100117_du26@yandex.tu</t>
  </si>
  <si>
    <t>100117_du29@compulink.ru</t>
  </si>
  <si>
    <t>100117_du29@margzavod.ru</t>
  </si>
  <si>
    <t>100117_du30@rambler.ru</t>
  </si>
  <si>
    <t>101105_ei22@yandex.ri</t>
  </si>
  <si>
    <t>101107_ek26@yahoo.co.uk</t>
  </si>
  <si>
    <t>101109_em15@ymail.com</t>
  </si>
  <si>
    <t>101109_em16@yahoo.com</t>
  </si>
  <si>
    <t>101109_em17@gmai.com</t>
  </si>
  <si>
    <t>101109_em17@icloud.com</t>
  </si>
  <si>
    <t>101109_em17@live.com</t>
  </si>
  <si>
    <t>101109_em18@icloud.com</t>
  </si>
  <si>
    <t>101109_em18@me.com</t>
  </si>
  <si>
    <t>101109_em20@hotmail.com</t>
  </si>
  <si>
    <t>101109_em20@me.com</t>
  </si>
  <si>
    <t>101109_em22@hotmail.com</t>
  </si>
  <si>
    <t>101109_em24@mail.com</t>
  </si>
  <si>
    <t>101109_em25@rusal.com</t>
  </si>
  <si>
    <t>101109_em27@eterger.com</t>
  </si>
  <si>
    <t>101109_em29@yahoo.com</t>
  </si>
  <si>
    <t>101109_em32@yopmail.com</t>
  </si>
  <si>
    <t>101109_em33@nobelton.com</t>
  </si>
  <si>
    <t>101109_em40@accessbusinessgroup.com</t>
  </si>
  <si>
    <t>101111_eo18@shmatov.info</t>
  </si>
  <si>
    <t>101117_eu12@inbox.ru</t>
  </si>
  <si>
    <t>101117_eu12@ro.ru</t>
  </si>
  <si>
    <t>101117_eu13@4son.ru</t>
  </si>
  <si>
    <t>101117_eu13@ngs.ru</t>
  </si>
  <si>
    <t>101117_eu13@qip.ru</t>
  </si>
  <si>
    <t>101117_eu14@e1.ru</t>
  </si>
  <si>
    <t>101117_eu14@front.ru</t>
  </si>
  <si>
    <t>101117_eu14@pbn1.ru</t>
  </si>
  <si>
    <t>101117_eu15@post.ru</t>
  </si>
  <si>
    <t>101117_eu15@ruspar.su</t>
  </si>
  <si>
    <t>101117_eu15@technokad.ru</t>
  </si>
  <si>
    <t>101117_eu15@yanbex.ru</t>
  </si>
  <si>
    <t>101117_eu16@ellise.ru</t>
  </si>
  <si>
    <t>101117_eu16@gira.ru</t>
  </si>
  <si>
    <t>101117_eu17@collant.ru</t>
  </si>
  <si>
    <t>101117_eu17@dtco.ru</t>
  </si>
  <si>
    <t>101117_eu17@lkist.ru</t>
  </si>
  <si>
    <t>101117_eu17@ngs.ru</t>
  </si>
  <si>
    <t>101117_eu17@post.ru</t>
  </si>
  <si>
    <t>101117_eu17@yandex.tu</t>
  </si>
  <si>
    <t>101117_eu18@116.ru</t>
  </si>
  <si>
    <t>101117_eu18@balanov.ru</t>
  </si>
  <si>
    <t>101117_eu18@efroi.ru</t>
  </si>
  <si>
    <t>101117_eu18@m2.ptl.ru</t>
  </si>
  <si>
    <t>101117_eu18@milkpo.ru</t>
  </si>
  <si>
    <t>101117_eu18@ngs.ru</t>
  </si>
  <si>
    <t>101117_eu18@nst-sport.ru</t>
  </si>
  <si>
    <t>101117_eu18@rtrn.ru</t>
  </si>
  <si>
    <t>101117_eu18@tochka.ru</t>
  </si>
  <si>
    <t>101117_eu18@workmail.ru</t>
  </si>
  <si>
    <t>101117_eu19@afid.ru</t>
  </si>
  <si>
    <t>101117_eu19@genser.ru</t>
  </si>
  <si>
    <t>101117_eu19@land.ru</t>
  </si>
  <si>
    <t>101117_eu19@lenta.ru</t>
  </si>
  <si>
    <t>101117_eu19@mail.tu</t>
  </si>
  <si>
    <t>101117_eu19@qip.ru</t>
  </si>
  <si>
    <t>101117_eu19@ya.ru</t>
  </si>
  <si>
    <t>101117_eu20@e1.ru</t>
  </si>
  <si>
    <t>101117_eu20@mali.ru</t>
  </si>
  <si>
    <t>101117_eu20@yahdex.ru</t>
  </si>
  <si>
    <t>101117_eu21@biglion.ru</t>
  </si>
  <si>
    <t>101117_eu21@elcomnet.ru</t>
  </si>
  <si>
    <t>101117_eu21@gmail.ru</t>
  </si>
  <si>
    <t>101117_eu21@sibsportshop.ru</t>
  </si>
  <si>
    <t>101117_eu22@mpk-kaluga.ru</t>
  </si>
  <si>
    <t>101117_eu22@nail.ru</t>
  </si>
  <si>
    <t>101117_eu22@uralmash.ru</t>
  </si>
  <si>
    <t>101117_eu22@yangex.ru</t>
  </si>
  <si>
    <t>101117_eu23@bk.ru</t>
  </si>
  <si>
    <t>101117_eu23@gmail.ru</t>
  </si>
  <si>
    <t>101117_eu24@brproduct.ru</t>
  </si>
  <si>
    <t>101117_eu25@festiva-park.ru</t>
  </si>
  <si>
    <t>101117_eu25@gmail.ru</t>
  </si>
  <si>
    <t>101117_eu25@image.ru</t>
  </si>
  <si>
    <t>101117_eu25@lenta.ru</t>
  </si>
  <si>
    <t>101117_eu25@list.ru</t>
  </si>
  <si>
    <t>101117_eu25@vne.net.ru</t>
  </si>
  <si>
    <t>101117_eu26@dst-road.ru</t>
  </si>
  <si>
    <t>101117_eu26@festival-park.ru</t>
  </si>
  <si>
    <t>101117_eu26@sgtrans.ru</t>
  </si>
  <si>
    <t>101117_eu27@list.ru</t>
  </si>
  <si>
    <t>101117_eu27@tatar.ru</t>
  </si>
  <si>
    <t>101117_eu28@bk.ru</t>
  </si>
  <si>
    <t>101117_eu28@inbox.ru</t>
  </si>
  <si>
    <t>101117_eu28@list.ru</t>
  </si>
  <si>
    <t>101117_eu29@list.ru</t>
  </si>
  <si>
    <t>101117_eu31@ingos.ru</t>
  </si>
  <si>
    <t>101117_eu31@yandex.ru</t>
  </si>
  <si>
    <t>101117_eu32@mail.ru</t>
  </si>
  <si>
    <t>101117_eu32@tekvympel.ru</t>
  </si>
  <si>
    <t>101117_eu34@medgenetics.ru</t>
  </si>
  <si>
    <t>101117_eu37@yandex.ru</t>
  </si>
  <si>
    <t>102109_fm16@yahoo.com</t>
  </si>
  <si>
    <t>102109_fm17@icloud.com</t>
  </si>
  <si>
    <t>102109_fm18@rusat.com</t>
  </si>
  <si>
    <t>102109_fm19@yahoo.com</t>
  </si>
  <si>
    <t>102109_fm20@hotmail.com</t>
  </si>
  <si>
    <t>102109_fm20@yahoo.com</t>
  </si>
  <si>
    <t>102109_fm21@hotmail.com</t>
  </si>
  <si>
    <t>102109_fm22@icloud.com</t>
  </si>
  <si>
    <t>102109_fm24@gmail.com</t>
  </si>
  <si>
    <t>102109_fm24@hotmail.com</t>
  </si>
  <si>
    <t>102109_fm27@gmail.com</t>
  </si>
  <si>
    <t>102109_fm27@yahoo.com</t>
  </si>
  <si>
    <t>102117_fu11@mail.ru</t>
  </si>
  <si>
    <t>102117_fu11@ya.ru</t>
  </si>
  <si>
    <t>102117_fu12@list.ru</t>
  </si>
  <si>
    <t>102117_fu12@ya.ru</t>
  </si>
  <si>
    <t>102117_fu13@bolt57.ru</t>
  </si>
  <si>
    <t>102117_fu13@fgdfg.ru</t>
  </si>
  <si>
    <t>102117_fu14@e1.ru</t>
  </si>
  <si>
    <t>102117_fu14@e1.tu</t>
  </si>
  <si>
    <t>102117_fu15@ro.ru</t>
  </si>
  <si>
    <t>102117_fu16@bk.ru</t>
  </si>
  <si>
    <t>102117_fu19@land.ru</t>
  </si>
  <si>
    <t>102117_fu19@live.ru</t>
  </si>
  <si>
    <t>102117_fu19@ufanet.ru</t>
  </si>
  <si>
    <t>102117_fu19@ya.ru</t>
  </si>
  <si>
    <t>102117_fu20@sibscan.ru</t>
  </si>
  <si>
    <t>102117_fu21@ramler.ru</t>
  </si>
  <si>
    <t>102117_fu22@inbox.ru</t>
  </si>
  <si>
    <t>102117_fu23@inbox.ru</t>
  </si>
  <si>
    <t>102117_fu24@inbox.ru</t>
  </si>
  <si>
    <t>102117_fu25@inbox.ru</t>
  </si>
  <si>
    <t>102117_fu26@rambler.ru</t>
  </si>
  <si>
    <t>102117_fu26@yandex.ru</t>
  </si>
  <si>
    <t>102117_fu27@bk.ru</t>
  </si>
  <si>
    <t>102117_fu28@inbox.ru</t>
  </si>
  <si>
    <t>102117_fu28@yandex.ru</t>
  </si>
  <si>
    <t>102117_fu29@yandex.ru</t>
  </si>
  <si>
    <t>102121_fy13@tut.by</t>
  </si>
  <si>
    <t>103105_gi16@list.ri</t>
  </si>
  <si>
    <t>103109_gm15@me.com</t>
  </si>
  <si>
    <t>103109_gm17@yahoo.com</t>
  </si>
  <si>
    <t>103109_gm18@yahoo.com</t>
  </si>
  <si>
    <t>103109_gm19@hotmail.com</t>
  </si>
  <si>
    <t>103109_gm20@icloud.com</t>
  </si>
  <si>
    <t>103109_gm20@yahoo.com</t>
  </si>
  <si>
    <t>103109_gm21@avtoprom.com</t>
  </si>
  <si>
    <t>103109_gm21@malancheva.com</t>
  </si>
  <si>
    <t>103109_gm23@hotmail.com</t>
  </si>
  <si>
    <t>103109_gm23@icloud.com</t>
  </si>
  <si>
    <t>103109_gm24@outlook.com</t>
  </si>
  <si>
    <t>103109_gm25@icloud.com</t>
  </si>
  <si>
    <t>103109_gm26@gmail.com</t>
  </si>
  <si>
    <t>103109_gm27@googlemail.com</t>
  </si>
  <si>
    <t>103109_gm28@icloud.com</t>
  </si>
  <si>
    <t>103109_gm29@gmail.com</t>
  </si>
  <si>
    <t>103117_gu11@list.ru</t>
  </si>
  <si>
    <t>103117_gu14@land.ru</t>
  </si>
  <si>
    <t>103117_gu14@ynadex.ru</t>
  </si>
  <si>
    <t>103117_gu15@chel.ru</t>
  </si>
  <si>
    <t>103117_gu15@lenta.ru</t>
  </si>
  <si>
    <t>103117_gu15@rambler.ru</t>
  </si>
  <si>
    <t>103117_gu15@udmlink.ru</t>
  </si>
  <si>
    <t>103117_gu16@litpalata.ru</t>
  </si>
  <si>
    <t>103117_gu16@naufor.ru</t>
  </si>
  <si>
    <t>103117_gu17@artatoo.ru</t>
  </si>
  <si>
    <t>103117_gu17@hotbox.ru</t>
  </si>
  <si>
    <t>103117_gu17@narod.ru</t>
  </si>
  <si>
    <t>103117_gu17@zoovet.ru</t>
  </si>
  <si>
    <t>103117_gu18@72to.ru</t>
  </si>
  <si>
    <t>103117_gu18@qip.ru</t>
  </si>
  <si>
    <t>103117_gu18@yande.ru</t>
  </si>
  <si>
    <t>103117_gu19@ekodom-hotels.ru</t>
  </si>
  <si>
    <t>103117_gu19@elektrozavod.ru</t>
  </si>
  <si>
    <t>103117_gu20@armo.ru</t>
  </si>
  <si>
    <t>103117_gu20@gmail.ru</t>
  </si>
  <si>
    <t>103117_gu21@bk.ru</t>
  </si>
  <si>
    <t>103117_gu22@absgroup.ru</t>
  </si>
  <si>
    <t>103117_gu22@bk.ru</t>
  </si>
  <si>
    <t>103117_gu23@kvartstroy.ru</t>
  </si>
  <si>
    <t>103117_gu23@live.ru</t>
  </si>
  <si>
    <t>103117_gu24@bk.ru</t>
  </si>
  <si>
    <t>103117_gu24@inbox.ru</t>
  </si>
  <si>
    <t>103117_gu24@list.ru</t>
  </si>
  <si>
    <t>103117_gu24@rbs-telecom.ru</t>
  </si>
  <si>
    <t>103117_gu25@inbox.ru</t>
  </si>
  <si>
    <t>103117_gu28@rambler.ru</t>
  </si>
  <si>
    <t>103117_gu30@rambler.ru</t>
  </si>
  <si>
    <t>103117_gu32@yandex.ru</t>
  </si>
  <si>
    <t>103117_gu9@bk.ru</t>
  </si>
  <si>
    <t>104109_hm14@mail.com</t>
  </si>
  <si>
    <t>104109_hm15@fromru.com</t>
  </si>
  <si>
    <t>104109_hm16@me.com</t>
  </si>
  <si>
    <t>104109_hm17@me.com</t>
  </si>
  <si>
    <t>104109_hm18@me.com</t>
  </si>
  <si>
    <t>104109_hm18@sibmail.com</t>
  </si>
  <si>
    <t>104109_hm19@doanart.com</t>
  </si>
  <si>
    <t>104109_hm21@sibmail.com</t>
  </si>
  <si>
    <t>104109_hm22@icloud.com</t>
  </si>
  <si>
    <t>104109_hm23@yahoo.com</t>
  </si>
  <si>
    <t>104109_hm26@gmail.com</t>
  </si>
  <si>
    <t>104116_ht15@ukr.net</t>
  </si>
  <si>
    <t>104116_ht17@minasyan.net</t>
  </si>
  <si>
    <t>104117_hu11@list.ru</t>
  </si>
  <si>
    <t>104117_hu14@svgc.ru</t>
  </si>
  <si>
    <t>104117_hu15@2074.ru</t>
  </si>
  <si>
    <t>104117_hu15@handed.ru</t>
  </si>
  <si>
    <t>104117_hu15@live.ru</t>
  </si>
  <si>
    <t>104117_hu16@xaker.ru</t>
  </si>
  <si>
    <t>104117_hu17@ramdler.ru</t>
  </si>
  <si>
    <t>104117_hu18@4mallservice.ru</t>
  </si>
  <si>
    <t>104117_hu18@hahahaha.ru</t>
  </si>
  <si>
    <t>104117_hu18@inbox.ru</t>
  </si>
  <si>
    <t>104117_hu19@bk.ru</t>
  </si>
  <si>
    <t>104117_hu19@dineka.ru</t>
  </si>
  <si>
    <t>104117_hu19@inbox.ru</t>
  </si>
  <si>
    <t>104117_hu20@front.ru</t>
  </si>
  <si>
    <t>104117_hu20@list.ru</t>
  </si>
  <si>
    <t>104117_hu22@bk.ru</t>
  </si>
  <si>
    <t>104117_hu22@gccompany.ru</t>
  </si>
  <si>
    <t>104117_hu22@kashta-gallery.ru</t>
  </si>
  <si>
    <t>104117_hu27@yandex.ru</t>
  </si>
  <si>
    <t>104117_hu28@mail.ru</t>
  </si>
  <si>
    <t>104117_hu33@rambler.ru</t>
  </si>
  <si>
    <t>104117_hu9@ro.ru</t>
  </si>
  <si>
    <t>104121_hy18@yandex.by</t>
  </si>
  <si>
    <t>10497_ha22@yandex.ua</t>
  </si>
  <si>
    <t>105101_ie18@lisenkova.me</t>
  </si>
  <si>
    <t>105105_ii22@mail.ri</t>
  </si>
  <si>
    <t>105106_ij11@uls.tj</t>
  </si>
  <si>
    <t>105109_im13@me.com</t>
  </si>
  <si>
    <t>105109_im15@me.com</t>
  </si>
  <si>
    <t>105109_im17@yahoo.com</t>
  </si>
  <si>
    <t>105109_im18@yahoo.com</t>
  </si>
  <si>
    <t>105109_im19@sibmail.com</t>
  </si>
  <si>
    <t>105109_im20@viholding.com</t>
  </si>
  <si>
    <t>105109_im21@live.com</t>
  </si>
  <si>
    <t>105109_im23@icloud.com</t>
  </si>
  <si>
    <t>105109_im23@yahoo.com</t>
  </si>
  <si>
    <t>105109_im24@hotmail.com</t>
  </si>
  <si>
    <t>105109_im25@larnilane.com</t>
  </si>
  <si>
    <t>105109_im26@hotmail.com</t>
  </si>
  <si>
    <t>105109_im26@outlook.com</t>
  </si>
  <si>
    <t>105109_im27@hotmail.com</t>
  </si>
  <si>
    <t>105111_io17@barbaris.pro</t>
  </si>
  <si>
    <t>105111_io21@hotelzvezda.info</t>
  </si>
  <si>
    <t>105116_it16@ukr.net</t>
  </si>
  <si>
    <t>105117_iu12@irnit.ru</t>
  </si>
  <si>
    <t>105117_iu12@kmv.ru</t>
  </si>
  <si>
    <t>105117_iu12@kupivip.ru</t>
  </si>
  <si>
    <t>105117_iu12@kuz.ru</t>
  </si>
  <si>
    <t>105117_iu13@elsbi.ru</t>
  </si>
  <si>
    <t>105117_iu13@inbox.ru</t>
  </si>
  <si>
    <t>105117_iu14@cch.pmc.ru</t>
  </si>
  <si>
    <t>105117_iu14@ngs.ru</t>
  </si>
  <si>
    <t>105117_iu14@phills.ru</t>
  </si>
  <si>
    <t>105117_iu14@richet.ru</t>
  </si>
  <si>
    <t>105117_iu14@vipmak.ru</t>
  </si>
  <si>
    <t>105117_iu14@yandex.ru</t>
  </si>
  <si>
    <t>105117_iu15@alesta.ru</t>
  </si>
  <si>
    <t>105117_iu15@graves.ru</t>
  </si>
  <si>
    <t>105117_iu15@mai.ru</t>
  </si>
  <si>
    <t>105117_iu15@sit.ru</t>
  </si>
  <si>
    <t>105117_iu15@zimail.ru</t>
  </si>
  <si>
    <t>105117_iu16@beoatore.ru</t>
  </si>
  <si>
    <t>105117_iu16@bookovka.ru</t>
  </si>
  <si>
    <t>105117_iu16@mai.ru</t>
  </si>
  <si>
    <t>105117_iu16@syntezit.ru</t>
  </si>
  <si>
    <t>105117_iu17@gmail.ru</t>
  </si>
  <si>
    <t>105117_iu17@live.ru</t>
  </si>
  <si>
    <t>105117_iu17@narod.ru</t>
  </si>
  <si>
    <t>105117_iu17@yandx.ru</t>
  </si>
  <si>
    <t>105117_iu18@front.ru</t>
  </si>
  <si>
    <t>105117_iu18@ur-import.ru</t>
  </si>
  <si>
    <t>105117_iu19@khachatryan.su</t>
  </si>
  <si>
    <t>105117_iu19@ya.ru</t>
  </si>
  <si>
    <t>105117_iu20@centrepoint.ru</t>
  </si>
  <si>
    <t>105117_iu20@gmail.ru</t>
  </si>
  <si>
    <t>105117_iu20@negotsiant.spb.ru</t>
  </si>
  <si>
    <t>105117_iu20@rtrn.ru</t>
  </si>
  <si>
    <t>105117_iu20@yande.ru</t>
  </si>
  <si>
    <t>105117_iu21@list.ru</t>
  </si>
  <si>
    <t>105117_iu21@mal.ru</t>
  </si>
  <si>
    <t>105117_iu22@geliopax.ru</t>
  </si>
  <si>
    <t>105117_iu22@ncinform.ru</t>
  </si>
  <si>
    <t>105117_iu23@creative-office.ru</t>
  </si>
  <si>
    <t>105117_iu23@spandex.ru</t>
  </si>
  <si>
    <t>105117_iu23@workmail.ru</t>
  </si>
  <si>
    <t>105117_iu24@bk.ru</t>
  </si>
  <si>
    <t>105117_iu24@inbox.ru</t>
  </si>
  <si>
    <t>105117_iu24@lenta.ru</t>
  </si>
  <si>
    <t>105117_iu25@2mail.ru</t>
  </si>
  <si>
    <t>105117_iu25@fort-uk.ru</t>
  </si>
  <si>
    <t>105117_iu25@gmail.ru</t>
  </si>
  <si>
    <t>105117_iu25@millhouse.ru</t>
  </si>
  <si>
    <t>105117_iu25@pochtabank.ru</t>
  </si>
  <si>
    <t>105117_iu26@inbox.ru</t>
  </si>
  <si>
    <t>105117_iu26@soglasie.ru</t>
  </si>
  <si>
    <t>105117_iu26@stada.ru</t>
  </si>
  <si>
    <t>105117_iu26@workmail.ru</t>
  </si>
  <si>
    <t>105117_iu29@mail.ru</t>
  </si>
  <si>
    <t>105117_iu29@promgaz.gazprom.ru</t>
  </si>
  <si>
    <t>105117_iu29@rambler.ru</t>
  </si>
  <si>
    <t>105117_iu30@yandex.ru</t>
  </si>
  <si>
    <t>105117_iu31@mail.ru</t>
  </si>
  <si>
    <t>105121_iy26@yandex.ry</t>
  </si>
  <si>
    <t>105122_iz22@tamerlantour.kz</t>
  </si>
  <si>
    <t>10597_ia9@i.ua</t>
  </si>
  <si>
    <t>106109_jm15@163.com</t>
  </si>
  <si>
    <t>106109_jm15@sibmail.com</t>
  </si>
  <si>
    <t>106109_jm20@hotmail.com</t>
  </si>
  <si>
    <t>106109_jm20@icloud.com</t>
  </si>
  <si>
    <t>106109_jm21@hotmail.com</t>
  </si>
  <si>
    <t>106109_jm21@qmail.com</t>
  </si>
  <si>
    <t>106109_jm22@hotmail.com</t>
  </si>
  <si>
    <t>106109_jm22@me.com</t>
  </si>
  <si>
    <t>106109_jm24@hotmail.com</t>
  </si>
  <si>
    <t>106109_jm24@yahoo.com</t>
  </si>
  <si>
    <t>106109_jm26@icloud.com</t>
  </si>
  <si>
    <t>106109_jm30@gmail.com</t>
  </si>
  <si>
    <t>106116_jt20@doomoo.net</t>
  </si>
  <si>
    <t>106117_ju10@bk.ru</t>
  </si>
  <si>
    <t>106117_ju10@ya.ru</t>
  </si>
  <si>
    <t>106117_ju11@list.ru</t>
  </si>
  <si>
    <t>106117_ju11@mebius.su</t>
  </si>
  <si>
    <t>106117_ju12@ro.ru</t>
  </si>
  <si>
    <t>106117_ju13@live.ru</t>
  </si>
  <si>
    <t>106117_ju13@mil.ru</t>
  </si>
  <si>
    <t>106117_ju13@spu.ru</t>
  </si>
  <si>
    <t>106117_ju14@ya.ru</t>
  </si>
  <si>
    <t>106117_ju15@narod.ru</t>
  </si>
  <si>
    <t>106117_ju16@vcmnn.ru</t>
  </si>
  <si>
    <t>106117_ju16@ya.ru</t>
  </si>
  <si>
    <t>106117_ju17@artcollege.ru</t>
  </si>
  <si>
    <t>106117_ju17@ya.ru</t>
  </si>
  <si>
    <t>106117_ju18@inbox.ru</t>
  </si>
  <si>
    <t>106117_ju19@inbox.ru</t>
  </si>
  <si>
    <t>106117_ju19@list.ru</t>
  </si>
  <si>
    <t>106117_ju19@ya.ru</t>
  </si>
  <si>
    <t>106117_ju20@begovatkina.ru</t>
  </si>
  <si>
    <t>106117_ju20@bk.ru</t>
  </si>
  <si>
    <t>106117_ju20@ngs.ru</t>
  </si>
  <si>
    <t>106117_ju22@bk.ru</t>
  </si>
  <si>
    <t>106117_ju22@yandwx.ru</t>
  </si>
  <si>
    <t>106117_ju28@yandex.ru</t>
  </si>
  <si>
    <t>106117_ju9@bk.ru</t>
  </si>
  <si>
    <t>107105_ki16@mail.ri</t>
  </si>
  <si>
    <t>107105_ki22@mail.ri</t>
  </si>
  <si>
    <t>107109_km14@sokolovk.com</t>
  </si>
  <si>
    <t>107109_km16@izh.com</t>
  </si>
  <si>
    <t>107109_km17@sibmail.com</t>
  </si>
  <si>
    <t>107109_km18@qmail.com</t>
  </si>
  <si>
    <t>107109_km19@icioud.com</t>
  </si>
  <si>
    <t>107109_km19@mail.com</t>
  </si>
  <si>
    <t>107109_km19@sibmail.com</t>
  </si>
  <si>
    <t>107109_km19@stormbv.com</t>
  </si>
  <si>
    <t>107109_km20@gmail.ccom</t>
  </si>
  <si>
    <t>107109_km20@ojooo.com</t>
  </si>
  <si>
    <t>107109_km20@outlook.com</t>
  </si>
  <si>
    <t>107109_km21@camariomedia.com</t>
  </si>
  <si>
    <t>107109_km22@mail.com</t>
  </si>
  <si>
    <t>107109_km23@sibmail.com</t>
  </si>
  <si>
    <t>107109_km27@hotmail.com</t>
  </si>
  <si>
    <t>107109_km28@yahoo.com</t>
  </si>
  <si>
    <t>107109_km28@yopmail.com</t>
  </si>
  <si>
    <t>107109_km29@icloud.com</t>
  </si>
  <si>
    <t>107109_km31@icloud.com</t>
  </si>
  <si>
    <t>107110_kn29@gmail.con</t>
  </si>
  <si>
    <t>107116_kt16@ukr.net</t>
  </si>
  <si>
    <t>107116_kt18@ukr.net</t>
  </si>
  <si>
    <t>107116_kt19@hanmail.net</t>
  </si>
  <si>
    <t>107116_kt19@storkvist.net</t>
  </si>
  <si>
    <t>107117_ku11@mail.ru</t>
  </si>
  <si>
    <t>107117_ku11@ngs.ru</t>
  </si>
  <si>
    <t>107117_ku11@ya.ru</t>
  </si>
  <si>
    <t>107117_ku12@land.ru</t>
  </si>
  <si>
    <t>107117_ku12@live.ru</t>
  </si>
  <si>
    <t>107117_ku12@nxt.ru</t>
  </si>
  <si>
    <t>107117_ku12@vtb24.ru</t>
  </si>
  <si>
    <t>107117_ku13@land.ru</t>
  </si>
  <si>
    <t>107117_ku13@rbcmail.ru</t>
  </si>
  <si>
    <t>107117_ku13@restec.ru</t>
  </si>
  <si>
    <t>107117_ku13@ro.ru</t>
  </si>
  <si>
    <t>107117_ku13@yandex.ru</t>
  </si>
  <si>
    <t>107117_ku14@efis.ru</t>
  </si>
  <si>
    <t>107117_ku14@kampr.ru</t>
  </si>
  <si>
    <t>107117_ku14@lenta.ru</t>
  </si>
  <si>
    <t>107117_ku14@mealmall.ru</t>
  </si>
  <si>
    <t>107117_ku15@lenta.ru</t>
  </si>
  <si>
    <t>107117_ku15@mai.ru</t>
  </si>
  <si>
    <t>107117_ku15@metromet.ru</t>
  </si>
  <si>
    <t>107117_ku15@nc-s.ru</t>
  </si>
  <si>
    <t>107117_ku15@post.ru</t>
  </si>
  <si>
    <t>107117_ku15@zolotyh.su</t>
  </si>
  <si>
    <t>107117_ku16@mai.ru</t>
  </si>
  <si>
    <t>107117_ku16@mail.tsu.ru</t>
  </si>
  <si>
    <t>107117_ku16@marikova.ru</t>
  </si>
  <si>
    <t>107117_ku16@narod.ru</t>
  </si>
  <si>
    <t>107117_ku16@ngs.ru</t>
  </si>
  <si>
    <t>107117_ku16@pochta.ru</t>
  </si>
  <si>
    <t>107117_ku16@yandx.ru</t>
  </si>
  <si>
    <t>107117_ku16@zoonemo.ru</t>
  </si>
  <si>
    <t>107117_ku17@chita.ru</t>
  </si>
  <si>
    <t>107117_ku17@com2com.ru</t>
  </si>
  <si>
    <t>107117_ku17@lenta.ru</t>
  </si>
  <si>
    <t>107117_ku17@mingova.ru</t>
  </si>
  <si>
    <t>107117_ku17@ngs.ru</t>
  </si>
  <si>
    <t>107117_ku17@pochta.ru</t>
  </si>
  <si>
    <t>107117_ku17@preodbank.ru</t>
  </si>
  <si>
    <t>107117_ku17@ramblr.ru</t>
  </si>
  <si>
    <t>107117_ku17@taxcom.ru</t>
  </si>
  <si>
    <t>107117_ku17@topcontrol.ru</t>
  </si>
  <si>
    <t>107117_ku17@udm.ru</t>
  </si>
  <si>
    <t>107117_ku17@umail.ru</t>
  </si>
  <si>
    <t>107117_ku18@asdenisova.ru</t>
  </si>
  <si>
    <t>107117_ku18@mail.tu</t>
  </si>
  <si>
    <t>107117_ku18@pochta.ru</t>
  </si>
  <si>
    <t>107117_ku18@rbcmail.ru</t>
  </si>
  <si>
    <t>107117_ku18@republica.ru</t>
  </si>
  <si>
    <t>107117_ku19@bsgroup.su</t>
  </si>
  <si>
    <t>107117_ku19@mai.ru</t>
  </si>
  <si>
    <t>107117_ku19@yndex.ru</t>
  </si>
  <si>
    <t>107117_ku20@altonika.ru</t>
  </si>
  <si>
    <t>107117_ku20@gmail.ru</t>
  </si>
  <si>
    <t>107117_ku20@kimberlyland.ru</t>
  </si>
  <si>
    <t>107117_ku20@vail.ru</t>
  </si>
  <si>
    <t>107117_ku21@email.ru</t>
  </si>
  <si>
    <t>107117_ku21@gmail.ru</t>
  </si>
  <si>
    <t>107117_ku21@ihbox.ru</t>
  </si>
  <si>
    <t>107117_ku21@intrade-corp.ru</t>
  </si>
  <si>
    <t>107117_ku21@ro.ru</t>
  </si>
  <si>
    <t>107117_ku22@gmail.ru</t>
  </si>
  <si>
    <t>107117_ku22@ya.ru</t>
  </si>
  <si>
    <t>107117_ku23@color-style.ru</t>
  </si>
  <si>
    <t>107117_ku23@roscap.ru</t>
  </si>
  <si>
    <t>107117_ku23@rs-svyaz.ru</t>
  </si>
  <si>
    <t>107117_ku23@ya.ru</t>
  </si>
  <si>
    <t>107117_ku24@okb-om.ru</t>
  </si>
  <si>
    <t>107117_ku25@rustrans.ru</t>
  </si>
  <si>
    <t>107117_ku25@yndex.ru</t>
  </si>
  <si>
    <t>107117_ku26@bk.ru</t>
  </si>
  <si>
    <t>107117_ku26@list.ru</t>
  </si>
  <si>
    <t>107117_ku26@nn.mrsk-cp.ru</t>
  </si>
  <si>
    <t>107117_ku27@bk.ru</t>
  </si>
  <si>
    <t>107117_ku27@inbox.ru</t>
  </si>
  <si>
    <t>107117_ku27@list.ru</t>
  </si>
  <si>
    <t>107117_ku28@bk.ru</t>
  </si>
  <si>
    <t>107117_ku29@bk.ru</t>
  </si>
  <si>
    <t>107117_ku35@mail.ru</t>
  </si>
  <si>
    <t>107121_ky12@tut.by</t>
  </si>
  <si>
    <t>107121_ky21@yandex.by</t>
  </si>
  <si>
    <t>107121_ky22@yandex.ry</t>
  </si>
  <si>
    <t>107121_ky28@mail.ry</t>
  </si>
  <si>
    <t>10797_ka26@yandex.ua</t>
  </si>
  <si>
    <t>108103_lg19@support-pc.org</t>
  </si>
  <si>
    <t>108109_lm14@mail.com</t>
  </si>
  <si>
    <t>108109_lm16@ya.com</t>
  </si>
  <si>
    <t>108109_lm16@yahoo.com</t>
  </si>
  <si>
    <t>108109_lm17@esfatea.com</t>
  </si>
  <si>
    <t>108109_lm17@icloud.com</t>
  </si>
  <si>
    <t>108109_lm17@pngf.com</t>
  </si>
  <si>
    <t>108109_lm17@yahoo.com</t>
  </si>
  <si>
    <t>108109_lm18@sbmail.com</t>
  </si>
  <si>
    <t>108109_lm19@fromru.com</t>
  </si>
  <si>
    <t>108109_lm19@icloud.com</t>
  </si>
  <si>
    <t>108109_lm19@yahoo.com</t>
  </si>
  <si>
    <t>108109_lm20@vgtrk.com</t>
  </si>
  <si>
    <t>108109_lm21@icloud.com</t>
  </si>
  <si>
    <t>108109_lm21@yahoo.com</t>
  </si>
  <si>
    <t>108109_lm22@icloud.com</t>
  </si>
  <si>
    <t>108109_lm23@icloud.com</t>
  </si>
  <si>
    <t>108109_lm24@hotmail.com</t>
  </si>
  <si>
    <t>108109_lm24@yahoo.com</t>
  </si>
  <si>
    <t>108109_lm25@outlook.com</t>
  </si>
  <si>
    <t>108109_lm26@icloud.com</t>
  </si>
  <si>
    <t>108109_lm26@sibmail.com</t>
  </si>
  <si>
    <t>108109_lm27@icloud.com</t>
  </si>
  <si>
    <t>108116_lt18@ukr.net</t>
  </si>
  <si>
    <t>108117_lu11@icbg.ru</t>
  </si>
  <si>
    <t>108117_lu11@nm.ru</t>
  </si>
  <si>
    <t>108117_lu12@cr911.ru</t>
  </si>
  <si>
    <t>108117_lu12@ro.ru</t>
  </si>
  <si>
    <t>108117_lu13@lenta.ru</t>
  </si>
  <si>
    <t>108117_lu13@mal.ru</t>
  </si>
  <si>
    <t>108117_lu13@ngs.ru</t>
  </si>
  <si>
    <t>108117_lu13@yauza.ru</t>
  </si>
  <si>
    <t>108117_lu14@arluma.ru</t>
  </si>
  <si>
    <t>108117_lu14@gmai.ru</t>
  </si>
  <si>
    <t>108117_lu14@lanak.su</t>
  </si>
  <si>
    <t>108117_lu14@lenta.ru</t>
  </si>
  <si>
    <t>108117_lu14@mal.ru</t>
  </si>
  <si>
    <t>108117_lu15@izyuuum.ru</t>
  </si>
  <si>
    <t>108117_lu15@lmk74.ru</t>
  </si>
  <si>
    <t>108117_lu15@mai.ru</t>
  </si>
  <si>
    <t>108117_lu15@maiil.ru</t>
  </si>
  <si>
    <t>108117_lu15@msil.ru</t>
  </si>
  <si>
    <t>108117_lu16@c-p.ru</t>
  </si>
  <si>
    <t>108117_lu16@hotbox.ru</t>
  </si>
  <si>
    <t>108117_lu16@mai.ru</t>
  </si>
  <si>
    <t>108117_lu16@qip.ru</t>
  </si>
  <si>
    <t>108117_lu16@wbcenter.ru</t>
  </si>
  <si>
    <t>108117_lu16@ya.ru</t>
  </si>
  <si>
    <t>108117_lu17@maul.ru</t>
  </si>
  <si>
    <t>108117_lu17@nikiet.ru</t>
  </si>
  <si>
    <t>108117_lu17@ntsmail.ru</t>
  </si>
  <si>
    <t>108117_lu17@ordinets.ru</t>
  </si>
  <si>
    <t>108117_lu17@qingool.ru</t>
  </si>
  <si>
    <t>108117_lu18@handed.ru</t>
  </si>
  <si>
    <t>108117_lu19@centrogas.ru</t>
  </si>
  <si>
    <t>108117_lu19@kaiylas.ru</t>
  </si>
  <si>
    <t>108117_lu19@narod.ru</t>
  </si>
  <si>
    <t>108117_lu20@maul.ru</t>
  </si>
  <si>
    <t>108117_lu20@myrambler.ru</t>
  </si>
  <si>
    <t>108117_lu20@yzndex.ru</t>
  </si>
  <si>
    <t>108117_lu21@iatc.ru</t>
  </si>
  <si>
    <t>108117_lu21@iee.unn.ru</t>
  </si>
  <si>
    <t>108117_lu21@ya.ru</t>
  </si>
  <si>
    <t>108117_lu21@yndex.ru</t>
  </si>
  <si>
    <t>108117_lu22@eandex.ru</t>
  </si>
  <si>
    <t>108117_lu22@inbox.ru</t>
  </si>
  <si>
    <t>108117_lu22@ramblrr.ru</t>
  </si>
  <si>
    <t>108117_lu22@yandex.rtu</t>
  </si>
  <si>
    <t>108117_lu23@bk.ru</t>
  </si>
  <si>
    <t>108117_lu23@tandex.ru</t>
  </si>
  <si>
    <t>108117_lu23@yandx.ru</t>
  </si>
  <si>
    <t>108117_lu24@email.ru</t>
  </si>
  <si>
    <t>108117_lu27@inbox.ru</t>
  </si>
  <si>
    <t>108117_lu28@inbox.ru</t>
  </si>
  <si>
    <t>108117_lu28@rambler.ru</t>
  </si>
  <si>
    <t>108117_lu28@vrn.euroset.ru</t>
  </si>
  <si>
    <t>108117_lu30@inbox.ru</t>
  </si>
  <si>
    <t>108117_lu30@rambler.ru</t>
  </si>
  <si>
    <t>108117_lu31@mail.ru</t>
  </si>
  <si>
    <t>108117_lu33@rambler.ru</t>
  </si>
  <si>
    <t>108121_ly19@yandex.ry</t>
  </si>
  <si>
    <t>108121_ly20@tut.by</t>
  </si>
  <si>
    <t>109101_me24@dropmail.me</t>
  </si>
  <si>
    <t>109103_mg19@10mail.org</t>
  </si>
  <si>
    <t>109109_mm13@mail.com</t>
  </si>
  <si>
    <t>109109_mm13@sochi.com</t>
  </si>
  <si>
    <t>109109_mm14@me.com</t>
  </si>
  <si>
    <t>109109_mm16@qq.com</t>
  </si>
  <si>
    <t>109109_mm17@sibmail.com</t>
  </si>
  <si>
    <t>109109_mm18@me.com</t>
  </si>
  <si>
    <t>109109_mm19@akashevo.com</t>
  </si>
  <si>
    <t>109109_mm19@mail.com</t>
  </si>
  <si>
    <t>109109_mm19@sibmail.com</t>
  </si>
  <si>
    <t>109109_mm19@voloshenko.com</t>
  </si>
  <si>
    <t>109109_mm20@atoolabs.com</t>
  </si>
  <si>
    <t>109109_mm20@glorax.com</t>
  </si>
  <si>
    <t>109109_mm20@icloud.com</t>
  </si>
  <si>
    <t>109109_mm21@km-ltd.com</t>
  </si>
  <si>
    <t>109109_mm23@hotmail.com</t>
  </si>
  <si>
    <t>109109_mm23@outlook.com</t>
  </si>
  <si>
    <t>109109_mm24@icloud.com</t>
  </si>
  <si>
    <t>109109_mm26@hotmail.com</t>
  </si>
  <si>
    <t>109109_mm27@icloud.com</t>
  </si>
  <si>
    <t>109109_mm28@icloud.com</t>
  </si>
  <si>
    <t>109109_mm30@icloud.com</t>
  </si>
  <si>
    <t>109110_mn20@gmail.con</t>
  </si>
  <si>
    <t>109111_mo22@tulamilk.ro</t>
  </si>
  <si>
    <t>109116_mt17@ukr.net</t>
  </si>
  <si>
    <t>109117_mu10@gshep.ru</t>
  </si>
  <si>
    <t>109117_mu10@ya.ru</t>
  </si>
  <si>
    <t>109117_mu11@exten.ru</t>
  </si>
  <si>
    <t>109117_mu11@kodix.ru</t>
  </si>
  <si>
    <t>109117_mu11@live.ru</t>
  </si>
  <si>
    <t>109117_mu11@mail.ru</t>
  </si>
  <si>
    <t>109117_mu11@ngs.ru</t>
  </si>
  <si>
    <t>109117_mu12@inbox.ru</t>
  </si>
  <si>
    <t>109117_mu13@74.ru</t>
  </si>
  <si>
    <t>109117_mu13@dskut.ru</t>
  </si>
  <si>
    <t>109117_mu13@km.ru</t>
  </si>
  <si>
    <t>109117_mu13@land.ru</t>
  </si>
  <si>
    <t>109117_mu13@mia.ru</t>
  </si>
  <si>
    <t>109117_mu13@ngs.ru</t>
  </si>
  <si>
    <t>109117_mu13@orsk.ru</t>
  </si>
  <si>
    <t>109117_mu14@e1.ru</t>
  </si>
  <si>
    <t>109117_mu14@hotmail.ru</t>
  </si>
  <si>
    <t>109117_mu14@hse.ru</t>
  </si>
  <si>
    <t>109117_mu14@mil.ru</t>
  </si>
  <si>
    <t>109117_mu15@cons.tsk.ru</t>
  </si>
  <si>
    <t>109117_mu15@cspek.ru</t>
  </si>
  <si>
    <t>109117_mu15@hotbox.ru</t>
  </si>
  <si>
    <t>109117_mu15@land.ru</t>
  </si>
  <si>
    <t>109117_mu15@narod.ru</t>
  </si>
  <si>
    <t>109117_mu15@notamusic.ru</t>
  </si>
  <si>
    <t>109117_mu15@rambler.ru</t>
  </si>
  <si>
    <t>109117_mu15@roenko.ru</t>
  </si>
  <si>
    <t>109117_mu16@great.ru</t>
  </si>
  <si>
    <t>109117_mu16@land.ru</t>
  </si>
  <si>
    <t>109117_mu16@mai.ru</t>
  </si>
  <si>
    <t>109117_mu16@maii.ru</t>
  </si>
  <si>
    <t>109117_mu16@mail2000.ru</t>
  </si>
  <si>
    <t>109117_mu16@maill.ru</t>
  </si>
  <si>
    <t>109117_mu16@megalink.ru</t>
  </si>
  <si>
    <t>109117_mu16@yabdex.ru</t>
  </si>
  <si>
    <t>109117_mu16@zoonemo.ru</t>
  </si>
  <si>
    <t>109117_mu17@e1.ru</t>
  </si>
  <si>
    <t>109117_mu17@mvo.ru</t>
  </si>
  <si>
    <t>109117_mu17@uk-fd.ru</t>
  </si>
  <si>
    <t>109117_mu17@yetivision.ru</t>
  </si>
  <si>
    <t>109117_mu17@z-tec.ru</t>
  </si>
  <si>
    <t>109117_mu18@andex.ru</t>
  </si>
  <si>
    <t>109117_mu18@fidarova.ru</t>
  </si>
  <si>
    <t>109117_mu18@fpb.ru</t>
  </si>
  <si>
    <t>109117_mu18@narod.ru</t>
  </si>
  <si>
    <t>109117_mu18@pkf-dist.ru</t>
  </si>
  <si>
    <t>109117_mu19@beeline.ru</t>
  </si>
  <si>
    <t>109117_mu19@inbox.tu</t>
  </si>
  <si>
    <t>109117_mu19@myrambler.ru</t>
  </si>
  <si>
    <t>109117_mu19@rsmbler.ru</t>
  </si>
  <si>
    <t>109117_mu19@uralweb.ru</t>
  </si>
  <si>
    <t>109117_mu19@yande.ru</t>
  </si>
  <si>
    <t>109117_mu20@acgrf.ru</t>
  </si>
  <si>
    <t>109117_mu20@citydom.ru</t>
  </si>
  <si>
    <t>109117_mu20@lifanovsky.ru</t>
  </si>
  <si>
    <t>109117_mu20@roscap.ru</t>
  </si>
  <si>
    <t>109117_mu20@sveta-savina.ru</t>
  </si>
  <si>
    <t>109117_mu21@hsmedia.ru</t>
  </si>
  <si>
    <t>109117_mu21@ivashentseva.ru</t>
  </si>
  <si>
    <t>109117_mu21@starlink.ru</t>
  </si>
  <si>
    <t>109117_mu21@urbgroup.ru</t>
  </si>
  <si>
    <t>109117_mu21@ya.ru</t>
  </si>
  <si>
    <t>109117_mu22@hospicefund.ru</t>
  </si>
  <si>
    <t>109117_mu22@spb.doublev.ru</t>
  </si>
  <si>
    <t>109117_mu22@stedy.ru</t>
  </si>
  <si>
    <t>109117_mu23@gmail.ru</t>
  </si>
  <si>
    <t>109117_mu23@inbox.ru</t>
  </si>
  <si>
    <t>109117_mu23@sec.ru</t>
  </si>
  <si>
    <t>109117_mu24@bk.ru</t>
  </si>
  <si>
    <t>109117_mu24@hades.ru</t>
  </si>
  <si>
    <t>109117_mu27@gmail.ru</t>
  </si>
  <si>
    <t>109117_mu27@inbox.ru</t>
  </si>
  <si>
    <t>109117_mu28@zettains.ru</t>
  </si>
  <si>
    <t>109117_mu30@rambler.ru</t>
  </si>
  <si>
    <t>109117_mu31@mail.ru</t>
  </si>
  <si>
    <t>109117_mu36@mail.ru</t>
  </si>
  <si>
    <t>109117_mu9@t5.ru</t>
  </si>
  <si>
    <t>109118_mv19@inbox.lv</t>
  </si>
  <si>
    <t>110103_ng11@etnix.org</t>
  </si>
  <si>
    <t>110103_ng20@borovkov.org</t>
  </si>
  <si>
    <t>110105_ni20@mail.ri</t>
  </si>
  <si>
    <t>110109_nm14@me.com</t>
  </si>
  <si>
    <t>110109_nm17@icloud.com</t>
  </si>
  <si>
    <t>110109_nm17@live.com</t>
  </si>
  <si>
    <t>110109_nm17@me.com</t>
  </si>
  <si>
    <t>110109_nm18@hotmail.com</t>
  </si>
  <si>
    <t>110109_nm18@ymail.com</t>
  </si>
  <si>
    <t>110109_nm19@veresov.com</t>
  </si>
  <si>
    <t>110109_nm20@hotmail.com</t>
  </si>
  <si>
    <t>110109_nm20@luxoft.com</t>
  </si>
  <si>
    <t>110109_nm21@hotmail.com</t>
  </si>
  <si>
    <t>110109_nm21@sibmail.com</t>
  </si>
  <si>
    <t>110109_nm21@yahoo.com</t>
  </si>
  <si>
    <t>110109_nm22@gmai.com</t>
  </si>
  <si>
    <t>110109_nm23@hotmail.com</t>
  </si>
  <si>
    <t>110109_nm24@hotmail.com</t>
  </si>
  <si>
    <t>110109_nm24@live.com</t>
  </si>
  <si>
    <t>110109_nm24@qmail.com</t>
  </si>
  <si>
    <t>110109_nm25@hotmail.com</t>
  </si>
  <si>
    <t>110109_nm27@ginzaproject.com</t>
  </si>
  <si>
    <t>110109_nm28@bijurdelimon.com</t>
  </si>
  <si>
    <t>110109_nm28@effem.com</t>
  </si>
  <si>
    <t>110109_nm28@icloud.com</t>
  </si>
  <si>
    <t>110109_nm29@chanel-corp.com</t>
  </si>
  <si>
    <t>110109_nm29@icloud.com</t>
  </si>
  <si>
    <t>110109_nm29@sibmail.com</t>
  </si>
  <si>
    <t>110109_nm30@rusnano.com</t>
  </si>
  <si>
    <t>110109_nm31@flocktory.com</t>
  </si>
  <si>
    <t>110111_no8@no.no</t>
  </si>
  <si>
    <t>110116_nt14@ukr.net</t>
  </si>
  <si>
    <t>110116_nt15@pisem.net</t>
  </si>
  <si>
    <t>110117_nu10@ngs.ru</t>
  </si>
  <si>
    <t>110117_nu10@ya.ru</t>
  </si>
  <si>
    <t>110117_nu11@ngs.ru</t>
  </si>
  <si>
    <t>110117_nu11@ya.ru</t>
  </si>
  <si>
    <t>110117_nu12@chempo.ru</t>
  </si>
  <si>
    <t>110117_nu12@ngs.ru</t>
  </si>
  <si>
    <t>110117_nu12@s-t-b.ru</t>
  </si>
  <si>
    <t>110117_nu13@e1.ru</t>
  </si>
  <si>
    <t>110117_nu13@nevizhin.ru</t>
  </si>
  <si>
    <t>110117_nu13@yandex.ru</t>
  </si>
  <si>
    <t>110117_nu14@ngs.ru</t>
  </si>
  <si>
    <t>110117_nu15@ngs.ru</t>
  </si>
  <si>
    <t>110117_nu16@e1.ru</t>
  </si>
  <si>
    <t>110117_nu16@fambox.ru</t>
  </si>
  <si>
    <t>110117_nu16@inbjx.ru</t>
  </si>
  <si>
    <t>110117_nu16@km.ru</t>
  </si>
  <si>
    <t>110117_nu17@lit.ru</t>
  </si>
  <si>
    <t>110117_nu17@ngs.ru</t>
  </si>
  <si>
    <t>110117_nu17@svpz.ru</t>
  </si>
  <si>
    <t>110117_nu18@e1.ru</t>
  </si>
  <si>
    <t>110117_nu18@lad24.ru</t>
  </si>
  <si>
    <t>110117_nu18@pochtamt.ru</t>
  </si>
  <si>
    <t>110117_nu19@fiera.ru</t>
  </si>
  <si>
    <t>110117_nu19@invox.ru</t>
  </si>
  <si>
    <t>110117_nu19@ro.ru</t>
  </si>
  <si>
    <t>110117_nu19@starlink.ru</t>
  </si>
  <si>
    <t>110117_nu20@keysoft.su</t>
  </si>
  <si>
    <t>110117_nu20@lenta.ru</t>
  </si>
  <si>
    <t>110117_nu21@bravovaleria.ru</t>
  </si>
  <si>
    <t>110117_nu21@gmail.ru</t>
  </si>
  <si>
    <t>110117_nu21@nextmail.ru</t>
  </si>
  <si>
    <t>110117_nu21@unifarma.ru</t>
  </si>
  <si>
    <t>110117_nu22@galen.ru</t>
  </si>
  <si>
    <t>110117_nu22@gmail.ru</t>
  </si>
  <si>
    <t>110117_nu23@mai.ru</t>
  </si>
  <si>
    <t>110117_nu23@workmail.ru</t>
  </si>
  <si>
    <t>110117_nu23@ya.ru</t>
  </si>
  <si>
    <t>110117_nu24@lenta.ru</t>
  </si>
  <si>
    <t>110117_nu24@workmail.ru</t>
  </si>
  <si>
    <t>110117_nu25@impulsgroup.ru</t>
  </si>
  <si>
    <t>110117_nu26@list.ru</t>
  </si>
  <si>
    <t>110117_nu27@corp.mail.ru</t>
  </si>
  <si>
    <t>110117_nu27@cr-russia.ru</t>
  </si>
  <si>
    <t>110117_nu28@inbox.ru</t>
  </si>
  <si>
    <t>110117_nu29@bk.ru</t>
  </si>
  <si>
    <t>110117_nu29@inbox.ru</t>
  </si>
  <si>
    <t>110117_nu30@experimentanium.ru</t>
  </si>
  <si>
    <t>110117_nu35@mail.ru</t>
  </si>
  <si>
    <t>111103_og25@servicecity.org</t>
  </si>
  <si>
    <t>111105_oi16@mail.ri</t>
  </si>
  <si>
    <t>111109_om12@philya.com</t>
  </si>
  <si>
    <t>111109_om14@sferiq.com</t>
  </si>
  <si>
    <t>111109_om15@halega.com</t>
  </si>
  <si>
    <t>111109_om16@tastart.com</t>
  </si>
  <si>
    <t>111109_om16@yahoo.com</t>
  </si>
  <si>
    <t>111109_om17@yahoo.com</t>
  </si>
  <si>
    <t>111109_om19@icloud.com</t>
  </si>
  <si>
    <t>111109_om20@hotmail.com</t>
  </si>
  <si>
    <t>111109_om20@icloud.com</t>
  </si>
  <si>
    <t>111109_om20@sibmail.com</t>
  </si>
  <si>
    <t>111109_om21@hpe.com</t>
  </si>
  <si>
    <t>111109_om22@sibmail.com</t>
  </si>
  <si>
    <t>111109_om23@hotmail.com</t>
  </si>
  <si>
    <t>111109_om24@yahoo.com</t>
  </si>
  <si>
    <t>111109_om25@metinvest.com</t>
  </si>
  <si>
    <t>111109_om25@standart-trade.com</t>
  </si>
  <si>
    <t>111109_om29@gmail.com</t>
  </si>
  <si>
    <t>111109_om30@gmail.com</t>
  </si>
  <si>
    <t>111111_oo19@aeroprof.pro</t>
  </si>
  <si>
    <t>111114_or20@wanadoo.fr</t>
  </si>
  <si>
    <t>111117_ou11@land.ru</t>
  </si>
  <si>
    <t>111117_ou11@ngs.ru</t>
  </si>
  <si>
    <t>111117_ou11@ro.ru</t>
  </si>
  <si>
    <t>111117_ou11@ya.ru</t>
  </si>
  <si>
    <t>111117_ou12@ngs.ru</t>
  </si>
  <si>
    <t>111117_ou12@ro.ru</t>
  </si>
  <si>
    <t>111117_ou13@ngs.ru</t>
  </si>
  <si>
    <t>111117_ou14@post.ru</t>
  </si>
  <si>
    <t>111117_ou15@km.ru</t>
  </si>
  <si>
    <t>111117_ou15@wlbs.ru</t>
  </si>
  <si>
    <t>111117_ou16@bbhelp.ru</t>
  </si>
  <si>
    <t>111117_ou16@fohat-corp.ru</t>
  </si>
  <si>
    <t>111117_ou16@papapanda.ru</t>
  </si>
  <si>
    <t>111117_ou16@s-t-servis.ru</t>
  </si>
  <si>
    <t>111117_ou16@tele2mail.ru</t>
  </si>
  <si>
    <t>111117_ou17@email.ru</t>
  </si>
  <si>
    <t>111117_ou18@ngs.ru</t>
  </si>
  <si>
    <t>111117_ou19@arkrealty.ru</t>
  </si>
  <si>
    <t>111117_ou19@eu.spb.ru</t>
  </si>
  <si>
    <t>111117_ou19@gmail.ru</t>
  </si>
  <si>
    <t>111117_ou19@i-shark.ru</t>
  </si>
  <si>
    <t>111117_ou19@markevich.ru</t>
  </si>
  <si>
    <t>111117_ou20@ancor.ru</t>
  </si>
  <si>
    <t>111117_ou20@man-invest.ru</t>
  </si>
  <si>
    <t>111117_ou20@pochta.ru</t>
  </si>
  <si>
    <t>111117_ou21@monsteelcon.ru</t>
  </si>
  <si>
    <t>111117_ou21@staff.ru</t>
  </si>
  <si>
    <t>111117_ou22@pirgroup.ru</t>
  </si>
  <si>
    <t>111117_ou22@rosneft.ru</t>
  </si>
  <si>
    <t>111117_ou23@garantetour.ru</t>
  </si>
  <si>
    <t>111117_ou23@londongroup.ru</t>
  </si>
  <si>
    <t>111117_ou23@mcclinics.ru</t>
  </si>
  <si>
    <t>111117_ou23@ya.ru</t>
  </si>
  <si>
    <t>111117_ou24@m24.tvoydom.ru</t>
  </si>
  <si>
    <t>111117_ou24@nv-tranzit.ru</t>
  </si>
  <si>
    <t>111117_ou24@pridonie.ru</t>
  </si>
  <si>
    <t>111117_ou26@bk.ru</t>
  </si>
  <si>
    <t>111117_ou26@proletarets.ru</t>
  </si>
  <si>
    <t>111117_ou27@inbox.ru</t>
  </si>
  <si>
    <t>111117_ou27@mrdv.rgs.ru</t>
  </si>
  <si>
    <t>111117_ou27@riapanda.spb.ru</t>
  </si>
  <si>
    <t>111117_ou27@sun-consulting.ru</t>
  </si>
  <si>
    <t>111117_ou29@myrambler.ru</t>
  </si>
  <si>
    <t>111117_ou29@rambler.ru</t>
  </si>
  <si>
    <t>111117_ou31@compulink.ru</t>
  </si>
  <si>
    <t>111117_ou39@mail.ru</t>
  </si>
  <si>
    <t>111121_oy13@e1.ry</t>
  </si>
  <si>
    <t>111121_oy15@mail.ry</t>
  </si>
  <si>
    <t>111121_oy16@tut.by</t>
  </si>
  <si>
    <t>11197_oa19@meta.ua</t>
  </si>
  <si>
    <t>11198_ob10@klv.club</t>
  </si>
  <si>
    <t>112101_pe20@yahoo.de</t>
  </si>
  <si>
    <t>112105_pi21@mail.ri</t>
  </si>
  <si>
    <t>112105_pi21@rambler.ri</t>
  </si>
  <si>
    <t>112109_pm17@icloud.com</t>
  </si>
  <si>
    <t>112109_pm17@me.com</t>
  </si>
  <si>
    <t>112109_pm18@icloud.com</t>
  </si>
  <si>
    <t>112109_pm18@sibmail.com</t>
  </si>
  <si>
    <t>112109_pm20@hotmail.com</t>
  </si>
  <si>
    <t>112109_pm22@icloud.com</t>
  </si>
  <si>
    <t>112109_pm26@hotmail.com</t>
  </si>
  <si>
    <t>112109_pm28@gmail.com</t>
  </si>
  <si>
    <t>112109_pm29@gmail.com</t>
  </si>
  <si>
    <t>112109_pm29@icloud.com</t>
  </si>
  <si>
    <t>112109_pm29@mail.com</t>
  </si>
  <si>
    <t>112109_pm32@gmail.com</t>
  </si>
  <si>
    <t>112114_pr25@yahoo.fr</t>
  </si>
  <si>
    <t>112117_pu10@1702.ru</t>
  </si>
  <si>
    <t>112117_pu11@km.ru</t>
  </si>
  <si>
    <t>112117_pu11@list.ru</t>
  </si>
  <si>
    <t>112117_pu11@mail.ru</t>
  </si>
  <si>
    <t>112117_pu11@ya.ru</t>
  </si>
  <si>
    <t>112117_pu12@live.ru</t>
  </si>
  <si>
    <t>112117_pu13@yandex.ru</t>
  </si>
  <si>
    <t>112117_pu14@ya.ru</t>
  </si>
  <si>
    <t>112117_pu15@e1.ru</t>
  </si>
  <si>
    <t>112117_pu15@mil.ru</t>
  </si>
  <si>
    <t>112117_pu15@mosk.ru</t>
  </si>
  <si>
    <t>112117_pu15@newmail.ru</t>
  </si>
  <si>
    <t>112117_pu16@onet.ru</t>
  </si>
  <si>
    <t>112117_pu16@starlink.ru</t>
  </si>
  <si>
    <t>112117_pu17@ngs.ru</t>
  </si>
  <si>
    <t>112117_pu17@restavracia.ru</t>
  </si>
  <si>
    <t>112117_pu17@sibmetsnab.ru</t>
  </si>
  <si>
    <t>112117_pu17@yardik.ru</t>
  </si>
  <si>
    <t>112117_pu18@fnpr.ru</t>
  </si>
  <si>
    <t>112117_pu18@lenta.ru</t>
  </si>
  <si>
    <t>112117_pu18@live.ru</t>
  </si>
  <si>
    <t>112117_pu18@post.ru</t>
  </si>
  <si>
    <t>112117_pu18@uralclinic.ru</t>
  </si>
  <si>
    <t>112117_pu18@ya.ru</t>
  </si>
  <si>
    <t>112117_pu19@corp.v1.ru</t>
  </si>
  <si>
    <t>112117_pu19@ngs.ru</t>
  </si>
  <si>
    <t>112117_pu19@rosman.ru</t>
  </si>
  <si>
    <t>112117_pu19@russprom.ru</t>
  </si>
  <si>
    <t>112117_pu20@mail.tu</t>
  </si>
  <si>
    <t>112117_pu20@workmail.ru</t>
  </si>
  <si>
    <t>112117_pu21@reglament-nn.ru</t>
  </si>
  <si>
    <t>112117_pu21@zarechny.zato.ru</t>
  </si>
  <si>
    <t>112117_pu22@zmuspb.ru</t>
  </si>
  <si>
    <t>112117_pu24@list.ru</t>
  </si>
  <si>
    <t>112117_pu24@mfil.ru</t>
  </si>
  <si>
    <t>112117_pu25@list.ru</t>
  </si>
  <si>
    <t>112117_pu25@rambler.ru</t>
  </si>
  <si>
    <t>112117_pu26@uandex.ru</t>
  </si>
  <si>
    <t>112117_pu27@bk.ru</t>
  </si>
  <si>
    <t>112117_pu28@bk.ru</t>
  </si>
  <si>
    <t>112117_pu29@rambler.ru</t>
  </si>
  <si>
    <t>112117_pu30@yandex.ru</t>
  </si>
  <si>
    <t>112117_pu33@rambler.ru</t>
  </si>
  <si>
    <t>112117_pu35@yandex.ru</t>
  </si>
  <si>
    <t>112117_pu40@yandex.ru</t>
  </si>
  <si>
    <t>113109_qm17@fromru.com</t>
  </si>
  <si>
    <t>113109_qm18@psoxs.com</t>
  </si>
  <si>
    <t>113109_qm19@gmail.com</t>
  </si>
  <si>
    <t>113109_qm21@qmail.com</t>
  </si>
  <si>
    <t>113109_qm22@gmail.com</t>
  </si>
  <si>
    <t>113117_qu10@ya.ru</t>
  </si>
  <si>
    <t>113117_qu11@bk.ru</t>
  </si>
  <si>
    <t>113117_qu13@mail.ru</t>
  </si>
  <si>
    <t>113117_qu14@bk.ru</t>
  </si>
  <si>
    <t>113117_qu16@list.ru</t>
  </si>
  <si>
    <t>113117_qu16@ya.ru</t>
  </si>
  <si>
    <t>113117_qu18@yandex.ru</t>
  </si>
  <si>
    <t>113117_qu19@yandex.ru</t>
  </si>
  <si>
    <t>113117_qu20@mail.ru</t>
  </si>
  <si>
    <t>113117_qu21@rambler.ru</t>
  </si>
  <si>
    <t>113117_qu22@mail.ru</t>
  </si>
  <si>
    <t>113117_qu23@mail.ru</t>
  </si>
  <si>
    <t>113117_qu24@mail.ru</t>
  </si>
  <si>
    <t>114109_rm17@sibmail.com</t>
  </si>
  <si>
    <t>114109_rm17@yahoo.com</t>
  </si>
  <si>
    <t>114109_rm18@yahoo.com</t>
  </si>
  <si>
    <t>114109_rm19@bulatoff.com</t>
  </si>
  <si>
    <t>114109_rm19@yahoo.com</t>
  </si>
  <si>
    <t>114109_rm20@yahoo.com</t>
  </si>
  <si>
    <t>114109_rm21@hotmail.com</t>
  </si>
  <si>
    <t>114109_rm22@sibmail.com</t>
  </si>
  <si>
    <t>114109_rm23@mail.com</t>
  </si>
  <si>
    <t>114109_rm26@gmail.com</t>
  </si>
  <si>
    <t>114116_rt13@ukr.net</t>
  </si>
  <si>
    <t>114117_ru11@list.ru</t>
  </si>
  <si>
    <t>114117_ru12@ngs.ru</t>
  </si>
  <si>
    <t>114117_ru13@74.ru</t>
  </si>
  <si>
    <t>114117_ru13@live.ru</t>
  </si>
  <si>
    <t>114117_ru13@smtp.ru</t>
  </si>
  <si>
    <t>114117_ru14@comtv.ru</t>
  </si>
  <si>
    <t>114117_ru14@narod.ru</t>
  </si>
  <si>
    <t>114117_ru15@a-invest.ru</t>
  </si>
  <si>
    <t>114117_ru16@email.ru</t>
  </si>
  <si>
    <t>114117_ru16@live.ru</t>
  </si>
  <si>
    <t>114117_ru16@mfil.ru</t>
  </si>
  <si>
    <t>114117_ru16@narod.ru</t>
  </si>
  <si>
    <t>114117_ru16@ngs.ru</t>
  </si>
  <si>
    <t>114117_ru16@rbcmail.ru</t>
  </si>
  <si>
    <t>114117_ru16@yndex.ru</t>
  </si>
  <si>
    <t>114117_ru17@ngs.ru</t>
  </si>
  <si>
    <t>114117_ru18@forus.ru</t>
  </si>
  <si>
    <t>114117_ru19@white-lanes.ru</t>
  </si>
  <si>
    <t>114117_ru19@ya.ru</t>
  </si>
  <si>
    <t>114117_ru20@x5.ru</t>
  </si>
  <si>
    <t>114117_ru21@haus-tmn.ru</t>
  </si>
  <si>
    <t>114117_ru21@raprivet.ru</t>
  </si>
  <si>
    <t>114117_ru22@bk.ru</t>
  </si>
  <si>
    <t>114117_ru22@list.ru</t>
  </si>
  <si>
    <t>114117_ru23@bk.ru</t>
  </si>
  <si>
    <t>114117_ru24@bk.ru</t>
  </si>
  <si>
    <t>114117_ru24@rambler.ru</t>
  </si>
  <si>
    <t>114117_ru24@yandex.tu</t>
  </si>
  <si>
    <t>114117_ru28@inbox.ru</t>
  </si>
  <si>
    <t>114117_ru30@yandex.ru</t>
  </si>
  <si>
    <t>114117_ru31@mail.ru</t>
  </si>
  <si>
    <t>114117_ru9@lo0.su</t>
  </si>
  <si>
    <t>115101_se15@blesk.site</t>
  </si>
  <si>
    <t>115105_si19@moretti.li</t>
  </si>
  <si>
    <t>115107_sk24@hotmail.co.uk</t>
  </si>
  <si>
    <t>115109_sm14@msn.com</t>
  </si>
  <si>
    <t>115109_sm15@das.com</t>
  </si>
  <si>
    <t>115109_sm15@me.com</t>
  </si>
  <si>
    <t>115109_sm15@sibmail.com</t>
  </si>
  <si>
    <t>115109_sm16@yahoo.com</t>
  </si>
  <si>
    <t>115109_sm17@live.com</t>
  </si>
  <si>
    <t>115109_sm18@fromru.com</t>
  </si>
  <si>
    <t>115109_sm18@sibmail.com</t>
  </si>
  <si>
    <t>115109_sm19@birulevo.com</t>
  </si>
  <si>
    <t>115109_sm19@mail.com</t>
  </si>
  <si>
    <t>115109_sm19@me.com</t>
  </si>
  <si>
    <t>115109_sm19@sibmail.com</t>
  </si>
  <si>
    <t>115109_sm20@icloud.com</t>
  </si>
  <si>
    <t>115109_sm21@hotmail.com</t>
  </si>
  <si>
    <t>115109_sm21@outlook.com</t>
  </si>
  <si>
    <t>115109_sm22@devexpress.com</t>
  </si>
  <si>
    <t>115109_sm22@fromru.com</t>
  </si>
  <si>
    <t>115109_sm22@gmai.com</t>
  </si>
  <si>
    <t>115109_sm23@gmal.com</t>
  </si>
  <si>
    <t>115109_sm23@hotmail.com</t>
  </si>
  <si>
    <t>115109_sm24@icloud.com</t>
  </si>
  <si>
    <t>115109_sm24@yahoo.com</t>
  </si>
  <si>
    <t>115109_sm27@travelrussiatoday.com</t>
  </si>
  <si>
    <t>115109_sm27@yopmail.com</t>
  </si>
  <si>
    <t>115109_sm29@icloud.com</t>
  </si>
  <si>
    <t>115109_sm30@flocktory.com</t>
  </si>
  <si>
    <t>115109_sm37@softlinegroup.com</t>
  </si>
  <si>
    <t>115109_sm38@gmail.com</t>
  </si>
  <si>
    <t>115111_so18@bolshev.info</t>
  </si>
  <si>
    <t>115114_sr24@yahoo.fr</t>
  </si>
  <si>
    <t>115116_st27@bigmir.net</t>
  </si>
  <si>
    <t>115117_su11@gpbf.ru</t>
  </si>
  <si>
    <t>115117_su12@as-nn.ru</t>
  </si>
  <si>
    <t>115117_su12@e1.ru</t>
  </si>
  <si>
    <t>115117_su12@ngs.ru</t>
  </si>
  <si>
    <t>115117_su12@rx24.ru</t>
  </si>
  <si>
    <t>115117_su12@sama.ru</t>
  </si>
  <si>
    <t>115117_su12@sdsd.ru</t>
  </si>
  <si>
    <t>115117_su13@artlife.ru</t>
  </si>
  <si>
    <t>115117_su13@icmail.ru</t>
  </si>
  <si>
    <t>115117_su13@land.ru</t>
  </si>
  <si>
    <t>115117_su13@mai.ru</t>
  </si>
  <si>
    <t>115117_su13@reso.ru</t>
  </si>
  <si>
    <t>115117_su13@sinn.ru</t>
  </si>
  <si>
    <t>115117_su13@stomol.ru</t>
  </si>
  <si>
    <t>115117_su13@yandex.ru</t>
  </si>
  <si>
    <t>115117_su14@finkrek.ru</t>
  </si>
  <si>
    <t>115117_su14@graco.ru</t>
  </si>
  <si>
    <t>115117_su14@hotbox.ru</t>
  </si>
  <si>
    <t>115117_su14@ro.ru</t>
  </si>
  <si>
    <t>115117_su14@trade.su</t>
  </si>
  <si>
    <t>115117_su15@25chas.ru</t>
  </si>
  <si>
    <t>115117_su15@eltempo.ru</t>
  </si>
  <si>
    <t>115117_su15@land.ru</t>
  </si>
  <si>
    <t>115117_su15@mal.ru</t>
  </si>
  <si>
    <t>115117_su15@mil.ru</t>
  </si>
  <si>
    <t>115117_su15@ngs.ru</t>
  </si>
  <si>
    <t>115117_su15@pop3.ru</t>
  </si>
  <si>
    <t>115117_su16@kasscenter.ru</t>
  </si>
  <si>
    <t>115117_su16@kumc.ru</t>
  </si>
  <si>
    <t>115117_su16@live.ru</t>
  </si>
  <si>
    <t>115117_su16@spartak.ru</t>
  </si>
  <si>
    <t>115117_su16@yanex.ru</t>
  </si>
  <si>
    <t>115117_su16@ysndex.ru</t>
  </si>
  <si>
    <t>115117_su17@atrus.ru</t>
  </si>
  <si>
    <t>115117_su17@docsis.ru</t>
  </si>
  <si>
    <t>115117_su17@front.ru</t>
  </si>
  <si>
    <t>115117_su17@inbx.ru</t>
  </si>
  <si>
    <t>115117_su17@live.ru</t>
  </si>
  <si>
    <t>115117_su17@maili.ru</t>
  </si>
  <si>
    <t>115117_su17@owen.ru</t>
  </si>
  <si>
    <t>115117_su18@metalit.ru</t>
  </si>
  <si>
    <t>115117_su18@newmail.ru</t>
  </si>
  <si>
    <t>115117_su18@nikitaev.ru</t>
  </si>
  <si>
    <t>115117_su18@ratek.su</t>
  </si>
  <si>
    <t>115117_su18@spartak.ru</t>
  </si>
  <si>
    <t>115117_su18@starlink.ru</t>
  </si>
  <si>
    <t>115117_su19@basis-rc.ru</t>
  </si>
  <si>
    <t>115117_su19@gmail.ru</t>
  </si>
  <si>
    <t>115117_su19@kristel.ru</t>
  </si>
  <si>
    <t>115117_su19@narod.ru</t>
  </si>
  <si>
    <t>115117_su19@nifi.ru</t>
  </si>
  <si>
    <t>115117_su19@progtech.ru</t>
  </si>
  <si>
    <t>115117_su20@artgolubev.ru</t>
  </si>
  <si>
    <t>115117_su20@gmail.ru</t>
  </si>
  <si>
    <t>115117_su20@invitro.ru</t>
  </si>
  <si>
    <t>115117_su21@deloitte.ru</t>
  </si>
  <si>
    <t>115117_su21@ro.ru</t>
  </si>
  <si>
    <t>115117_su21@sheremetevsky.ru</t>
  </si>
  <si>
    <t>115117_su21@ya.ru</t>
  </si>
  <si>
    <t>115117_su21@yandex.tu</t>
  </si>
  <si>
    <t>115117_su23@atumsoftware.ru</t>
  </si>
  <si>
    <t>115117_su23@iss-reshetnev.ru</t>
  </si>
  <si>
    <t>115117_su23@mil.ru</t>
  </si>
  <si>
    <t>115117_su24@lori-toys.ru</t>
  </si>
  <si>
    <t>115117_su24@yabdex.ru</t>
  </si>
  <si>
    <t>115117_su25@bk.ru</t>
  </si>
  <si>
    <t>115117_su25@gmail.ru</t>
  </si>
  <si>
    <t>115117_su25@kej.uralsib.ru</t>
  </si>
  <si>
    <t>115117_su25@legaleagles.ru</t>
  </si>
  <si>
    <t>115117_su25@list.ru</t>
  </si>
  <si>
    <t>115117_su25@pochta.ru</t>
  </si>
  <si>
    <t>115117_su28@inbox.ru</t>
  </si>
  <si>
    <t>115117_su28@roskachestvo.gov.ru</t>
  </si>
  <si>
    <t>115117_su30@inbox.ru</t>
  </si>
  <si>
    <t>115117_su30@mail2000.ru</t>
  </si>
  <si>
    <t>115117_su31@yandex.ru</t>
  </si>
  <si>
    <t>115117_su32@castorama.ru</t>
  </si>
  <si>
    <t>115117_su34@yandex.ru</t>
  </si>
  <si>
    <t>115117_su36@gmail.ru</t>
  </si>
  <si>
    <t>115117_su36@mail.ru</t>
  </si>
  <si>
    <t>115117_su36@yandex.ru</t>
  </si>
  <si>
    <t>115117_su9@bk.ru</t>
  </si>
  <si>
    <t>115117_su9@rkmh.ru</t>
  </si>
  <si>
    <t>115121_sy14@tut.by</t>
  </si>
  <si>
    <t>115121_sy20@yandex.ry</t>
  </si>
  <si>
    <t>115122_sz14@berdsk.biz</t>
  </si>
  <si>
    <t xml:space="preserve">11532_s 25@mail.ru </t>
  </si>
  <si>
    <t>11597_sa15@i.ua</t>
  </si>
  <si>
    <t>11597_sa20@yandex.ua</t>
  </si>
  <si>
    <t>116101_te19@nordstar.me</t>
  </si>
  <si>
    <t>116107_tk14@mikes.tk</t>
  </si>
  <si>
    <t>116108_tl18@ya.rumail</t>
  </si>
  <si>
    <t>116109_tm13@my.com</t>
  </si>
  <si>
    <t>116109_tm14@mail.com</t>
  </si>
  <si>
    <t>116109_tm17@evstaf.com</t>
  </si>
  <si>
    <t>116109_tm17@fromru.com</t>
  </si>
  <si>
    <t>116109_tm17@sibmail.com</t>
  </si>
  <si>
    <t>116109_tm18@flocktory.com</t>
  </si>
  <si>
    <t>116109_tm18@sibmail.com</t>
  </si>
  <si>
    <t>116109_tm19@gbm-mail.com</t>
  </si>
  <si>
    <t>116109_tm19@gmali.com</t>
  </si>
  <si>
    <t>116109_tm19@gmaul.com</t>
  </si>
  <si>
    <t>116109_tm19@qmail.com</t>
  </si>
  <si>
    <t>116109_tm20@gmal.com</t>
  </si>
  <si>
    <t>116109_tm20@yopmail.com</t>
  </si>
  <si>
    <t>116109_tm21@sibmail.com</t>
  </si>
  <si>
    <t>116109_tm22@doanart.com</t>
  </si>
  <si>
    <t>116109_tm22@icloud.com</t>
  </si>
  <si>
    <t>116109_tm23@icloud.com</t>
  </si>
  <si>
    <t>116117_tu10@land.ru</t>
  </si>
  <si>
    <t>116117_tu10@tzk.ru</t>
  </si>
  <si>
    <t>116117_tu10@ya.ru</t>
  </si>
  <si>
    <t>116117_tu11@74.ru</t>
  </si>
  <si>
    <t>116117_tu11@akvam.ru</t>
  </si>
  <si>
    <t>116117_tu11@rggu.ru</t>
  </si>
  <si>
    <t>116117_tu12@inbox.ru</t>
  </si>
  <si>
    <t>116117_tu13@e1.ru</t>
  </si>
  <si>
    <t>116117_tu13@yandex.ru</t>
  </si>
  <si>
    <t>116117_tu14@74.ru</t>
  </si>
  <si>
    <t>116117_tu14@mai.ru</t>
  </si>
  <si>
    <t>116117_tu14@ngs.ru</t>
  </si>
  <si>
    <t>116117_tu14@test.ru</t>
  </si>
  <si>
    <t>116117_tu16@gazvoda.su</t>
  </si>
  <si>
    <t>116117_tu16@live.ru</t>
  </si>
  <si>
    <t>116117_tu16@spartak.ru</t>
  </si>
  <si>
    <t>116117_tu16@spywords.ru</t>
  </si>
  <si>
    <t>116117_tu16@testtest.ru</t>
  </si>
  <si>
    <t>116117_tu17@comtv.ru</t>
  </si>
  <si>
    <t>116117_tu17@hotbox.ru</t>
  </si>
  <si>
    <t>116117_tu17@narod.ru</t>
  </si>
  <si>
    <t>116117_tu17@rgmk-ug.ru</t>
  </si>
  <si>
    <t>116117_tu17@soldco.ru</t>
  </si>
  <si>
    <t>116117_tu17@step.ru</t>
  </si>
  <si>
    <t>116117_tu18@mdpm.ru</t>
  </si>
  <si>
    <t>116117_tu18@toolit.ru</t>
  </si>
  <si>
    <t>116117_tu19@bk.ru</t>
  </si>
  <si>
    <t>116117_tu19@fit-health.ru</t>
  </si>
  <si>
    <t>116117_tu19@lazurprint.ru</t>
  </si>
  <si>
    <t>116117_tu20@bk.ru</t>
  </si>
  <si>
    <t>116117_tu20@handex.ru</t>
  </si>
  <si>
    <t>116117_tu20@mal.ru</t>
  </si>
  <si>
    <t>116117_tu20@workmail.ru</t>
  </si>
  <si>
    <t>116117_tu21@free-i.ru</t>
  </si>
  <si>
    <t>116117_tu22@gmail.ru</t>
  </si>
  <si>
    <t>116117_tu22@rambler.tu</t>
  </si>
  <si>
    <t>116117_tu23@gmail.ru</t>
  </si>
  <si>
    <t>116117_tu23@inbox.ru</t>
  </si>
  <si>
    <t>116117_tu23@mai.ru</t>
  </si>
  <si>
    <t>116117_tu24@inbox.ru</t>
  </si>
  <si>
    <t>116117_tu25@list.ru</t>
  </si>
  <si>
    <t>116117_tu26@lenta.ru</t>
  </si>
  <si>
    <t>116117_tu26@logosgroup.ru</t>
  </si>
  <si>
    <t>116117_tu27@gmail.ru</t>
  </si>
  <si>
    <t>116117_tu27@list.ru</t>
  </si>
  <si>
    <t>116117_tu29@inbox.ru</t>
  </si>
  <si>
    <t>116117_tu32@yandex.ru</t>
  </si>
  <si>
    <t>116117_tu33@imperialenergy.ru</t>
  </si>
  <si>
    <t>116117_tu33@yandex.ru</t>
  </si>
  <si>
    <t>116117_tu9@ds-p.ru</t>
  </si>
  <si>
    <t>116121_ty20@yandex.by</t>
  </si>
  <si>
    <t>11697_ta19@yandex.ua</t>
  </si>
  <si>
    <t>117109_um17@icloud.com</t>
  </si>
  <si>
    <t>117109_um19@icloud.com</t>
  </si>
  <si>
    <t>117109_um21@yahoo.com</t>
  </si>
  <si>
    <t>117109_um22@gmail.com</t>
  </si>
  <si>
    <t>117109_um22@sibmail.com</t>
  </si>
  <si>
    <t>117109_um24@gmail.com</t>
  </si>
  <si>
    <t>117109_um33@gmail.com</t>
  </si>
  <si>
    <t>117117_uu10@ya.ru</t>
  </si>
  <si>
    <t>117117_uu11@bk.ru</t>
  </si>
  <si>
    <t>117117_uu11@list.ru</t>
  </si>
  <si>
    <t>117117_uu11@mgn.ru</t>
  </si>
  <si>
    <t>117117_uu12@ya.ru</t>
  </si>
  <si>
    <t>117117_uu14@km.ru</t>
  </si>
  <si>
    <t>117117_uu15@e-tagil.ru</t>
  </si>
  <si>
    <t>117117_uu15@narod.ru</t>
  </si>
  <si>
    <t>117117_uu15@nm.ru</t>
  </si>
  <si>
    <t>117117_uu15@rambler.ru</t>
  </si>
  <si>
    <t>117117_uu16@ngs.ru</t>
  </si>
  <si>
    <t>117117_uu17@gmail.ru</t>
  </si>
  <si>
    <t>117117_uu17@inbox.ru</t>
  </si>
  <si>
    <t>117117_uu18@bk.ru</t>
  </si>
  <si>
    <t>117117_uu20@bk.ru</t>
  </si>
  <si>
    <t>117117_uu20@inbox.ru</t>
  </si>
  <si>
    <t>117117_uu22@102kvadrata.ru</t>
  </si>
  <si>
    <t>117117_uu22@inbox.ru</t>
  </si>
  <si>
    <t>117117_uu23@rambler.ru</t>
  </si>
  <si>
    <t>117117_uu23@ya.ru</t>
  </si>
  <si>
    <t>117117_uu25@yandex.ru</t>
  </si>
  <si>
    <t>117117_uu27@mail.ru</t>
  </si>
  <si>
    <t>117117_uu28@yandex.ru</t>
  </si>
  <si>
    <t>118105_vi24@mail.ri</t>
  </si>
  <si>
    <t>118109_vm16@me.com</t>
  </si>
  <si>
    <t>118109_vm17@icloud.com</t>
  </si>
  <si>
    <t>118109_vm17@live.com</t>
  </si>
  <si>
    <t>118109_vm18@icloud.com</t>
  </si>
  <si>
    <t>118109_vm19@icloud.com</t>
  </si>
  <si>
    <t>118109_vm19@yahoo.com</t>
  </si>
  <si>
    <t>118109_vm20@icloud.com</t>
  </si>
  <si>
    <t>118109_vm20@yahoo.com</t>
  </si>
  <si>
    <t>118109_vm21@outlook.com</t>
  </si>
  <si>
    <t>118109_vm22@equator-nph.com</t>
  </si>
  <si>
    <t>118109_vm24@yopmail.com</t>
  </si>
  <si>
    <t>118109_vm24@yugaylaw.com</t>
  </si>
  <si>
    <t>118109_vm25@icloud.com</t>
  </si>
  <si>
    <t>118109_vm28@icloud.com</t>
  </si>
  <si>
    <t>118109_vm33@gmail.com</t>
  </si>
  <si>
    <t>118109_vm34@gmail.com</t>
  </si>
  <si>
    <t>118110_vn22@gmail.con</t>
  </si>
  <si>
    <t>118117_vu10@karpu.ru</t>
  </si>
  <si>
    <t>118117_vu11@list.ru</t>
  </si>
  <si>
    <t>118117_vu12@inbox.ru</t>
  </si>
  <si>
    <t>118117_vu12@ngs.ru</t>
  </si>
  <si>
    <t>118117_vu13@inbox.ru</t>
  </si>
  <si>
    <t>118117_vu13@xaker.ru</t>
  </si>
  <si>
    <t>118117_vu14@ipmras.ru</t>
  </si>
  <si>
    <t>118117_vu14@trxline.ru</t>
  </si>
  <si>
    <t>118117_vu15@ngs.ru</t>
  </si>
  <si>
    <t>118117_vu15@ofigenno.ru</t>
  </si>
  <si>
    <t>118117_vu15@rmbler.ru</t>
  </si>
  <si>
    <t>118117_vu15@yndex.ru</t>
  </si>
  <si>
    <t>118117_vu16@59.ru</t>
  </si>
  <si>
    <t>118117_vu16@hotbox.ru</t>
  </si>
  <si>
    <t>118117_vu16@suek.ru</t>
  </si>
  <si>
    <t>118117_vu17@dnkmedia.ru</t>
  </si>
  <si>
    <t>118117_vu17@front.ru</t>
  </si>
  <si>
    <t>118117_vu17@mai.ru</t>
  </si>
  <si>
    <t>118117_vu17@mai2000.ru</t>
  </si>
  <si>
    <t>118117_vu17@mal.ru</t>
  </si>
  <si>
    <t>118117_vu17@ngs.ru</t>
  </si>
  <si>
    <t>118117_vu17@pochta.ru</t>
  </si>
  <si>
    <t>118117_vu17@yanex.ru</t>
  </si>
  <si>
    <t>118117_vu18@agrico.ru</t>
  </si>
  <si>
    <t>118117_vu18@bk.ru</t>
  </si>
  <si>
    <t>118117_vu18@live.ru</t>
  </si>
  <si>
    <t>118117_vu18@yndex.ru</t>
  </si>
  <si>
    <t>118117_vu19@ekamail.ru</t>
  </si>
  <si>
    <t>118117_vu20@allware.ru</t>
  </si>
  <si>
    <t>118117_vu20@mai.ru</t>
  </si>
  <si>
    <t>118117_vu20@playnext.ru</t>
  </si>
  <si>
    <t>118117_vu21@rambleer.ru</t>
  </si>
  <si>
    <t>118117_vu22@list.ru</t>
  </si>
  <si>
    <t>118117_vu23@msil.ru</t>
  </si>
  <si>
    <t>118117_vu23@ra-vnimanie.ru</t>
  </si>
  <si>
    <t>118117_vu23@ro.ru</t>
  </si>
  <si>
    <t>118117_vu24@avk-market.ru</t>
  </si>
  <si>
    <t>118117_vu24@leaderkids.ru</t>
  </si>
  <si>
    <t>118117_vu24@mai.ru</t>
  </si>
  <si>
    <t>118117_vu24@ponyexpress.ru</t>
  </si>
  <si>
    <t>118117_vu24@ret-team.ru</t>
  </si>
  <si>
    <t>118117_vu24@steinberg.su</t>
  </si>
  <si>
    <t>118117_vu25@1071rambler.ru</t>
  </si>
  <si>
    <t>118117_vu25@rambler.ru</t>
  </si>
  <si>
    <t>118117_vu25@workmail.ru</t>
  </si>
  <si>
    <t>118117_vu26@mali.ru</t>
  </si>
  <si>
    <t>118117_vu27@list.ru</t>
  </si>
  <si>
    <t>118117_vu27@ya.ru</t>
  </si>
  <si>
    <t>118117_vu29@gmail.ru</t>
  </si>
  <si>
    <t>118117_vu29@lenta.ru</t>
  </si>
  <si>
    <t>118117_vu32@yandex.ru</t>
  </si>
  <si>
    <t>118117_vu35@mail.ru</t>
  </si>
  <si>
    <t>118117_vu38@mail.ru</t>
  </si>
  <si>
    <t>118122_vz14@graffity.biz</t>
  </si>
  <si>
    <t>119109_wm18@gmail.com</t>
  </si>
  <si>
    <t>119109_wm22@gmail.com</t>
  </si>
  <si>
    <t>119109_wm23@gmail.com</t>
  </si>
  <si>
    <t>119109_wm24@gmail.com</t>
  </si>
  <si>
    <t>119109_wm24@outlook.com</t>
  </si>
  <si>
    <t>119109_wm30@gmail.com</t>
  </si>
  <si>
    <t>119110_wn27@qmail.con</t>
  </si>
  <si>
    <t>119117_wu11@list.ru</t>
  </si>
  <si>
    <t>119117_wu11@mail.ru</t>
  </si>
  <si>
    <t>119117_wu11@ngs.ru</t>
  </si>
  <si>
    <t>119117_wu11@ya.ru</t>
  </si>
  <si>
    <t>119117_wu12@inbox.ru</t>
  </si>
  <si>
    <t>119117_wu12@list.ru</t>
  </si>
  <si>
    <t>119117_wu12@live.ru</t>
  </si>
  <si>
    <t>119117_wu12@mai.ru</t>
  </si>
  <si>
    <t>119117_wu12@ya.ru</t>
  </si>
  <si>
    <t>119117_wu13@guns.ru</t>
  </si>
  <si>
    <t>119117_wu13@list.ru</t>
  </si>
  <si>
    <t>119117_wu14@bk.ru</t>
  </si>
  <si>
    <t>119117_wu14@list.ru</t>
  </si>
  <si>
    <t>119117_wu17@ya.ru</t>
  </si>
  <si>
    <t>119117_wu18@mmail.ru</t>
  </si>
  <si>
    <t>119117_wu19@hotmail.ru</t>
  </si>
  <si>
    <t>119117_wu19@list.ru</t>
  </si>
  <si>
    <t>119117_wu21@yanex.ru</t>
  </si>
  <si>
    <t>119117_wu22@whitelist.ru</t>
  </si>
  <si>
    <t>119117_wu25@mail.ru</t>
  </si>
  <si>
    <t>119117_wu28@mail.ru</t>
  </si>
  <si>
    <t>119117_wu28@yandex.ru</t>
  </si>
  <si>
    <t>119117_wu29@mail.ru</t>
  </si>
  <si>
    <t>119117_wu29@rambler.ru</t>
  </si>
  <si>
    <t>119117_wu30@mail.ru</t>
  </si>
  <si>
    <t>119117_wu31@yandex.ru</t>
  </si>
  <si>
    <t>119121_wy18@ertcxrt.rty</t>
  </si>
  <si>
    <t>120109_xm15@me.com</t>
  </si>
  <si>
    <t>120109_xm17@gmail.com</t>
  </si>
  <si>
    <t>120109_xm23@gmail.com</t>
  </si>
  <si>
    <t>120109_xm25@gmail.com</t>
  </si>
  <si>
    <t>120117_xu10@bk.ru</t>
  </si>
  <si>
    <t>120117_xu12@list.ru</t>
  </si>
  <si>
    <t>120117_xu12@mail.ru</t>
  </si>
  <si>
    <t>120117_xu12@ya.ru</t>
  </si>
  <si>
    <t>120117_xu13@list.ru</t>
  </si>
  <si>
    <t>120117_xu14@list.ru</t>
  </si>
  <si>
    <t>120117_xu14@masd.ru</t>
  </si>
  <si>
    <t>120117_xu15@inbox.ru</t>
  </si>
  <si>
    <t>120117_xu16@rambler.ru</t>
  </si>
  <si>
    <t>120117_xu17@inbox.ru</t>
  </si>
  <si>
    <t>120117_xu18@rambler.ru</t>
  </si>
  <si>
    <t>120117_xu19@ya.ru</t>
  </si>
  <si>
    <t>120117_xu20@rambler.ru</t>
  </si>
  <si>
    <t>120117_xu28@yandex.ru</t>
  </si>
  <si>
    <t>120117_xu39@yandex.ru</t>
  </si>
  <si>
    <t>121109_ym16@admitad.com</t>
  </si>
  <si>
    <t>121109_ym16@live.com</t>
  </si>
  <si>
    <t>121109_ym16@sibmail.com</t>
  </si>
  <si>
    <t>121109_ym18@icloud.com</t>
  </si>
  <si>
    <t>121109_ym19@icloud.com</t>
  </si>
  <si>
    <t>121109_ym20@hotmail.com</t>
  </si>
  <si>
    <t>121109_ym21@yahoo.com</t>
  </si>
  <si>
    <t>121109_ym24@yahoo.com</t>
  </si>
  <si>
    <t>121109_ym29@gmail.com</t>
  </si>
  <si>
    <t>121109_ym29@jpmorgan.com</t>
  </si>
  <si>
    <t>121109_ym33@gmail.com</t>
  </si>
  <si>
    <t>121116_yt21@vps911.net</t>
  </si>
  <si>
    <t>121117_yu10@bk.ru</t>
  </si>
  <si>
    <t>121117_yu10@ya.ru</t>
  </si>
  <si>
    <t>121117_yu11@list.ru</t>
  </si>
  <si>
    <t>121117_yu11@ngs.ru</t>
  </si>
  <si>
    <t>121117_yu12@74.ru</t>
  </si>
  <si>
    <t>121117_yu13@ngs.ru</t>
  </si>
  <si>
    <t>121117_yu13@ya.ru</t>
  </si>
  <si>
    <t>121117_yu14@hotbox.ru</t>
  </si>
  <si>
    <t>121117_yu14@inbox.ru</t>
  </si>
  <si>
    <t>121117_yu14@km.ru</t>
  </si>
  <si>
    <t>121117_yu14@yandex.ru</t>
  </si>
  <si>
    <t>121117_yu15@front.ru</t>
  </si>
  <si>
    <t>121117_yu15@rambler.ru</t>
  </si>
  <si>
    <t>121117_yu15@sunkitten.ru</t>
  </si>
  <si>
    <t>121117_yu15@ya.ru</t>
  </si>
  <si>
    <t>121117_yu16@gmail.ru</t>
  </si>
  <si>
    <t>121117_yu16@narod.ru</t>
  </si>
  <si>
    <t>121117_yu17@dlcom.ru</t>
  </si>
  <si>
    <t>121117_yu17@torero.ru</t>
  </si>
  <si>
    <t>121117_yu18@gwd.ru</t>
  </si>
  <si>
    <t>121117_yu18@inbox.ru</t>
  </si>
  <si>
    <t>121117_yu18@mos.ru</t>
  </si>
  <si>
    <t>121117_yu19@apmes.ru</t>
  </si>
  <si>
    <t>121117_yu19@ya.ru</t>
  </si>
  <si>
    <t>121117_yu20@elnet-service.ru</t>
  </si>
  <si>
    <t>121117_yu20@pochta.ru</t>
  </si>
  <si>
    <t>121117_yu20@ya.ru</t>
  </si>
  <si>
    <t>121117_yu21@inbox.ru</t>
  </si>
  <si>
    <t>121117_yu21@list.ru</t>
  </si>
  <si>
    <t>121117_yu21@ya.ru</t>
  </si>
  <si>
    <t>121117_yu22@list.ru</t>
  </si>
  <si>
    <t>121117_yu23@bk.ru</t>
  </si>
  <si>
    <t>121117_yu24@eventvostok.ru</t>
  </si>
  <si>
    <t>121117_yu24@inbox.ru</t>
  </si>
  <si>
    <t>121117_yu24@yndex.ru</t>
  </si>
  <si>
    <t>121117_yu25@icloud.ru</t>
  </si>
  <si>
    <t>121117_yu26@pochta.ru</t>
  </si>
  <si>
    <t>121117_yu28@inbox.ru</t>
  </si>
  <si>
    <t>121117_yu28@mai.ru</t>
  </si>
  <si>
    <t>121117_yu29@list.ru</t>
  </si>
  <si>
    <t>121117_yu29@rambler.ru</t>
  </si>
  <si>
    <t>121117_yu30@inbox.ru</t>
  </si>
  <si>
    <t>121117_yu31@mail.ru</t>
  </si>
  <si>
    <t>121117_yu32@mail.ru</t>
  </si>
  <si>
    <t>121117_yu8@bk.ru</t>
  </si>
  <si>
    <t>121117_yu9@bk.ru</t>
  </si>
  <si>
    <t>121121_yy19@yandex.ry</t>
  </si>
  <si>
    <t>121121_yy25@yandex.ry</t>
  </si>
  <si>
    <t>121122_yz19@seznam.cz</t>
  </si>
  <si>
    <t>12197_ya14@meta.ua</t>
  </si>
  <si>
    <t>122108_zl22@yandex.rul</t>
  </si>
  <si>
    <t>122109_zm16@fromru.com</t>
  </si>
  <si>
    <t>122109_zm19@emltmp.com</t>
  </si>
  <si>
    <t>122109_zm20@hotmail.com</t>
  </si>
  <si>
    <t>122109_zm20@icloud.com</t>
  </si>
  <si>
    <t>122109_zm20@me.com</t>
  </si>
  <si>
    <t>122109_zm22@yahoo.com</t>
  </si>
  <si>
    <t>122109_zm24@icloud.com</t>
  </si>
  <si>
    <t>122109_zm27@icloud.com</t>
  </si>
  <si>
    <t>122109_zm29@gmail.com</t>
  </si>
  <si>
    <t>122109_zm31@gmail.com</t>
  </si>
  <si>
    <t>122116_zt18@vps911.net</t>
  </si>
  <si>
    <t>122117_zu11@list.ru</t>
  </si>
  <si>
    <t>122117_zu12@mai.ru</t>
  </si>
  <si>
    <t>122117_zu13@inbox.ru</t>
  </si>
  <si>
    <t>122117_zu13@jcc.ru</t>
  </si>
  <si>
    <t>122117_zu13@rarus.ru</t>
  </si>
  <si>
    <t>122117_zu14@list.ru</t>
  </si>
  <si>
    <t>122117_zu14@sst77.ru</t>
  </si>
  <si>
    <t>122117_zu14@tpu.ru</t>
  </si>
  <si>
    <t>122117_zu16@tambo.ru</t>
  </si>
  <si>
    <t>122117_zu17@allvia.ru</t>
  </si>
  <si>
    <t>122117_zu17@front.ru</t>
  </si>
  <si>
    <t>122117_zu18@narod.ru</t>
  </si>
  <si>
    <t>122117_zu18@zolla.ru</t>
  </si>
  <si>
    <t>122117_zu19@bsu.edu.ru</t>
  </si>
  <si>
    <t>122117_zu19@hotmail.ru</t>
  </si>
  <si>
    <t>122117_zu20@agroup-ltd.ru</t>
  </si>
  <si>
    <t>122117_zu21@bk.ru</t>
  </si>
  <si>
    <t>122117_zu21@list.ru</t>
  </si>
  <si>
    <t>122117_zu21@pochta.ru</t>
  </si>
  <si>
    <t>122117_zu22@tem-m.ru</t>
  </si>
  <si>
    <t>122117_zu24@gmail.ru</t>
  </si>
  <si>
    <t>122117_zu25@inbox.ru</t>
  </si>
  <si>
    <t>122117_zu25@rambler.ru</t>
  </si>
  <si>
    <t>122117_zu26@bk.ru</t>
  </si>
  <si>
    <t>122117_zu26@rambler.ru</t>
  </si>
  <si>
    <t>122117_zu31@yandex.ru</t>
  </si>
  <si>
    <t>122117_zu35@yandex.ru</t>
  </si>
  <si>
    <t xml:space="preserve">195252_Гь5@ </t>
  </si>
  <si>
    <t xml:space="preserve">20449_М160@ </t>
  </si>
  <si>
    <t>32117_ u16@mail.ru</t>
  </si>
  <si>
    <t>32117_ u18@randi.ru</t>
  </si>
  <si>
    <t>45117_-u20@ambler.ru</t>
  </si>
  <si>
    <t xml:space="preserve">4545_--3@ </t>
  </si>
  <si>
    <t xml:space="preserve">4646_..3@ </t>
  </si>
  <si>
    <t>48105_0i14@mail.ri</t>
  </si>
  <si>
    <t>48109_0m22@gmail.com</t>
  </si>
  <si>
    <t>48117_0u10@ro.ru</t>
  </si>
  <si>
    <t>48117_0u11@mrs48.ru</t>
  </si>
  <si>
    <t>48117_0u14@ngs.ru</t>
  </si>
  <si>
    <t>48117_0u15@list.ru</t>
  </si>
  <si>
    <t>48117_0u16@meil.ru</t>
  </si>
  <si>
    <t>48117_0u20@rambler.ru</t>
  </si>
  <si>
    <t>48117_0u21@rambler.ru</t>
  </si>
  <si>
    <t>49109_1m11@gmx.com</t>
  </si>
  <si>
    <t>49109_1m21@sibmail.com</t>
  </si>
  <si>
    <t>49109_1m24@gmail.com</t>
  </si>
  <si>
    <t>49117_1u11@bk.ru</t>
  </si>
  <si>
    <t>49117_1u12@list.ru</t>
  </si>
  <si>
    <t>49117_1u13@list.ru</t>
  </si>
  <si>
    <t>49117_1u15@inbex.ru</t>
  </si>
  <si>
    <t>49117_1u15@inbox.ru</t>
  </si>
  <si>
    <t>49117_1u17@newmail.ru</t>
  </si>
  <si>
    <t>49117_1u18@inbox.ru</t>
  </si>
  <si>
    <t>49117_1u20@rambler.ru</t>
  </si>
  <si>
    <t>49117_1u21@bk.ru</t>
  </si>
  <si>
    <t>49117_1u22@kafedrapik.ru</t>
  </si>
  <si>
    <t>49117_1u23@mail.ru</t>
  </si>
  <si>
    <t>4997_1a12@i.ua</t>
  </si>
  <si>
    <t>50109_2m16@gmail.com</t>
  </si>
  <si>
    <t>50109_2m17@gmai.com</t>
  </si>
  <si>
    <t>50109_2m23@gmail.com</t>
  </si>
  <si>
    <t>50109_2m24@gmail.com</t>
  </si>
  <si>
    <t>50117_2u10@bk.ru</t>
  </si>
  <si>
    <t>50117_2u12@mail.ru</t>
  </si>
  <si>
    <t>50117_2u14@list.ru</t>
  </si>
  <si>
    <t>50117_2u16@inbox.ru</t>
  </si>
  <si>
    <t>50117_2u16@list.ru</t>
  </si>
  <si>
    <t>50117_2u17@inbox.ru</t>
  </si>
  <si>
    <t>50117_2u17@lenta.ru</t>
  </si>
  <si>
    <t>50117_2u20@bk.ru</t>
  </si>
  <si>
    <t>50117_2u20@detstvo-zolotoe.ru</t>
  </si>
  <si>
    <t>50117_2u20@rambler.ru</t>
  </si>
  <si>
    <t>50117_2u24@mail.ru</t>
  </si>
  <si>
    <t>50117_2u9@bk.ru</t>
  </si>
  <si>
    <t>51109_3m18@gmail.com</t>
  </si>
  <si>
    <t>51109_3m18@sibmail.com</t>
  </si>
  <si>
    <t>51109_3m21@gmail.com</t>
  </si>
  <si>
    <t>51117_3u10@bk.ru</t>
  </si>
  <si>
    <t>51117_3u11@inbox.ru</t>
  </si>
  <si>
    <t>51117_3u12@inbox.ru</t>
  </si>
  <si>
    <t>51117_3u13@inbox.ru</t>
  </si>
  <si>
    <t>51117_3u13@list.ru</t>
  </si>
  <si>
    <t>51117_3u14@bk.ru</t>
  </si>
  <si>
    <t>51117_3u14@mai.ru</t>
  </si>
  <si>
    <t>51117_3u15@gazovik.ru</t>
  </si>
  <si>
    <t>51117_3u16@inbox.ru</t>
  </si>
  <si>
    <t>51117_3u17@list.ru</t>
  </si>
  <si>
    <t>51117_3u17@rambler.ru</t>
  </si>
  <si>
    <t>51117_3u18@inbox.ru</t>
  </si>
  <si>
    <t>51117_3u18@rambler.ru</t>
  </si>
  <si>
    <t>51117_3u20@spark-mail.ru</t>
  </si>
  <si>
    <t>51117_3u21@mail.ru</t>
  </si>
  <si>
    <t>51117_3u21@rambler.ru</t>
  </si>
  <si>
    <t>51117_3u22@mail.ru</t>
  </si>
  <si>
    <t>51117_3u23@mail.ru</t>
  </si>
  <si>
    <t>51117_3u25@rambler.ru</t>
  </si>
  <si>
    <t>52117_4u11@bk.ru</t>
  </si>
  <si>
    <t>52117_4u12@post.ru</t>
  </si>
  <si>
    <t>52117_4u14@list.ru</t>
  </si>
  <si>
    <t>52117_4u14@rambler.ru</t>
  </si>
  <si>
    <t>52117_4u15@inbox.ru</t>
  </si>
  <si>
    <t>52117_4u21@rambler.ru</t>
  </si>
  <si>
    <t>53109_5m19@gmail.com</t>
  </si>
  <si>
    <t>53110_5n18@mail.con</t>
  </si>
  <si>
    <t>53117_5u11@bk.ru</t>
  </si>
  <si>
    <t>53117_5u11@mail.ru</t>
  </si>
  <si>
    <t>53117_5u11@ngs.ru</t>
  </si>
  <si>
    <t>53117_5u16@list.ru</t>
  </si>
  <si>
    <t>53117_5u17@bk.ru</t>
  </si>
  <si>
    <t>54109_6m16@gmail.com</t>
  </si>
  <si>
    <t>54109_6m20@gmail.com</t>
  </si>
  <si>
    <t>54117_6u12@inbox.ru</t>
  </si>
  <si>
    <t>54117_6u12@mail.ru</t>
  </si>
  <si>
    <t>54117_6u14@bk.ru</t>
  </si>
  <si>
    <t>54117_6u15@msil.ru</t>
  </si>
  <si>
    <t>54117_6u15@ngs.ru</t>
  </si>
  <si>
    <t>54117_6u16@bk.ru</t>
  </si>
  <si>
    <t>54117_6u18@mail.ru</t>
  </si>
  <si>
    <t>54117_6u19@rambler.ru</t>
  </si>
  <si>
    <t>54117_6u20@mail.ru</t>
  </si>
  <si>
    <t>55109_7m19@gmail.com</t>
  </si>
  <si>
    <t>55109_7m20@gmail.com</t>
  </si>
  <si>
    <t>55109_7m22@gmail.com</t>
  </si>
  <si>
    <t>55109_7m22@yandex.com</t>
  </si>
  <si>
    <t>55117_7u11@mail.ru</t>
  </si>
  <si>
    <t>55117_7u12@mail.ru</t>
  </si>
  <si>
    <t>55117_7u13@inbox.ru</t>
  </si>
  <si>
    <t>55117_7u14@list.ru</t>
  </si>
  <si>
    <t>55117_7u14@qip.ru</t>
  </si>
  <si>
    <t>55117_7u17@bk.ru</t>
  </si>
  <si>
    <t>55117_7u17@list.ru</t>
  </si>
  <si>
    <t>55117_7u17@rambler.ru</t>
  </si>
  <si>
    <t>55117_7u18@list.ru</t>
  </si>
  <si>
    <t>55117_7u18@rambler.ru</t>
  </si>
  <si>
    <t>55117_7u19@rambler.ru</t>
  </si>
  <si>
    <t>55117_7u20@mail.ru</t>
  </si>
  <si>
    <t>55117_7u21@inbox.ru</t>
  </si>
  <si>
    <t>55117_7u23@mail.ru</t>
  </si>
  <si>
    <t>55117_7u9@bk.ru</t>
  </si>
  <si>
    <t>56109_8m16@gmail.com</t>
  </si>
  <si>
    <t>56109_8m18@gmail.com</t>
  </si>
  <si>
    <t>56117_8u11@mail.ru</t>
  </si>
  <si>
    <t>56117_8u12@mail.ru</t>
  </si>
  <si>
    <t>56117_8u13@bk.ru</t>
  </si>
  <si>
    <t>56117_8u16@bk.ru</t>
  </si>
  <si>
    <t>56117_8u17@br.ru</t>
  </si>
  <si>
    <t>56117_8u21@rambler.ru</t>
  </si>
  <si>
    <t>56117_8u22@rambler.ru</t>
  </si>
  <si>
    <t>56117_8u24@mail.ru</t>
  </si>
  <si>
    <t>57109_9m16@gmil.com</t>
  </si>
  <si>
    <t>57109_9m17@gmsil.com</t>
  </si>
  <si>
    <t>57109_9m18@gmail.com</t>
  </si>
  <si>
    <t>57109_9m23@gmail.com</t>
  </si>
  <si>
    <t>57117_9u13@bk.ru</t>
  </si>
  <si>
    <t>57117_9u13@inbox.ru</t>
  </si>
  <si>
    <t>57117_9u15@inbox.ru</t>
  </si>
  <si>
    <t>57117_9u15@list.ru</t>
  </si>
  <si>
    <t>57117_9u16@rambler.ru</t>
  </si>
  <si>
    <t>57117_9u17@ngs.ru</t>
  </si>
  <si>
    <t>57117_9u17@rambler.ru</t>
  </si>
  <si>
    <t>57117_9u20@mail.ru</t>
  </si>
  <si>
    <t>57117_9u21@mail.ru</t>
  </si>
  <si>
    <t>65109_Am17@gmail.com</t>
  </si>
  <si>
    <t>65109_Am19@gmail.com</t>
  </si>
  <si>
    <t>65109_Am20@gmail.com</t>
  </si>
  <si>
    <t>65109_Am20@sibmail.com</t>
  </si>
  <si>
    <t>65116_At20@pisem.net</t>
  </si>
  <si>
    <t>65117_Au10@bk.ru</t>
  </si>
  <si>
    <t>65117_Au16@mail.ru</t>
  </si>
  <si>
    <t>65117_Au17@yandex.ru</t>
  </si>
  <si>
    <t>65117_Au18@yandex.ru</t>
  </si>
  <si>
    <t>65117_Au25@mail.ru</t>
  </si>
  <si>
    <t>65117_Au26@bk.ru</t>
  </si>
  <si>
    <t>66117_Bu15@mail.ru</t>
  </si>
  <si>
    <t>66117_Bu16@yandex.ru</t>
  </si>
  <si>
    <t>66117_Bu19@yandex.ru</t>
  </si>
  <si>
    <t>67117_Cu14@bk.ru</t>
  </si>
  <si>
    <t>67117_Cu15@yandex.ru</t>
  </si>
  <si>
    <t>68117_Du16@bk.ru</t>
  </si>
  <si>
    <t>68117_Du16@inbox.ru</t>
  </si>
  <si>
    <t>68117_Du17@yandex.ru</t>
  </si>
  <si>
    <t>68117_Du20@inbox.ru</t>
  </si>
  <si>
    <t>68117_Du21@mail.ru</t>
  </si>
  <si>
    <t>69109_Em23@gmail.com</t>
  </si>
  <si>
    <t>69117_Eu12@bk.ru</t>
  </si>
  <si>
    <t>69117_Eu17@mail.ru</t>
  </si>
  <si>
    <t>69117_Eu18@yandex.ru</t>
  </si>
  <si>
    <t>69117_Eu19@mail.ru</t>
  </si>
  <si>
    <t>69117_Eu19@yandex.ru</t>
  </si>
  <si>
    <t>69117_Eu26@mail.ru</t>
  </si>
  <si>
    <t>69117_Eu32@metropolis-center.ru</t>
  </si>
  <si>
    <t>70117_Fu16@list.ru</t>
  </si>
  <si>
    <t>71117_Gu22@yandex.ru</t>
  </si>
  <si>
    <t>72117_Hu17@mail.ru</t>
  </si>
  <si>
    <t>73117_Iu21@mail.ru</t>
  </si>
  <si>
    <t>74117_Ju19@mail.ru</t>
  </si>
  <si>
    <t>74117_Ju23@mail.ru</t>
  </si>
  <si>
    <t>75117_Ku16@mail.ru</t>
  </si>
  <si>
    <t>75117_Ku18@mail.ru</t>
  </si>
  <si>
    <t>75117_Ku20@mail.ru</t>
  </si>
  <si>
    <t>75117_Ku25@mail.ru</t>
  </si>
  <si>
    <t>75117_Ku26@yandex.ru</t>
  </si>
  <si>
    <t>75117_Ku28@mail.ru</t>
  </si>
  <si>
    <t>75117_Ku29@mail.ru</t>
  </si>
  <si>
    <t>76109_Lm20@icloud.com</t>
  </si>
  <si>
    <t>76117_Lu13@mail.ru</t>
  </si>
  <si>
    <t>76117_Lu13@ro.ru</t>
  </si>
  <si>
    <t>76117_Lu15@bk.ru</t>
  </si>
  <si>
    <t>76117_Lu17@mail.ru</t>
  </si>
  <si>
    <t>76117_Lu19@yandex.ru</t>
  </si>
  <si>
    <t>76117_Lu22@rambler.ru</t>
  </si>
  <si>
    <t>76117_Lu25@yandex.ru</t>
  </si>
  <si>
    <t>76117_Lu27@yandex.ru</t>
  </si>
  <si>
    <t>77117_Mu28@yandex.ru</t>
  </si>
  <si>
    <t>78117_Nu13@ya.ru</t>
  </si>
  <si>
    <t>78117_Nu14@list.ru</t>
  </si>
  <si>
    <t>78117_Nu15@bk.ru</t>
  </si>
  <si>
    <t>78117_Nu15@mail.ru</t>
  </si>
  <si>
    <t>78117_Nu18@mail.ru</t>
  </si>
  <si>
    <t>78117_Nu23@yandex.ru</t>
  </si>
  <si>
    <t>78117_Nu24@mail.ru</t>
  </si>
  <si>
    <t>79117_Ou13@mail.ru</t>
  </si>
  <si>
    <t>79117_Ou18@mail.ru</t>
  </si>
  <si>
    <t>79117_Ou20@mail.ru</t>
  </si>
  <si>
    <t>79117_Ou20@yandex.ru</t>
  </si>
  <si>
    <t>80109_Pm21@gmail.com</t>
  </si>
  <si>
    <t>80109_Pm22@gmail.com</t>
  </si>
  <si>
    <t>80117_Pu21@mail.ru</t>
  </si>
  <si>
    <t>80117_Pu22@mail.ru</t>
  </si>
  <si>
    <t>80117_Pu24@eandex.ru</t>
  </si>
  <si>
    <t>82117_Ru16@mail.ru</t>
  </si>
  <si>
    <t>8285_RU16@YANDEX.RU</t>
  </si>
  <si>
    <t>83117_Su16@mail.ru</t>
  </si>
  <si>
    <t>83117_Su18@bk.ru</t>
  </si>
  <si>
    <t>83117_Su19@rambler.ru</t>
  </si>
  <si>
    <t>83117_Su19@yandex.ru</t>
  </si>
  <si>
    <t>83117_Su20@mail.ru</t>
  </si>
  <si>
    <t>83117_Su22@mail.ru</t>
  </si>
  <si>
    <t>83117_Su23@yandex.ru</t>
  </si>
  <si>
    <t>83117_Su27@mail.ru</t>
  </si>
  <si>
    <t>83117_Su27@yandex.ru</t>
  </si>
  <si>
    <t>84117_Tu12@mail.ru</t>
  </si>
  <si>
    <t>84117_Tu18@mail.ru</t>
  </si>
  <si>
    <t>85117_Uu15@mail.ru</t>
  </si>
  <si>
    <t>86117_Vu13@bk.ru</t>
  </si>
  <si>
    <t>86117_Vu16@yandex.ru</t>
  </si>
  <si>
    <t>86117_Vu17@list.ru</t>
  </si>
  <si>
    <t>86117_Vu19@mail.ru</t>
  </si>
  <si>
    <t>89117_Yu13@mail.ru</t>
  </si>
  <si>
    <t>89117_Yu19@mail.ru</t>
  </si>
  <si>
    <t>90117_Zu22@mail.ru</t>
  </si>
  <si>
    <t xml:space="preserve">9292_\\1@ </t>
  </si>
  <si>
    <t>95117__u12@list.ru</t>
  </si>
  <si>
    <t>95117__u13@list.ru</t>
  </si>
  <si>
    <t>95117__u14@bk.ru</t>
  </si>
  <si>
    <t>95117__u16@bk.ru</t>
  </si>
  <si>
    <t>95117__u16@list.ru</t>
  </si>
  <si>
    <t>95117__u16@rambler.ru</t>
  </si>
  <si>
    <t>95117__u17@bk.ru</t>
  </si>
  <si>
    <t>95117__u20@mail.ru</t>
  </si>
  <si>
    <t>95117__u21@inbox.ru</t>
  </si>
  <si>
    <t>95117__u21@mail.ru</t>
  </si>
  <si>
    <t>95117__u22@mail.ru</t>
  </si>
  <si>
    <t>95117__u23@rambler.ru</t>
  </si>
  <si>
    <t>97101_ae18@yahoo.de</t>
  </si>
  <si>
    <t>97103_ag12@rsdn.org</t>
  </si>
  <si>
    <t>97103_ag17@pravdina.org</t>
  </si>
  <si>
    <t>97105_ai14@mail.ri</t>
  </si>
  <si>
    <t>97105_ai15@bk.ri</t>
  </si>
  <si>
    <t>97105_ai17@mail.ri</t>
  </si>
  <si>
    <t>97106_aj18@mail.rj</t>
  </si>
  <si>
    <t>97109_am15@mail.com</t>
  </si>
  <si>
    <t>97109_am15@me.com</t>
  </si>
  <si>
    <t>97109_am16@aol.com</t>
  </si>
  <si>
    <t>97109_am16@me.com</t>
  </si>
  <si>
    <t>97109_am16@sibmail.com</t>
  </si>
  <si>
    <t>97109_am16@tuapse.com</t>
  </si>
  <si>
    <t>97109_am17@icloud.com</t>
  </si>
  <si>
    <t>97109_am17@me.com</t>
  </si>
  <si>
    <t>97109_am17@outlook.com</t>
  </si>
  <si>
    <t>97109_am17@yahoo.com</t>
  </si>
  <si>
    <t>97109_am18@live.com</t>
  </si>
  <si>
    <t>97109_am18@mail.com</t>
  </si>
  <si>
    <t>97109_am18@workmail.com</t>
  </si>
  <si>
    <t>97109_am18@yandex.com</t>
  </si>
  <si>
    <t>97109_am20@gmai.com</t>
  </si>
  <si>
    <t>97109_am20@sibmail.com</t>
  </si>
  <si>
    <t>97109_am20@yahoo.com</t>
  </si>
  <si>
    <t>97109_am21@gmai.com</t>
  </si>
  <si>
    <t>97109_am21@gmal.com</t>
  </si>
  <si>
    <t>97109_am21@smartpctools.com</t>
  </si>
  <si>
    <t>97109_am22@icloud.com</t>
  </si>
  <si>
    <t>97109_am22@outlook.com</t>
  </si>
  <si>
    <t>97109_am23@googlemail.com</t>
  </si>
  <si>
    <t>97109_am23@yahoo.com</t>
  </si>
  <si>
    <t>97109_am24@jmail.com</t>
  </si>
  <si>
    <t>97109_am24@vladivostok.com</t>
  </si>
  <si>
    <t>97109_am25@cloud.com</t>
  </si>
  <si>
    <t>97109_am25@googlemail.com</t>
  </si>
  <si>
    <t>97109_am25@yandex.com</t>
  </si>
  <si>
    <t>97109_am26@antipovairina.com</t>
  </si>
  <si>
    <t>97109_am26@hotmail.com</t>
  </si>
  <si>
    <t>97109_am26@icloud.com</t>
  </si>
  <si>
    <t>97109_am27@icloud.com</t>
  </si>
  <si>
    <t>97109_am27@yopmail.com</t>
  </si>
  <si>
    <t>97109_am29@icloud.com</t>
  </si>
  <si>
    <t>97109_am30@outlook.com</t>
  </si>
  <si>
    <t>97109_am30@yahoo.com</t>
  </si>
  <si>
    <t>97110_an18@gmail.con</t>
  </si>
  <si>
    <t>97111_ao12@savina.pro</t>
  </si>
  <si>
    <t>97111_ao13@saushkin.co</t>
  </si>
  <si>
    <t>97116_at15@komus.net</t>
  </si>
  <si>
    <t>97116_at18@pisem.net</t>
  </si>
  <si>
    <t>97116_at35@clever-head.net</t>
  </si>
  <si>
    <t>97117_au10@epnn.ru</t>
  </si>
  <si>
    <t>97117_au10@ngs.ru</t>
  </si>
  <si>
    <t>97117_au11@land.ru</t>
  </si>
  <si>
    <t>97117_au11@mail.ru</t>
  </si>
  <si>
    <t>97117_au11@ngs.ru</t>
  </si>
  <si>
    <t>97117_au11@zinc.ru</t>
  </si>
  <si>
    <t>97117_au12@eak.su</t>
  </si>
  <si>
    <t>97117_au12@el-di.ru</t>
  </si>
  <si>
    <t>97117_au12@sayf.su</t>
  </si>
  <si>
    <t>97117_au13@alveko.ru</t>
  </si>
  <si>
    <t>97117_au13@grama.ru</t>
  </si>
  <si>
    <t>97117_au13@inbox.ru</t>
  </si>
  <si>
    <t>97117_au13@sdsd.ru</t>
  </si>
  <si>
    <t>97117_au13@udm.ru</t>
  </si>
  <si>
    <t>97117_au13@vuztc.ru</t>
  </si>
  <si>
    <t>97117_au14@nm.ru</t>
  </si>
  <si>
    <t>97117_au14@perm.ru</t>
  </si>
  <si>
    <t>97117_au14@pik-m.ru</t>
  </si>
  <si>
    <t>97117_au14@spvkr.ru</t>
  </si>
  <si>
    <t>97117_au15@gcom.ru</t>
  </si>
  <si>
    <t>97117_au15@makarov.su</t>
  </si>
  <si>
    <t>97117_au15@malkov.su</t>
  </si>
  <si>
    <t>97117_au15@ru.ru</t>
  </si>
  <si>
    <t>97117_au15@spgr.ru</t>
  </si>
  <si>
    <t>97117_au15@vrtorg.ru</t>
  </si>
  <si>
    <t>97117_au16@cn.ru</t>
  </si>
  <si>
    <t>97117_au16@gge.ru</t>
  </si>
  <si>
    <t>97117_au16@icomtex.ru</t>
  </si>
  <si>
    <t>97117_au16@kirovedu.ru</t>
  </si>
  <si>
    <t>97117_au16@tsybulin.ru</t>
  </si>
  <si>
    <t>97117_au16@vtomske.ru</t>
  </si>
  <si>
    <t>97117_au17@76mail.ru</t>
  </si>
  <si>
    <t>97117_au17@a-ventura.ru</t>
  </si>
  <si>
    <t>97117_au17@admbuy.ru</t>
  </si>
  <si>
    <t>97117_au17@mai.ru</t>
  </si>
  <si>
    <t>97117_au17@mailll.ru</t>
  </si>
  <si>
    <t>97117_au17@netlight.ru</t>
  </si>
  <si>
    <t>97117_au17@solver.ru</t>
  </si>
  <si>
    <t>97117_au18@artemiy.ru</t>
  </si>
  <si>
    <t>97117_au18@astralnalog.ru</t>
  </si>
  <si>
    <t>97117_au18@fermo.ru</t>
  </si>
  <si>
    <t>97117_au18@gmail.ru</t>
  </si>
  <si>
    <t>97117_au18@kglair.ru</t>
  </si>
  <si>
    <t>97117_au18@kidsstock.ru</t>
  </si>
  <si>
    <t>97117_au18@kinomagia.ru</t>
  </si>
  <si>
    <t>97117_au18@microart.ru</t>
  </si>
  <si>
    <t>97117_au18@ngs.ru</t>
  </si>
  <si>
    <t>97117_au19@binbank.ru</t>
  </si>
  <si>
    <t>97117_au19@km.ru</t>
  </si>
  <si>
    <t>97117_au19@maill.ru</t>
  </si>
  <si>
    <t>97117_au19@mmail.ru</t>
  </si>
  <si>
    <t>97117_au19@workmail.ru</t>
  </si>
  <si>
    <t>97117_au19@x5.ru</t>
  </si>
  <si>
    <t>97117_au19@yandeex.ru</t>
  </si>
  <si>
    <t>97117_au20@7flowers.ru</t>
  </si>
  <si>
    <t>97117_au20@mai.ru</t>
  </si>
  <si>
    <t>97117_au20@mazhurenko.ru</t>
  </si>
  <si>
    <t>97117_au20@samaradom.ru</t>
  </si>
  <si>
    <t>97117_au20@shmelev.pp.ru</t>
  </si>
  <si>
    <t>97117_au20@specdep.ru</t>
  </si>
  <si>
    <t>97117_au20@steklo9255193.ru</t>
  </si>
  <si>
    <t>97117_au20@yndex.ru</t>
  </si>
  <si>
    <t>97117_au21@binghanrussia.ru</t>
  </si>
  <si>
    <t>97117_au21@black-box.su</t>
  </si>
  <si>
    <t>97117_au21@gmail.ru</t>
  </si>
  <si>
    <t>97117_au21@sberbank.ru</t>
  </si>
  <si>
    <t>97117_au22@azetgroup.ru</t>
  </si>
  <si>
    <t>97117_au22@gmail.ru</t>
  </si>
  <si>
    <t>97117_au22@intersurgicalrus.ru</t>
  </si>
  <si>
    <t>97117_au22@mail2000.ru</t>
  </si>
  <si>
    <t>97117_au22@narod.ru</t>
  </si>
  <si>
    <t>97117_au22@paparazzi.ru</t>
  </si>
  <si>
    <t>97117_au22@terfit.ru</t>
  </si>
  <si>
    <t>97117_au22@uetm.ru</t>
  </si>
  <si>
    <t>97117_au22@ya.ru</t>
  </si>
  <si>
    <t>97117_au22@zdravomyslie.ru</t>
  </si>
  <si>
    <t>97117_au23@ingos.ru</t>
  </si>
  <si>
    <t>97117_au23@shoko.ru</t>
  </si>
  <si>
    <t>97117_au23@ya.ru</t>
  </si>
  <si>
    <t>97117_au23@yndex.ru</t>
  </si>
  <si>
    <t>97117_au24@cardinfo.ru</t>
  </si>
  <si>
    <t>97117_au24@myfresh.ru</t>
  </si>
  <si>
    <t>97117_au24@yandexx.ru</t>
  </si>
  <si>
    <t>97117_au25@bk.ru</t>
  </si>
  <si>
    <t>97117_au25@maill.ru</t>
  </si>
  <si>
    <t>97117_au25@metro-cc.ru</t>
  </si>
  <si>
    <t>97117_au26@myrambler.ru</t>
  </si>
  <si>
    <t>97117_au26@uralweb.ru</t>
  </si>
  <si>
    <t>97117_au27@list.ru</t>
  </si>
  <si>
    <t>97117_au27@lsrgroup.ru</t>
  </si>
  <si>
    <t>97117_au28@intermarket.su</t>
  </si>
  <si>
    <t>97117_au29@metrowagonmash.ru</t>
  </si>
  <si>
    <t>97117_au30@agrozentr.ru</t>
  </si>
  <si>
    <t>97117_au34@mail.ru</t>
  </si>
  <si>
    <t>97117_au34@rambler.ru</t>
  </si>
  <si>
    <t>97117_au36@mail.ru</t>
  </si>
  <si>
    <t>97117_au9@66.ru</t>
  </si>
  <si>
    <t>97117_au9@bk.ru</t>
  </si>
  <si>
    <t>97117_au9@ya.ru</t>
  </si>
  <si>
    <t>97121_ay15@mail.ry</t>
  </si>
  <si>
    <t>97122_az15@rogov.biz</t>
  </si>
  <si>
    <t>9797_aa19@mail.rua</t>
  </si>
  <si>
    <t>9797_aa6@a.aa</t>
  </si>
  <si>
    <t>98105_bi13@mail.ri</t>
  </si>
  <si>
    <t>98109_bm16@icloud.com</t>
  </si>
  <si>
    <t>98109_bm18@icloud.com</t>
  </si>
  <si>
    <t>98109_bm18@yahoo.com</t>
  </si>
  <si>
    <t>98109_bm21@live.com</t>
  </si>
  <si>
    <t>98109_bm22@sibmail.com</t>
  </si>
  <si>
    <t>98109_bm22@yahoo.com</t>
  </si>
  <si>
    <t>98109_bm22@yandex.com</t>
  </si>
  <si>
    <t>98109_bm27@yandex.com</t>
  </si>
  <si>
    <t>98109_bm28@gmail.com</t>
  </si>
  <si>
    <t>98109_bm30@icloud.com</t>
  </si>
  <si>
    <t>98117_bu11@e1.ru</t>
  </si>
  <si>
    <t>98117_bu11@list.ru</t>
  </si>
  <si>
    <t>98117_bu11@sandy.ru</t>
  </si>
  <si>
    <t>98117_bu12@ifset.ru</t>
  </si>
  <si>
    <t>98117_bu12@inbox.ru</t>
  </si>
  <si>
    <t>98117_bu13@list.tu</t>
  </si>
  <si>
    <t>98117_bu13@nxt.ru</t>
  </si>
  <si>
    <t>98117_bu13@ro.ru</t>
  </si>
  <si>
    <t>98117_bu15@74.ru</t>
  </si>
  <si>
    <t>98117_bu15@aeris.su</t>
  </si>
  <si>
    <t>98117_bu15@airjets.ru</t>
  </si>
  <si>
    <t>98117_bu15@idsocium.ru</t>
  </si>
  <si>
    <t>98117_bu15@nm.ru</t>
  </si>
  <si>
    <t>98117_bu15@rambler.ru</t>
  </si>
  <si>
    <t>98117_bu16@atomsk.ru</t>
  </si>
  <si>
    <t>98117_bu16@ecran.ru</t>
  </si>
  <si>
    <t>98117_bu16@ngs.ru</t>
  </si>
  <si>
    <t>98117_bu16@ranepa.ru</t>
  </si>
  <si>
    <t>98117_bu16@smoladmin.ru</t>
  </si>
  <si>
    <t>98117_bu17@dwgs.ru</t>
  </si>
  <si>
    <t>98117_bu17@narod.ru</t>
  </si>
  <si>
    <t>98117_bu17@ngs.ru</t>
  </si>
  <si>
    <t>98117_bu19@mfil.ru</t>
  </si>
  <si>
    <t>98117_bu20@hotbox.ru</t>
  </si>
  <si>
    <t>98117_bu20@prestigesalon.ru</t>
  </si>
  <si>
    <t>98117_bu20@ya.ru</t>
  </si>
  <si>
    <t>98117_bu21@apmes.ru</t>
  </si>
  <si>
    <t>98117_bu21@bk.ru</t>
  </si>
  <si>
    <t>98117_bu21@gmail.ru</t>
  </si>
  <si>
    <t>98117_bu21@mypsion.ru</t>
  </si>
  <si>
    <t>98117_bu21@nail.ru</t>
  </si>
  <si>
    <t>98117_bu21@ya.ru</t>
  </si>
  <si>
    <t>98117_bu22@ormamail.ru</t>
  </si>
  <si>
    <t>98117_bu22@yandx.ru</t>
  </si>
  <si>
    <t>98117_bu23@nail.ru</t>
  </si>
  <si>
    <t>98117_bu24@alligator-boat.ru</t>
  </si>
  <si>
    <t>98117_bu24@myrambler.ru</t>
  </si>
  <si>
    <t>98117_bu26@hpstrategic.ru</t>
  </si>
  <si>
    <t>98117_bu28@mail.ru</t>
  </si>
  <si>
    <t>98117_bu35@yandex.ru</t>
  </si>
  <si>
    <t>98117_bu38@yandex.ru</t>
  </si>
  <si>
    <t>98121_by13@tut.by</t>
  </si>
  <si>
    <t>98121_by19@yandex.ry</t>
  </si>
  <si>
    <t>99101_ce17@wonderwork.me</t>
  </si>
  <si>
    <t>99104_ch20@yandex.rh</t>
  </si>
  <si>
    <t>99109_cm13@126.com</t>
  </si>
  <si>
    <t>99109_cm15@cjmin.com</t>
  </si>
  <si>
    <t>99109_cm15@gmx.com</t>
  </si>
  <si>
    <t>99109_cm15@me.com</t>
  </si>
  <si>
    <t>99109_cm17@yahoo.com</t>
  </si>
  <si>
    <t>99109_cm22@icloud.com</t>
  </si>
  <si>
    <t>99109_cm23@sibmail.com</t>
  </si>
  <si>
    <t>99109_cm25@yahoo.com</t>
  </si>
  <si>
    <t>99109_cm26@icloud.com</t>
  </si>
  <si>
    <t>99109_cm28@gmail.com</t>
  </si>
  <si>
    <t>99116_ct17@ukr.net</t>
  </si>
  <si>
    <t>99117_cu12@inbox.ru</t>
  </si>
  <si>
    <t>99117_cu12@k66.ru</t>
  </si>
  <si>
    <t>99117_cu12@list.ru</t>
  </si>
  <si>
    <t>99117_cu13@211.ru</t>
  </si>
  <si>
    <t>99117_cu13@inbox.ru</t>
  </si>
  <si>
    <t>99117_cu13@monnet.ru</t>
  </si>
  <si>
    <t>99117_cu13@totpp.ru</t>
  </si>
  <si>
    <t>99117_cu14@inbox.ru</t>
  </si>
  <si>
    <t>99117_cu14@psu.ru</t>
  </si>
  <si>
    <t>99117_cu15@eka-net.ru</t>
  </si>
  <si>
    <t>99117_cu15@rambler.ru</t>
  </si>
  <si>
    <t>99117_cu16@ngs.ru</t>
  </si>
  <si>
    <t>99117_cu16@uralweb.ru</t>
  </si>
  <si>
    <t>99117_cu17@fabrprint.ru</t>
  </si>
  <si>
    <t>99117_cu17@ngs.ru</t>
  </si>
  <si>
    <t>99117_cu18@land.ru</t>
  </si>
  <si>
    <t>99117_cu18@live.ru</t>
  </si>
  <si>
    <t>99117_cu18@narod.ru</t>
  </si>
  <si>
    <t>99117_cu18@yandx.ru</t>
  </si>
  <si>
    <t>99117_cu19@bk.ru</t>
  </si>
  <si>
    <t>99117_cu19@xaker.ru</t>
  </si>
  <si>
    <t>99117_cu19@ya.ru</t>
  </si>
  <si>
    <t>99117_cu20@mtu-net.ru</t>
  </si>
  <si>
    <t>99117_cu21@comstek.ru</t>
  </si>
  <si>
    <t>99117_cu22@inbox.ru</t>
  </si>
  <si>
    <t>99117_cu23@list.ru</t>
  </si>
  <si>
    <t>99117_cu23@nextmail.ru</t>
  </si>
  <si>
    <t>99117_cu24@rambler.ru</t>
  </si>
  <si>
    <t>99117_cu25@interrao.ru</t>
  </si>
  <si>
    <t>99117_cu26@list.ru</t>
  </si>
  <si>
    <t>99117_cu27@inbox.ru</t>
  </si>
  <si>
    <t>99117_cu32@yandex.ru</t>
  </si>
  <si>
    <t>99121_cy15@mail.ry</t>
  </si>
  <si>
    <t>9997_ca15@meta.ua</t>
  </si>
  <si>
    <t xml:space="preserve">Процент выкупаемости: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</si>
</sst>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_-;\-* #,##0_-;_-* &quot;-&quot;??_-;_-@_-"/>
    <numFmt numFmtId="172" formatCode="_-* #,##0\ &quot;₽&quot;_-;\-* #,##0\ &quot;₽&quot;_-;_-* &quot;-&quot;??\ &quot;₽&quot;_-;_-@_-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168" fontId="0" fillId="0" borderId="1" xfId="1" applyNumberFormat="1" applyFont="1" applyBorder="1"/>
    <xf numFmtId="172" fontId="0" fillId="0" borderId="1" xfId="1" applyNumberFormat="1" applyFont="1" applyBorder="1"/>
    <xf numFmtId="172" fontId="0" fillId="0" borderId="1" xfId="0" applyNumberFormat="1" applyBorder="1"/>
    <xf numFmtId="0" fontId="4" fillId="2" borderId="0" xfId="0" applyFont="1" applyFill="1"/>
    <xf numFmtId="0" fontId="4" fillId="0" borderId="0" xfId="0" applyFont="1" applyFill="1"/>
    <xf numFmtId="0" fontId="6" fillId="0" borderId="1" xfId="0" applyFont="1" applyBorder="1"/>
    <xf numFmtId="172" fontId="6" fillId="0" borderId="1" xfId="0" applyNumberFormat="1" applyFont="1" applyBorder="1"/>
    <xf numFmtId="168" fontId="6" fillId="0" borderId="1" xfId="1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8" xfId="0" applyBorder="1"/>
    <xf numFmtId="0" fontId="3" fillId="0" borderId="9" xfId="0" applyFont="1" applyBorder="1"/>
    <xf numFmtId="172" fontId="0" fillId="0" borderId="8" xfId="0" applyNumberFormat="1" applyBorder="1"/>
    <xf numFmtId="168" fontId="0" fillId="0" borderId="8" xfId="1" applyNumberFormat="1" applyFont="1" applyBorder="1"/>
    <xf numFmtId="172" fontId="3" fillId="0" borderId="10" xfId="0" applyNumberFormat="1" applyFont="1" applyBorder="1"/>
    <xf numFmtId="168" fontId="3" fillId="0" borderId="10" xfId="1" applyNumberFormat="1" applyFont="1" applyBorder="1"/>
    <xf numFmtId="168" fontId="3" fillId="0" borderId="11" xfId="1" applyNumberFormat="1" applyFont="1" applyBorder="1"/>
    <xf numFmtId="0" fontId="6" fillId="0" borderId="8" xfId="0" applyFont="1" applyBorder="1"/>
    <xf numFmtId="172" fontId="6" fillId="0" borderId="8" xfId="0" applyNumberFormat="1" applyFont="1" applyBorder="1"/>
    <xf numFmtId="168" fontId="6" fillId="0" borderId="8" xfId="1" applyNumberFormat="1" applyFont="1" applyBorder="1"/>
    <xf numFmtId="0" fontId="7" fillId="0" borderId="9" xfId="0" applyFont="1" applyBorder="1"/>
    <xf numFmtId="172" fontId="7" fillId="0" borderId="10" xfId="0" applyNumberFormat="1" applyFont="1" applyBorder="1"/>
    <xf numFmtId="168" fontId="7" fillId="0" borderId="10" xfId="1" applyNumberFormat="1" applyFont="1" applyBorder="1"/>
    <xf numFmtId="168" fontId="7" fillId="0" borderId="11" xfId="1" applyNumberFormat="1" applyFont="1" applyBorder="1"/>
    <xf numFmtId="0" fontId="8" fillId="3" borderId="1" xfId="0" applyFont="1" applyFill="1" applyBorder="1" applyAlignment="1">
      <alignment horizontal="left"/>
    </xf>
    <xf numFmtId="9" fontId="0" fillId="0" borderId="1" xfId="2" applyFont="1" applyBorder="1"/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 applyBorder="1"/>
    <xf numFmtId="0" fontId="5" fillId="2" borderId="0" xfId="0" applyFont="1" applyFill="1" applyBorder="1" applyAlignment="1">
      <alignment horizontal="center" vertical="center" wrapText="1"/>
    </xf>
    <xf numFmtId="168" fontId="6" fillId="2" borderId="0" xfId="1" applyNumberFormat="1" applyFont="1" applyFill="1" applyBorder="1"/>
    <xf numFmtId="168" fontId="7" fillId="2" borderId="0" xfId="1" applyNumberFormat="1" applyFont="1" applyFill="1" applyBorder="1"/>
    <xf numFmtId="0" fontId="1" fillId="2" borderId="0" xfId="0" applyFont="1" applyFill="1" applyBorder="1" applyAlignment="1">
      <alignment horizontal="center" vertical="center" wrapText="1"/>
    </xf>
    <xf numFmtId="168" fontId="0" fillId="2" borderId="0" xfId="1" applyNumberFormat="1" applyFont="1" applyFill="1" applyBorder="1"/>
    <xf numFmtId="168" fontId="3" fillId="2" borderId="0" xfId="1" applyNumberFormat="1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sqref="A1:C2"/>
    </sheetView>
  </sheetViews>
  <sheetFormatPr baseColWidth="10" defaultColWidth="8.83203125" defaultRowHeight="15" x14ac:dyDescent="0.2"/>
  <cols>
    <col min="1" max="1" width="14.33203125" customWidth="1"/>
    <col min="2" max="2" width="17.6640625" customWidth="1"/>
    <col min="3" max="3" width="17.5" customWidth="1"/>
    <col min="4" max="4" width="14.6640625" customWidth="1"/>
    <col min="5" max="6" width="18" customWidth="1"/>
    <col min="7" max="7" width="20.6640625" customWidth="1"/>
    <col min="8" max="8" width="19.6640625" customWidth="1"/>
    <col min="9" max="9" width="22" customWidth="1"/>
  </cols>
  <sheetData>
    <row r="1" spans="1:9" x14ac:dyDescent="0.2">
      <c r="A1" s="32" t="s">
        <v>11</v>
      </c>
      <c r="B1" s="33"/>
      <c r="C1" s="34"/>
    </row>
    <row r="2" spans="1:9" x14ac:dyDescent="0.2">
      <c r="A2" s="35"/>
      <c r="B2" s="36"/>
      <c r="C2" s="37"/>
    </row>
    <row r="4" spans="1:9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">
      <c r="A5" s="3" t="s">
        <v>9</v>
      </c>
      <c r="B5" s="6">
        <v>369708309.98000002</v>
      </c>
      <c r="C5" s="7">
        <v>83902826.980000004</v>
      </c>
      <c r="D5" s="7">
        <v>26368397.43</v>
      </c>
      <c r="E5" s="5">
        <v>119077</v>
      </c>
      <c r="F5" s="5">
        <v>37165</v>
      </c>
      <c r="G5" s="5">
        <v>31722</v>
      </c>
      <c r="H5" s="7">
        <v>9947.75</v>
      </c>
      <c r="I5" s="7">
        <v>221.44</v>
      </c>
    </row>
    <row r="6" spans="1:9" x14ac:dyDescent="0.2">
      <c r="A6" s="3" t="s">
        <v>10</v>
      </c>
      <c r="B6" s="6">
        <v>428608276.12</v>
      </c>
      <c r="C6" s="7">
        <v>82701259.040000007</v>
      </c>
      <c r="D6" s="7">
        <v>27984027.620000001</v>
      </c>
      <c r="E6" s="5">
        <v>136007</v>
      </c>
      <c r="F6" s="5">
        <v>38467</v>
      </c>
      <c r="G6" s="5">
        <v>32443</v>
      </c>
      <c r="H6" s="7">
        <v>11142.23</v>
      </c>
      <c r="I6" s="7">
        <v>205.75</v>
      </c>
    </row>
    <row r="7" spans="1:9" x14ac:dyDescent="0.2">
      <c r="A7" s="4" t="s">
        <v>13</v>
      </c>
      <c r="B7" s="6">
        <v>798316586.10000002</v>
      </c>
      <c r="C7" s="7">
        <v>166604086.02000001</v>
      </c>
      <c r="D7" s="7">
        <v>54352425.049999997</v>
      </c>
      <c r="E7" s="5">
        <v>255084</v>
      </c>
      <c r="F7" s="5">
        <v>75632</v>
      </c>
      <c r="G7" s="5">
        <v>64165</v>
      </c>
      <c r="H7" s="7">
        <v>21089.98</v>
      </c>
      <c r="I7" s="7">
        <v>427.19</v>
      </c>
    </row>
    <row r="9" spans="1:9" x14ac:dyDescent="0.2">
      <c r="A9" s="32" t="s">
        <v>12</v>
      </c>
      <c r="B9" s="33"/>
      <c r="C9" s="34"/>
    </row>
    <row r="10" spans="1:9" x14ac:dyDescent="0.2">
      <c r="A10" s="35"/>
      <c r="B10" s="36"/>
      <c r="C10" s="37"/>
    </row>
    <row r="12" spans="1:9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</row>
    <row r="13" spans="1:9" x14ac:dyDescent="0.2">
      <c r="A13" s="3" t="s">
        <v>9</v>
      </c>
      <c r="B13" s="7">
        <v>1321804137.3</v>
      </c>
      <c r="C13" s="7">
        <v>217417306.94</v>
      </c>
      <c r="D13" s="7">
        <v>72963154.430000007</v>
      </c>
      <c r="E13" s="5">
        <v>338912</v>
      </c>
      <c r="F13" s="5">
        <v>91431</v>
      </c>
      <c r="G13" s="5">
        <v>66560</v>
      </c>
      <c r="H13" s="7">
        <v>14456.85</v>
      </c>
      <c r="I13" s="7">
        <v>215.29</v>
      </c>
    </row>
    <row r="14" spans="1:9" x14ac:dyDescent="0.2">
      <c r="A14" s="3" t="s">
        <v>10</v>
      </c>
      <c r="B14" s="7">
        <v>1374447918.4000001</v>
      </c>
      <c r="C14" s="7">
        <v>198001711.93000001</v>
      </c>
      <c r="D14" s="7">
        <v>70388093.709999993</v>
      </c>
      <c r="E14" s="5">
        <v>352627</v>
      </c>
      <c r="F14" s="5">
        <v>86987</v>
      </c>
      <c r="G14" s="5">
        <v>63348</v>
      </c>
      <c r="H14" s="7">
        <v>15800.61</v>
      </c>
      <c r="I14" s="7">
        <v>199.61</v>
      </c>
    </row>
    <row r="15" spans="1:9" x14ac:dyDescent="0.2">
      <c r="A15" s="4" t="s">
        <v>13</v>
      </c>
      <c r="B15" s="7">
        <v>2696252055.6999998</v>
      </c>
      <c r="C15" s="7">
        <v>415419018.87</v>
      </c>
      <c r="D15" s="7">
        <v>143351248.13999999</v>
      </c>
      <c r="E15" s="5">
        <v>691539</v>
      </c>
      <c r="F15" s="5">
        <v>178418</v>
      </c>
      <c r="G15" s="5">
        <v>129908</v>
      </c>
      <c r="H15" s="7">
        <v>30257.46</v>
      </c>
      <c r="I15" s="7">
        <v>414.9</v>
      </c>
    </row>
    <row r="17" spans="1:6" x14ac:dyDescent="0.2">
      <c r="A17" s="30" t="s">
        <v>6735</v>
      </c>
      <c r="B17" s="30"/>
      <c r="C17" s="30"/>
    </row>
    <row r="18" spans="1:6" x14ac:dyDescent="0.2">
      <c r="A18" s="30"/>
      <c r="B18" s="30"/>
      <c r="C18" s="30"/>
    </row>
    <row r="20" spans="1:6" x14ac:dyDescent="0.2">
      <c r="A20" s="1" t="s">
        <v>0</v>
      </c>
      <c r="B20" s="1" t="s">
        <v>1</v>
      </c>
      <c r="C20" s="1" t="s">
        <v>3</v>
      </c>
      <c r="D20" s="1" t="s">
        <v>4</v>
      </c>
      <c r="E20" s="1" t="s">
        <v>5</v>
      </c>
      <c r="F20" s="1" t="s">
        <v>6</v>
      </c>
    </row>
    <row r="21" spans="1:6" x14ac:dyDescent="0.2">
      <c r="A21" s="3" t="s">
        <v>9</v>
      </c>
      <c r="B21" s="31">
        <f>B5/B13</f>
        <v>0.27969976757312126</v>
      </c>
      <c r="C21" s="31">
        <f>D5/D13</f>
        <v>0.361393331140823</v>
      </c>
      <c r="D21" s="31">
        <f>E5/E13</f>
        <v>0.35135079312623924</v>
      </c>
      <c r="E21" s="31">
        <f>F5/F13</f>
        <v>0.40648139033806913</v>
      </c>
      <c r="F21" s="31">
        <f>G5/G13</f>
        <v>0.47659254807692308</v>
      </c>
    </row>
    <row r="22" spans="1:6" x14ac:dyDescent="0.2">
      <c r="A22" s="3" t="s">
        <v>10</v>
      </c>
      <c r="B22" s="31">
        <f t="shared" ref="B22:B23" si="0">B6/B14</f>
        <v>0.31184031812492718</v>
      </c>
      <c r="C22" s="31">
        <f t="shared" ref="C22:F23" si="1">D6/D14</f>
        <v>0.39756763033382631</v>
      </c>
      <c r="D22" s="31">
        <f t="shared" si="1"/>
        <v>0.38569650083516011</v>
      </c>
      <c r="E22" s="31">
        <f t="shared" si="1"/>
        <v>0.44221550346603516</v>
      </c>
      <c r="F22" s="31">
        <f t="shared" si="1"/>
        <v>0.51213929405821812</v>
      </c>
    </row>
    <row r="23" spans="1:6" x14ac:dyDescent="0.2">
      <c r="A23" s="4" t="s">
        <v>13</v>
      </c>
      <c r="B23" s="31">
        <f t="shared" si="0"/>
        <v>0.29608381175354964</v>
      </c>
      <c r="C23" s="31">
        <f t="shared" si="1"/>
        <v>0.37915557593832894</v>
      </c>
      <c r="D23" s="31">
        <f t="shared" si="1"/>
        <v>0.36886422891550585</v>
      </c>
      <c r="E23" s="31">
        <f t="shared" si="1"/>
        <v>0.42390341781658802</v>
      </c>
      <c r="F23" s="31">
        <f t="shared" si="1"/>
        <v>0.49392647104104442</v>
      </c>
    </row>
  </sheetData>
  <mergeCells count="3">
    <mergeCell ref="A1:C2"/>
    <mergeCell ref="A9:C10"/>
    <mergeCell ref="A17:C18"/>
  </mergeCells>
  <conditionalFormatting sqref="B21:B2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21:C22">
    <cfRule type="colorScale" priority="20">
      <colorScale>
        <cfvo type="min"/>
        <cfvo type="max"/>
        <color rgb="FFFFEF9C"/>
        <color rgb="FF63BE7B"/>
      </colorScale>
    </cfRule>
  </conditionalFormatting>
  <conditionalFormatting sqref="D21:D22">
    <cfRule type="colorScale" priority="19">
      <colorScale>
        <cfvo type="min"/>
        <cfvo type="max"/>
        <color rgb="FFFFEF9C"/>
        <color rgb="FF63BE7B"/>
      </colorScale>
    </cfRule>
  </conditionalFormatting>
  <conditionalFormatting sqref="E21:E22">
    <cfRule type="colorScale" priority="18">
      <colorScale>
        <cfvo type="min"/>
        <cfvo type="max"/>
        <color rgb="FFFFEF9C"/>
        <color rgb="FF63BE7B"/>
      </colorScale>
    </cfRule>
  </conditionalFormatting>
  <conditionalFormatting sqref="F21:F22">
    <cfRule type="colorScale" priority="17">
      <colorScale>
        <cfvo type="min"/>
        <cfvo type="max"/>
        <color rgb="FFFFEF9C"/>
        <color rgb="FF63BE7B"/>
      </colorScale>
    </cfRule>
  </conditionalFormatting>
  <conditionalFormatting sqref="B13:B14">
    <cfRule type="colorScale" priority="16">
      <colorScale>
        <cfvo type="min"/>
        <cfvo type="max"/>
        <color rgb="FFFFEF9C"/>
        <color rgb="FF63BE7B"/>
      </colorScale>
    </cfRule>
  </conditionalFormatting>
  <conditionalFormatting sqref="C13:C14">
    <cfRule type="colorScale" priority="15">
      <colorScale>
        <cfvo type="min"/>
        <cfvo type="max"/>
        <color rgb="FFFFEF9C"/>
        <color rgb="FF63BE7B"/>
      </colorScale>
    </cfRule>
  </conditionalFormatting>
  <conditionalFormatting sqref="D13:D14">
    <cfRule type="colorScale" priority="14">
      <colorScale>
        <cfvo type="min"/>
        <cfvo type="max"/>
        <color rgb="FFFFEF9C"/>
        <color rgb="FF63BE7B"/>
      </colorScale>
    </cfRule>
  </conditionalFormatting>
  <conditionalFormatting sqref="E13:E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F13:F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G13:G14">
    <cfRule type="colorScale" priority="11">
      <colorScale>
        <cfvo type="min"/>
        <cfvo type="max"/>
        <color rgb="FFFFEF9C"/>
        <color rgb="FF63BE7B"/>
      </colorScale>
    </cfRule>
  </conditionalFormatting>
  <conditionalFormatting sqref="H13:H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I13:I14">
    <cfRule type="colorScale" priority="9">
      <colorScale>
        <cfvo type="min"/>
        <cfvo type="max"/>
        <color rgb="FFFFEF9C"/>
        <color rgb="FF63BE7B"/>
      </colorScale>
    </cfRule>
  </conditionalFormatting>
  <conditionalFormatting sqref="B5:B6">
    <cfRule type="colorScale" priority="8">
      <colorScale>
        <cfvo type="min"/>
        <cfvo type="max"/>
        <color rgb="FFFFEF9C"/>
        <color rgb="FF63BE7B"/>
      </colorScale>
    </cfRule>
  </conditionalFormatting>
  <conditionalFormatting sqref="C5:C6">
    <cfRule type="colorScale" priority="7">
      <colorScale>
        <cfvo type="min"/>
        <cfvo type="max"/>
        <color rgb="FFFFEF9C"/>
        <color rgb="FF63BE7B"/>
      </colorScale>
    </cfRule>
  </conditionalFormatting>
  <conditionalFormatting sqref="D5:D6">
    <cfRule type="colorScale" priority="6">
      <colorScale>
        <cfvo type="min"/>
        <cfvo type="max"/>
        <color rgb="FFFFEF9C"/>
        <color rgb="FF63BE7B"/>
      </colorScale>
    </cfRule>
  </conditionalFormatting>
  <conditionalFormatting sqref="E5:E6">
    <cfRule type="colorScale" priority="5">
      <colorScale>
        <cfvo type="min"/>
        <cfvo type="max"/>
        <color rgb="FFFFEF9C"/>
        <color rgb="FF63BE7B"/>
      </colorScale>
    </cfRule>
  </conditionalFormatting>
  <conditionalFormatting sqref="F5:F6">
    <cfRule type="colorScale" priority="4">
      <colorScale>
        <cfvo type="min"/>
        <cfvo type="max"/>
        <color rgb="FFFFEF9C"/>
        <color rgb="FF63BE7B"/>
      </colorScale>
    </cfRule>
  </conditionalFormatting>
  <conditionalFormatting sqref="G5:G6">
    <cfRule type="colorScale" priority="3">
      <colorScale>
        <cfvo type="min"/>
        <cfvo type="max"/>
        <color rgb="FFFFEF9C"/>
        <color rgb="FF63BE7B"/>
      </colorScale>
    </cfRule>
  </conditionalFormatting>
  <conditionalFormatting sqref="H5:H6">
    <cfRule type="colorScale" priority="2">
      <colorScale>
        <cfvo type="min"/>
        <cfvo type="max"/>
        <color rgb="FFFFEF9C"/>
        <color rgb="FF63BE7B"/>
      </colorScale>
    </cfRule>
  </conditionalFormatting>
  <conditionalFormatting sqref="I5:I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EFFB-B597-DD41-A7F2-AD454424050F}">
  <dimension ref="A1:C15"/>
  <sheetViews>
    <sheetView workbookViewId="0">
      <selection activeCell="H19" sqref="H19"/>
    </sheetView>
  </sheetViews>
  <sheetFormatPr baseColWidth="10" defaultRowHeight="15" x14ac:dyDescent="0.2"/>
  <cols>
    <col min="2" max="2" width="17.83203125" customWidth="1"/>
    <col min="3" max="3" width="18.1640625" customWidth="1"/>
  </cols>
  <sheetData>
    <row r="1" spans="1:3" x14ac:dyDescent="0.2">
      <c r="A1" s="32" t="s">
        <v>11</v>
      </c>
      <c r="B1" s="33"/>
      <c r="C1" s="34"/>
    </row>
    <row r="2" spans="1:3" x14ac:dyDescent="0.2">
      <c r="A2" s="35"/>
      <c r="B2" s="36"/>
      <c r="C2" s="37"/>
    </row>
    <row r="4" spans="1:3" x14ac:dyDescent="0.2">
      <c r="A4" s="1" t="s">
        <v>0</v>
      </c>
      <c r="B4" s="1" t="s">
        <v>1</v>
      </c>
      <c r="C4" s="1" t="s">
        <v>3</v>
      </c>
    </row>
    <row r="5" spans="1:3" x14ac:dyDescent="0.2">
      <c r="A5" s="3" t="s">
        <v>9</v>
      </c>
      <c r="B5" s="7">
        <v>369708309.98000002</v>
      </c>
      <c r="C5" s="7">
        <v>26368397.43</v>
      </c>
    </row>
    <row r="6" spans="1:3" x14ac:dyDescent="0.2">
      <c r="A6" s="3" t="s">
        <v>10</v>
      </c>
      <c r="B6" s="7">
        <v>428608276.12</v>
      </c>
      <c r="C6" s="7">
        <v>27984027.620000001</v>
      </c>
    </row>
    <row r="7" spans="1:3" x14ac:dyDescent="0.2">
      <c r="A7" s="4" t="s">
        <v>13</v>
      </c>
      <c r="B7" s="7">
        <v>798316586.10000002</v>
      </c>
      <c r="C7" s="7">
        <v>54352425.049999997</v>
      </c>
    </row>
    <row r="9" spans="1:3" x14ac:dyDescent="0.2">
      <c r="A9" s="32" t="s">
        <v>12</v>
      </c>
      <c r="B9" s="33"/>
      <c r="C9" s="34"/>
    </row>
    <row r="10" spans="1:3" x14ac:dyDescent="0.2">
      <c r="A10" s="35"/>
      <c r="B10" s="36"/>
      <c r="C10" s="37"/>
    </row>
    <row r="12" spans="1:3" x14ac:dyDescent="0.2">
      <c r="A12" s="1" t="s">
        <v>0</v>
      </c>
      <c r="B12" s="1" t="s">
        <v>1</v>
      </c>
      <c r="C12" s="1" t="s">
        <v>3</v>
      </c>
    </row>
    <row r="13" spans="1:3" x14ac:dyDescent="0.2">
      <c r="A13" s="3" t="s">
        <v>9</v>
      </c>
      <c r="B13" s="7">
        <v>1321804137.3</v>
      </c>
      <c r="C13" s="7">
        <v>72963154.430000007</v>
      </c>
    </row>
    <row r="14" spans="1:3" x14ac:dyDescent="0.2">
      <c r="A14" s="3" t="s">
        <v>10</v>
      </c>
      <c r="B14" s="7">
        <v>1374447918.4000001</v>
      </c>
      <c r="C14" s="7">
        <v>70388093.709999993</v>
      </c>
    </row>
    <row r="15" spans="1:3" x14ac:dyDescent="0.2">
      <c r="A15" s="4" t="s">
        <v>13</v>
      </c>
      <c r="B15" s="7">
        <v>2696252055.6999998</v>
      </c>
      <c r="C15" s="7">
        <v>143351248.13999999</v>
      </c>
    </row>
  </sheetData>
  <mergeCells count="2">
    <mergeCell ref="A1:C2"/>
    <mergeCell ref="A9:C10"/>
  </mergeCells>
  <conditionalFormatting sqref="B5:B6">
    <cfRule type="colorScale" priority="4">
      <colorScale>
        <cfvo type="min"/>
        <cfvo type="max"/>
        <color rgb="FFFFEF9C"/>
        <color rgb="FF63BE7B"/>
      </colorScale>
    </cfRule>
  </conditionalFormatting>
  <conditionalFormatting sqref="C5:C6">
    <cfRule type="colorScale" priority="3">
      <colorScale>
        <cfvo type="min"/>
        <cfvo type="max"/>
        <color rgb="FFFFEF9C"/>
        <color rgb="FF63BE7B"/>
      </colorScale>
    </cfRule>
  </conditionalFormatting>
  <conditionalFormatting sqref="B13:B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13:C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8C6B-F62F-4841-8B81-258B8A7EFECB}">
  <sheetPr filterMode="1"/>
  <dimension ref="A1:H480"/>
  <sheetViews>
    <sheetView workbookViewId="0">
      <selection activeCell="B13" sqref="B13"/>
    </sheetView>
  </sheetViews>
  <sheetFormatPr baseColWidth="10" defaultRowHeight="15" x14ac:dyDescent="0.2"/>
  <cols>
    <col min="1" max="1" width="25.83203125" customWidth="1"/>
    <col min="2" max="2" width="39.83203125" customWidth="1"/>
    <col min="3" max="3" width="44" customWidth="1"/>
    <col min="4" max="4" width="27" customWidth="1"/>
    <col min="5" max="5" width="24.1640625" customWidth="1"/>
    <col min="6" max="6" width="30.5" customWidth="1"/>
    <col min="7" max="7" width="24.5" customWidth="1"/>
    <col min="8" max="8" width="19.33203125" customWidth="1"/>
  </cols>
  <sheetData>
    <row r="1" spans="1:8" x14ac:dyDescent="0.2">
      <c r="A1" s="38" t="s">
        <v>14</v>
      </c>
      <c r="B1" s="38" t="s">
        <v>15</v>
      </c>
      <c r="C1" s="38" t="s">
        <v>16</v>
      </c>
      <c r="D1" s="38" t="s">
        <v>525</v>
      </c>
      <c r="E1" s="38" t="s">
        <v>526</v>
      </c>
      <c r="F1" s="38" t="s">
        <v>527</v>
      </c>
      <c r="G1" s="38" t="s">
        <v>528</v>
      </c>
      <c r="H1" s="38" t="s">
        <v>529</v>
      </c>
    </row>
    <row r="2" spans="1:8" x14ac:dyDescent="0.2">
      <c r="A2" s="3" t="s">
        <v>17</v>
      </c>
      <c r="B2" s="3" t="s">
        <v>18</v>
      </c>
      <c r="C2" s="3" t="s">
        <v>19</v>
      </c>
      <c r="D2" s="5">
        <v>2911</v>
      </c>
      <c r="E2" s="7">
        <v>3835.86</v>
      </c>
      <c r="F2" s="5">
        <v>92</v>
      </c>
      <c r="G2" s="5">
        <v>1670</v>
      </c>
      <c r="H2" s="7">
        <v>25.34</v>
      </c>
    </row>
    <row r="3" spans="1:8" x14ac:dyDescent="0.2">
      <c r="A3" s="3" t="s">
        <v>17</v>
      </c>
      <c r="B3" s="3" t="s">
        <v>18</v>
      </c>
      <c r="C3" s="3" t="s">
        <v>20</v>
      </c>
      <c r="D3" s="5">
        <v>6</v>
      </c>
      <c r="E3" s="7">
        <v>4545</v>
      </c>
      <c r="F3" s="5">
        <v>5</v>
      </c>
      <c r="G3" s="5">
        <v>5</v>
      </c>
      <c r="H3" s="7">
        <v>5.18</v>
      </c>
    </row>
    <row r="4" spans="1:8" x14ac:dyDescent="0.2">
      <c r="A4" s="3" t="s">
        <v>17</v>
      </c>
      <c r="B4" s="3" t="s">
        <v>18</v>
      </c>
      <c r="C4" s="3" t="s">
        <v>21</v>
      </c>
      <c r="D4" s="5">
        <v>427</v>
      </c>
      <c r="E4" s="7">
        <v>3881.02</v>
      </c>
      <c r="F4" s="5">
        <v>6</v>
      </c>
      <c r="G4" s="5">
        <v>246</v>
      </c>
      <c r="H4" s="7">
        <v>24.01</v>
      </c>
    </row>
    <row r="5" spans="1:8" x14ac:dyDescent="0.2">
      <c r="A5" s="3" t="s">
        <v>17</v>
      </c>
      <c r="B5" s="3" t="s">
        <v>18</v>
      </c>
      <c r="C5" s="3" t="s">
        <v>22</v>
      </c>
      <c r="D5" s="5">
        <v>25</v>
      </c>
      <c r="E5" s="7">
        <v>3989.52</v>
      </c>
      <c r="F5" s="5">
        <v>4</v>
      </c>
      <c r="G5" s="5">
        <v>23</v>
      </c>
      <c r="H5" s="7">
        <v>20.67</v>
      </c>
    </row>
    <row r="6" spans="1:8" x14ac:dyDescent="0.2">
      <c r="A6" s="3" t="s">
        <v>17</v>
      </c>
      <c r="B6" s="3" t="s">
        <v>23</v>
      </c>
      <c r="C6" s="3" t="s">
        <v>23</v>
      </c>
      <c r="D6" s="5">
        <v>31</v>
      </c>
      <c r="E6" s="7">
        <v>2451.4499999999998</v>
      </c>
      <c r="F6" s="5">
        <v>10</v>
      </c>
      <c r="G6" s="5">
        <v>21</v>
      </c>
      <c r="H6" s="7">
        <v>8.3800000000000008</v>
      </c>
    </row>
    <row r="7" spans="1:8" hidden="1" x14ac:dyDescent="0.2">
      <c r="A7" t="s">
        <v>17</v>
      </c>
      <c r="B7" t="s">
        <v>24</v>
      </c>
    </row>
    <row r="8" spans="1:8" x14ac:dyDescent="0.2">
      <c r="A8" s="3" t="s">
        <v>17</v>
      </c>
      <c r="B8" s="3" t="s">
        <v>25</v>
      </c>
      <c r="C8" s="3" t="s">
        <v>26</v>
      </c>
      <c r="D8" s="5">
        <v>2108</v>
      </c>
      <c r="E8" s="7">
        <v>3710.91</v>
      </c>
      <c r="F8" s="5">
        <v>19</v>
      </c>
      <c r="G8" s="5">
        <v>594</v>
      </c>
      <c r="H8" s="7">
        <v>8.8800000000000008</v>
      </c>
    </row>
    <row r="9" spans="1:8" x14ac:dyDescent="0.2">
      <c r="A9" s="3" t="s">
        <v>17</v>
      </c>
      <c r="B9" s="3" t="s">
        <v>25</v>
      </c>
      <c r="C9" s="3" t="s">
        <v>27</v>
      </c>
      <c r="D9" s="5">
        <v>14029</v>
      </c>
      <c r="E9" s="7">
        <v>3581.75</v>
      </c>
      <c r="F9" s="5">
        <v>152</v>
      </c>
      <c r="G9" s="5">
        <v>5271</v>
      </c>
      <c r="H9" s="7">
        <v>21.82</v>
      </c>
    </row>
    <row r="10" spans="1:8" x14ac:dyDescent="0.2">
      <c r="A10" s="3" t="s">
        <v>17</v>
      </c>
      <c r="B10" s="3" t="s">
        <v>25</v>
      </c>
      <c r="C10" s="3" t="s">
        <v>28</v>
      </c>
      <c r="D10" s="5">
        <v>9090</v>
      </c>
      <c r="E10" s="7">
        <v>3591.33</v>
      </c>
      <c r="F10" s="5">
        <v>131</v>
      </c>
      <c r="G10" s="5">
        <v>3446</v>
      </c>
      <c r="H10" s="7">
        <v>15.91</v>
      </c>
    </row>
    <row r="11" spans="1:8" x14ac:dyDescent="0.2">
      <c r="A11" s="3" t="s">
        <v>17</v>
      </c>
      <c r="B11" s="3" t="s">
        <v>29</v>
      </c>
      <c r="C11" s="3" t="s">
        <v>30</v>
      </c>
      <c r="D11" s="5">
        <v>41</v>
      </c>
      <c r="E11" s="7">
        <v>4970.84</v>
      </c>
      <c r="F11" s="5">
        <v>2</v>
      </c>
      <c r="G11" s="5">
        <v>37</v>
      </c>
      <c r="H11" s="7">
        <v>26.9</v>
      </c>
    </row>
    <row r="12" spans="1:8" x14ac:dyDescent="0.2">
      <c r="A12" s="3" t="s">
        <v>17</v>
      </c>
      <c r="B12" s="3" t="s">
        <v>29</v>
      </c>
      <c r="C12" s="3" t="s">
        <v>31</v>
      </c>
      <c r="D12" s="5">
        <v>124</v>
      </c>
      <c r="E12" s="7">
        <v>4047.79</v>
      </c>
      <c r="F12" s="5">
        <v>5</v>
      </c>
      <c r="G12" s="5">
        <v>91</v>
      </c>
      <c r="H12" s="7">
        <v>9.6199999999999992</v>
      </c>
    </row>
    <row r="13" spans="1:8" x14ac:dyDescent="0.2">
      <c r="A13" s="3" t="s">
        <v>17</v>
      </c>
      <c r="B13" s="3" t="s">
        <v>29</v>
      </c>
      <c r="C13" s="3" t="s">
        <v>32</v>
      </c>
      <c r="D13" s="5">
        <v>289</v>
      </c>
      <c r="E13" s="7">
        <v>3640.56</v>
      </c>
      <c r="F13" s="5">
        <v>8</v>
      </c>
      <c r="G13" s="5">
        <v>112</v>
      </c>
      <c r="H13" s="7">
        <v>4.4800000000000004</v>
      </c>
    </row>
    <row r="14" spans="1:8" hidden="1" x14ac:dyDescent="0.2">
      <c r="A14" t="s">
        <v>17</v>
      </c>
      <c r="B14" t="s">
        <v>33</v>
      </c>
    </row>
    <row r="15" spans="1:8" x14ac:dyDescent="0.2">
      <c r="A15" s="3" t="s">
        <v>17</v>
      </c>
      <c r="B15" s="3" t="s">
        <v>34</v>
      </c>
      <c r="C15" s="3" t="s">
        <v>35</v>
      </c>
      <c r="D15" s="5">
        <v>779</v>
      </c>
      <c r="E15" s="7">
        <v>4197.68</v>
      </c>
      <c r="F15" s="5">
        <v>38</v>
      </c>
      <c r="G15" s="5">
        <v>520</v>
      </c>
      <c r="H15" s="7">
        <v>25.06</v>
      </c>
    </row>
    <row r="16" spans="1:8" x14ac:dyDescent="0.2">
      <c r="A16" s="3" t="s">
        <v>17</v>
      </c>
      <c r="B16" s="3" t="s">
        <v>34</v>
      </c>
      <c r="C16" s="3" t="s">
        <v>36</v>
      </c>
      <c r="D16" s="5">
        <v>668</v>
      </c>
      <c r="E16" s="7">
        <v>4305.7299999999996</v>
      </c>
      <c r="F16" s="5">
        <v>20</v>
      </c>
      <c r="G16" s="5">
        <v>362</v>
      </c>
      <c r="H16" s="7">
        <v>7.51</v>
      </c>
    </row>
    <row r="17" spans="1:8" x14ac:dyDescent="0.2">
      <c r="A17" s="3" t="s">
        <v>17</v>
      </c>
      <c r="B17" s="3" t="s">
        <v>34</v>
      </c>
      <c r="C17" s="3" t="s">
        <v>37</v>
      </c>
      <c r="D17" s="5">
        <v>7885</v>
      </c>
      <c r="E17" s="7">
        <v>3860.53</v>
      </c>
      <c r="F17" s="5">
        <v>251</v>
      </c>
      <c r="G17" s="5">
        <v>1596</v>
      </c>
      <c r="H17" s="7">
        <v>4.28</v>
      </c>
    </row>
    <row r="18" spans="1:8" hidden="1" x14ac:dyDescent="0.2">
      <c r="A18" t="s">
        <v>17</v>
      </c>
      <c r="B18" t="s">
        <v>38</v>
      </c>
    </row>
    <row r="19" spans="1:8" x14ac:dyDescent="0.2">
      <c r="A19" s="3" t="s">
        <v>17</v>
      </c>
      <c r="B19" s="3" t="s">
        <v>39</v>
      </c>
      <c r="C19" s="3" t="s">
        <v>40</v>
      </c>
      <c r="D19" s="5">
        <v>8651</v>
      </c>
      <c r="E19" s="7">
        <v>4109.87</v>
      </c>
      <c r="F19" s="5">
        <v>111</v>
      </c>
      <c r="G19" s="5">
        <v>2845</v>
      </c>
      <c r="H19" s="7">
        <v>9.2200000000000006</v>
      </c>
    </row>
    <row r="20" spans="1:8" x14ac:dyDescent="0.2">
      <c r="A20" s="3" t="s">
        <v>17</v>
      </c>
      <c r="B20" s="3" t="s">
        <v>39</v>
      </c>
      <c r="C20" s="3" t="s">
        <v>41</v>
      </c>
      <c r="D20" s="5">
        <v>19157</v>
      </c>
      <c r="E20" s="7">
        <v>4524.05</v>
      </c>
      <c r="F20" s="5">
        <v>131</v>
      </c>
      <c r="G20" s="5">
        <v>3708</v>
      </c>
      <c r="H20" s="7">
        <v>14.25</v>
      </c>
    </row>
    <row r="21" spans="1:8" x14ac:dyDescent="0.2">
      <c r="A21" s="3" t="s">
        <v>17</v>
      </c>
      <c r="B21" s="3" t="s">
        <v>39</v>
      </c>
      <c r="C21" s="3" t="s">
        <v>42</v>
      </c>
      <c r="D21" s="5">
        <v>17915</v>
      </c>
      <c r="E21" s="7">
        <v>3783.99</v>
      </c>
      <c r="F21" s="5">
        <v>90</v>
      </c>
      <c r="G21" s="5">
        <v>4332</v>
      </c>
      <c r="H21" s="7">
        <v>9.02</v>
      </c>
    </row>
    <row r="22" spans="1:8" x14ac:dyDescent="0.2">
      <c r="A22" s="3" t="s">
        <v>17</v>
      </c>
      <c r="B22" s="3" t="s">
        <v>39</v>
      </c>
      <c r="C22" s="3" t="s">
        <v>43</v>
      </c>
      <c r="D22" s="5">
        <v>1675</v>
      </c>
      <c r="E22" s="7">
        <v>4668.71</v>
      </c>
      <c r="F22" s="5">
        <v>16</v>
      </c>
      <c r="G22" s="5">
        <v>817</v>
      </c>
      <c r="H22" s="7">
        <v>10.94</v>
      </c>
    </row>
    <row r="23" spans="1:8" x14ac:dyDescent="0.2">
      <c r="A23" s="3" t="s">
        <v>17</v>
      </c>
      <c r="B23" s="3" t="s">
        <v>39</v>
      </c>
      <c r="C23" s="3" t="s">
        <v>44</v>
      </c>
      <c r="D23" s="5">
        <v>26313</v>
      </c>
      <c r="E23" s="7">
        <v>3984.9</v>
      </c>
      <c r="F23" s="5">
        <v>260</v>
      </c>
      <c r="G23" s="5">
        <v>5202</v>
      </c>
      <c r="H23" s="7">
        <v>8.6999999999999993</v>
      </c>
    </row>
    <row r="24" spans="1:8" x14ac:dyDescent="0.2">
      <c r="A24" s="3" t="s">
        <v>45</v>
      </c>
      <c r="B24" s="3" t="s">
        <v>46</v>
      </c>
      <c r="C24" s="3" t="s">
        <v>47</v>
      </c>
      <c r="D24" s="5">
        <v>8</v>
      </c>
      <c r="E24" s="7">
        <v>2815</v>
      </c>
      <c r="F24" s="5">
        <v>5</v>
      </c>
      <c r="G24" s="5">
        <v>7</v>
      </c>
      <c r="H24" s="7">
        <v>127.83</v>
      </c>
    </row>
    <row r="25" spans="1:8" x14ac:dyDescent="0.2">
      <c r="A25" s="3" t="s">
        <v>45</v>
      </c>
      <c r="B25" s="3" t="s">
        <v>46</v>
      </c>
      <c r="C25" s="3" t="s">
        <v>48</v>
      </c>
      <c r="D25" s="5">
        <v>28</v>
      </c>
      <c r="E25" s="7">
        <v>5419.71</v>
      </c>
      <c r="F25" s="5">
        <v>11</v>
      </c>
      <c r="G25" s="5">
        <v>23</v>
      </c>
      <c r="H25" s="7">
        <v>97</v>
      </c>
    </row>
    <row r="26" spans="1:8" x14ac:dyDescent="0.2">
      <c r="A26" s="3" t="s">
        <v>45</v>
      </c>
      <c r="B26" s="3" t="s">
        <v>46</v>
      </c>
      <c r="C26" s="3" t="s">
        <v>49</v>
      </c>
      <c r="D26" s="5">
        <v>13</v>
      </c>
      <c r="E26" s="7">
        <v>3545.23</v>
      </c>
      <c r="F26" s="5">
        <v>7</v>
      </c>
      <c r="G26" s="5">
        <v>10</v>
      </c>
      <c r="H26" s="7">
        <v>75.489999999999995</v>
      </c>
    </row>
    <row r="27" spans="1:8" x14ac:dyDescent="0.2">
      <c r="A27" s="3" t="s">
        <v>45</v>
      </c>
      <c r="B27" s="3" t="s">
        <v>46</v>
      </c>
      <c r="C27" s="3" t="s">
        <v>50</v>
      </c>
      <c r="D27" s="5">
        <v>11</v>
      </c>
      <c r="E27" s="7">
        <v>4996.18</v>
      </c>
      <c r="F27" s="5">
        <v>6</v>
      </c>
      <c r="G27" s="5">
        <v>10</v>
      </c>
      <c r="H27" s="7">
        <v>87.3</v>
      </c>
    </row>
    <row r="28" spans="1:8" x14ac:dyDescent="0.2">
      <c r="A28" s="3" t="s">
        <v>45</v>
      </c>
      <c r="B28" s="3" t="s">
        <v>46</v>
      </c>
      <c r="C28" s="3" t="s">
        <v>51</v>
      </c>
      <c r="D28" s="5">
        <v>35</v>
      </c>
      <c r="E28" s="7">
        <v>3366.43</v>
      </c>
      <c r="F28" s="5">
        <v>10</v>
      </c>
      <c r="G28" s="5">
        <v>24</v>
      </c>
      <c r="H28" s="7">
        <v>132.07</v>
      </c>
    </row>
    <row r="29" spans="1:8" x14ac:dyDescent="0.2">
      <c r="A29" s="3" t="s">
        <v>45</v>
      </c>
      <c r="B29" s="3" t="s">
        <v>46</v>
      </c>
      <c r="C29" s="3" t="s">
        <v>52</v>
      </c>
      <c r="D29" s="5">
        <v>93</v>
      </c>
      <c r="E29" s="7">
        <v>4189.37</v>
      </c>
      <c r="F29" s="5">
        <v>38</v>
      </c>
      <c r="G29" s="5">
        <v>66</v>
      </c>
      <c r="H29" s="7">
        <v>58.48</v>
      </c>
    </row>
    <row r="30" spans="1:8" x14ac:dyDescent="0.2">
      <c r="A30" s="3" t="s">
        <v>45</v>
      </c>
      <c r="B30" s="3" t="s">
        <v>46</v>
      </c>
      <c r="C30" s="3" t="s">
        <v>53</v>
      </c>
      <c r="D30" s="5">
        <v>115</v>
      </c>
      <c r="E30" s="7">
        <v>3848.19</v>
      </c>
      <c r="F30" s="5">
        <v>38</v>
      </c>
      <c r="G30" s="5">
        <v>70</v>
      </c>
      <c r="H30" s="7">
        <v>55.94</v>
      </c>
    </row>
    <row r="31" spans="1:8" x14ac:dyDescent="0.2">
      <c r="A31" s="3" t="s">
        <v>45</v>
      </c>
      <c r="B31" s="3" t="s">
        <v>54</v>
      </c>
      <c r="C31" s="3" t="s">
        <v>55</v>
      </c>
      <c r="D31" s="5">
        <v>6</v>
      </c>
      <c r="E31" s="7">
        <v>2634.83</v>
      </c>
      <c r="F31" s="5">
        <v>5</v>
      </c>
      <c r="G31" s="5">
        <v>5</v>
      </c>
      <c r="H31" s="7">
        <v>300.72000000000003</v>
      </c>
    </row>
    <row r="32" spans="1:8" x14ac:dyDescent="0.2">
      <c r="A32" s="3" t="s">
        <v>45</v>
      </c>
      <c r="B32" s="3" t="s">
        <v>54</v>
      </c>
      <c r="C32" s="3" t="s">
        <v>56</v>
      </c>
      <c r="D32" s="5">
        <v>19</v>
      </c>
      <c r="E32" s="7">
        <v>3393.16</v>
      </c>
      <c r="F32" s="5">
        <v>9</v>
      </c>
      <c r="G32" s="5">
        <v>16</v>
      </c>
      <c r="H32" s="7">
        <v>71.040000000000006</v>
      </c>
    </row>
    <row r="33" spans="1:8" x14ac:dyDescent="0.2">
      <c r="A33" s="3" t="s">
        <v>45</v>
      </c>
      <c r="B33" s="3" t="s">
        <v>57</v>
      </c>
      <c r="C33" s="3" t="s">
        <v>58</v>
      </c>
      <c r="D33" s="5">
        <v>6</v>
      </c>
      <c r="E33" s="7">
        <v>2778.17</v>
      </c>
      <c r="F33" s="5">
        <v>2</v>
      </c>
      <c r="G33" s="5">
        <v>4</v>
      </c>
      <c r="H33" s="7">
        <v>23.33</v>
      </c>
    </row>
    <row r="34" spans="1:8" x14ac:dyDescent="0.2">
      <c r="A34" s="3" t="s">
        <v>45</v>
      </c>
      <c r="B34" s="3" t="s">
        <v>59</v>
      </c>
      <c r="C34" s="3" t="s">
        <v>60</v>
      </c>
      <c r="D34" s="5">
        <v>13</v>
      </c>
      <c r="E34" s="7">
        <v>2502.54</v>
      </c>
      <c r="F34" s="5">
        <v>2</v>
      </c>
      <c r="G34" s="5">
        <v>13</v>
      </c>
      <c r="H34" s="7">
        <v>155.38</v>
      </c>
    </row>
    <row r="35" spans="1:8" x14ac:dyDescent="0.2">
      <c r="A35" s="3" t="s">
        <v>45</v>
      </c>
      <c r="B35" s="3" t="s">
        <v>59</v>
      </c>
      <c r="C35" s="3" t="s">
        <v>61</v>
      </c>
      <c r="D35" s="5">
        <v>1</v>
      </c>
      <c r="E35" s="7">
        <v>9095</v>
      </c>
      <c r="F35" s="5">
        <v>1</v>
      </c>
      <c r="G35" s="5">
        <v>1</v>
      </c>
      <c r="H35" s="7"/>
    </row>
    <row r="36" spans="1:8" x14ac:dyDescent="0.2">
      <c r="A36" s="3" t="s">
        <v>45</v>
      </c>
      <c r="B36" s="3" t="s">
        <v>59</v>
      </c>
      <c r="C36" s="3" t="s">
        <v>62</v>
      </c>
      <c r="D36" s="5">
        <v>3</v>
      </c>
      <c r="E36" s="7">
        <v>1768</v>
      </c>
      <c r="F36" s="5">
        <v>3</v>
      </c>
      <c r="G36" s="5">
        <v>1</v>
      </c>
      <c r="H36" s="7">
        <v>276.18</v>
      </c>
    </row>
    <row r="37" spans="1:8" x14ac:dyDescent="0.2">
      <c r="A37" s="3" t="s">
        <v>45</v>
      </c>
      <c r="B37" s="3" t="s">
        <v>63</v>
      </c>
      <c r="C37" s="3" t="s">
        <v>64</v>
      </c>
      <c r="D37" s="5">
        <v>2</v>
      </c>
      <c r="E37" s="7">
        <v>4977</v>
      </c>
      <c r="F37" s="5">
        <v>2</v>
      </c>
      <c r="G37" s="5">
        <v>1</v>
      </c>
      <c r="H37" s="7">
        <v>78.709999999999994</v>
      </c>
    </row>
    <row r="38" spans="1:8" hidden="1" x14ac:dyDescent="0.2">
      <c r="A38" t="s">
        <v>45</v>
      </c>
      <c r="B38" t="s">
        <v>63</v>
      </c>
    </row>
    <row r="39" spans="1:8" x14ac:dyDescent="0.2">
      <c r="A39" s="3" t="s">
        <v>45</v>
      </c>
      <c r="B39" s="3" t="s">
        <v>65</v>
      </c>
      <c r="C39" s="3" t="s">
        <v>66</v>
      </c>
      <c r="D39" s="5">
        <v>1</v>
      </c>
      <c r="E39" s="7">
        <v>1886</v>
      </c>
      <c r="F39" s="5">
        <v>1</v>
      </c>
      <c r="G39" s="5">
        <v>1</v>
      </c>
      <c r="H39" s="7">
        <v>644</v>
      </c>
    </row>
    <row r="40" spans="1:8" x14ac:dyDescent="0.2">
      <c r="A40" s="3" t="s">
        <v>45</v>
      </c>
      <c r="B40" s="3" t="s">
        <v>65</v>
      </c>
      <c r="C40" s="3" t="s">
        <v>67</v>
      </c>
      <c r="D40" s="5">
        <v>338</v>
      </c>
      <c r="E40" s="7">
        <v>3553.18</v>
      </c>
      <c r="F40" s="5">
        <v>136</v>
      </c>
      <c r="G40" s="5">
        <v>105</v>
      </c>
      <c r="H40" s="7">
        <v>84.97</v>
      </c>
    </row>
    <row r="41" spans="1:8" x14ac:dyDescent="0.2">
      <c r="A41" s="3" t="s">
        <v>45</v>
      </c>
      <c r="B41" s="3" t="s">
        <v>65</v>
      </c>
      <c r="C41" s="3" t="s">
        <v>68</v>
      </c>
      <c r="D41" s="5">
        <v>8</v>
      </c>
      <c r="E41" s="7">
        <v>5372</v>
      </c>
      <c r="F41" s="5">
        <v>8</v>
      </c>
      <c r="G41" s="5">
        <v>6</v>
      </c>
      <c r="H41" s="7">
        <v>290.88</v>
      </c>
    </row>
    <row r="42" spans="1:8" x14ac:dyDescent="0.2">
      <c r="A42" s="3" t="s">
        <v>45</v>
      </c>
      <c r="B42" s="3" t="s">
        <v>65</v>
      </c>
      <c r="C42" s="3" t="s">
        <v>69</v>
      </c>
      <c r="D42" s="5">
        <v>37</v>
      </c>
      <c r="E42" s="7">
        <v>4364.46</v>
      </c>
      <c r="F42" s="5">
        <v>25</v>
      </c>
      <c r="G42" s="5">
        <v>25</v>
      </c>
      <c r="H42" s="7">
        <v>239.09</v>
      </c>
    </row>
    <row r="43" spans="1:8" x14ac:dyDescent="0.2">
      <c r="A43" s="3" t="s">
        <v>45</v>
      </c>
      <c r="B43" s="3" t="s">
        <v>65</v>
      </c>
      <c r="C43" s="3" t="s">
        <v>70</v>
      </c>
      <c r="D43" s="5">
        <v>47</v>
      </c>
      <c r="E43" s="7">
        <v>3793.68</v>
      </c>
      <c r="F43" s="5">
        <v>18</v>
      </c>
      <c r="G43" s="5">
        <v>25</v>
      </c>
      <c r="H43" s="7">
        <v>58.48</v>
      </c>
    </row>
    <row r="44" spans="1:8" x14ac:dyDescent="0.2">
      <c r="A44" s="3" t="s">
        <v>45</v>
      </c>
      <c r="B44" s="3" t="s">
        <v>71</v>
      </c>
      <c r="C44" s="3" t="s">
        <v>72</v>
      </c>
      <c r="D44" s="5">
        <v>3</v>
      </c>
      <c r="E44" s="7">
        <v>3194</v>
      </c>
      <c r="F44" s="5">
        <v>2</v>
      </c>
      <c r="G44" s="5">
        <v>3</v>
      </c>
      <c r="H44" s="7">
        <v>136</v>
      </c>
    </row>
    <row r="45" spans="1:8" x14ac:dyDescent="0.2">
      <c r="A45" s="3" t="s">
        <v>45</v>
      </c>
      <c r="B45" s="3" t="s">
        <v>71</v>
      </c>
      <c r="C45" s="3" t="s">
        <v>73</v>
      </c>
      <c r="D45" s="5">
        <v>1</v>
      </c>
      <c r="E45" s="7">
        <v>2711</v>
      </c>
      <c r="F45" s="5">
        <v>1</v>
      </c>
      <c r="G45" s="5">
        <v>1</v>
      </c>
      <c r="H45" s="7">
        <v>592</v>
      </c>
    </row>
    <row r="46" spans="1:8" x14ac:dyDescent="0.2">
      <c r="A46" s="3" t="s">
        <v>45</v>
      </c>
      <c r="B46" s="3" t="s">
        <v>74</v>
      </c>
      <c r="C46" s="3" t="s">
        <v>75</v>
      </c>
      <c r="D46" s="5">
        <v>5</v>
      </c>
      <c r="E46" s="7">
        <v>2191.4</v>
      </c>
      <c r="F46" s="5">
        <v>3</v>
      </c>
      <c r="G46" s="5">
        <v>4</v>
      </c>
      <c r="H46" s="7">
        <v>56.04</v>
      </c>
    </row>
    <row r="47" spans="1:8" x14ac:dyDescent="0.2">
      <c r="A47" s="3" t="s">
        <v>45</v>
      </c>
      <c r="B47" s="3" t="s">
        <v>76</v>
      </c>
      <c r="C47" s="3" t="s">
        <v>77</v>
      </c>
      <c r="D47" s="5">
        <v>118</v>
      </c>
      <c r="E47" s="7">
        <v>3016.31</v>
      </c>
      <c r="F47" s="5">
        <v>38</v>
      </c>
      <c r="G47" s="5">
        <v>66</v>
      </c>
      <c r="H47" s="7">
        <v>121.75</v>
      </c>
    </row>
    <row r="48" spans="1:8" x14ac:dyDescent="0.2">
      <c r="A48" s="3" t="s">
        <v>45</v>
      </c>
      <c r="B48" s="3" t="s">
        <v>76</v>
      </c>
      <c r="C48" s="3" t="s">
        <v>78</v>
      </c>
      <c r="D48" s="5">
        <v>3</v>
      </c>
      <c r="E48" s="7">
        <v>2807.33</v>
      </c>
      <c r="F48" s="5">
        <v>2</v>
      </c>
      <c r="G48" s="5">
        <v>3</v>
      </c>
      <c r="H48" s="7">
        <v>184.67</v>
      </c>
    </row>
    <row r="49" spans="1:8" x14ac:dyDescent="0.2">
      <c r="A49" s="3" t="s">
        <v>45</v>
      </c>
      <c r="B49" s="3" t="s">
        <v>79</v>
      </c>
      <c r="C49" s="3" t="s">
        <v>80</v>
      </c>
      <c r="D49" s="5">
        <v>4</v>
      </c>
      <c r="E49" s="7">
        <v>3065.25</v>
      </c>
      <c r="F49" s="5">
        <v>4</v>
      </c>
      <c r="G49" s="5">
        <v>4</v>
      </c>
      <c r="H49" s="7">
        <v>233.67</v>
      </c>
    </row>
    <row r="50" spans="1:8" x14ac:dyDescent="0.2">
      <c r="A50" s="3" t="s">
        <v>45</v>
      </c>
      <c r="B50" s="3" t="s">
        <v>79</v>
      </c>
      <c r="C50" s="3" t="s">
        <v>81</v>
      </c>
      <c r="D50" s="5">
        <v>4</v>
      </c>
      <c r="E50" s="7">
        <v>2256.75</v>
      </c>
      <c r="F50" s="5">
        <v>4</v>
      </c>
      <c r="G50" s="5">
        <v>3</v>
      </c>
      <c r="H50" s="7">
        <v>150</v>
      </c>
    </row>
    <row r="51" spans="1:8" x14ac:dyDescent="0.2">
      <c r="A51" s="3" t="s">
        <v>82</v>
      </c>
      <c r="B51" s="3" t="s">
        <v>83</v>
      </c>
      <c r="C51" s="3" t="s">
        <v>84</v>
      </c>
      <c r="D51" s="5">
        <v>70</v>
      </c>
      <c r="E51" s="7">
        <v>2757.55</v>
      </c>
      <c r="F51" s="5">
        <v>29</v>
      </c>
      <c r="G51" s="5">
        <v>48</v>
      </c>
      <c r="H51" s="7">
        <v>114.33</v>
      </c>
    </row>
    <row r="52" spans="1:8" x14ac:dyDescent="0.2">
      <c r="A52" s="3" t="s">
        <v>82</v>
      </c>
      <c r="B52" s="3" t="s">
        <v>83</v>
      </c>
      <c r="C52" s="3" t="s">
        <v>85</v>
      </c>
      <c r="D52" s="5">
        <v>69</v>
      </c>
      <c r="E52" s="7">
        <v>2501.48</v>
      </c>
      <c r="F52" s="5">
        <v>6</v>
      </c>
      <c r="G52" s="5">
        <v>63</v>
      </c>
      <c r="H52" s="7">
        <v>398.82</v>
      </c>
    </row>
    <row r="53" spans="1:8" x14ac:dyDescent="0.2">
      <c r="A53" s="3" t="s">
        <v>82</v>
      </c>
      <c r="B53" s="3" t="s">
        <v>83</v>
      </c>
      <c r="C53" s="3" t="s">
        <v>86</v>
      </c>
      <c r="D53" s="5">
        <v>4929</v>
      </c>
      <c r="E53" s="7">
        <v>2921.07</v>
      </c>
      <c r="F53" s="5">
        <v>329</v>
      </c>
      <c r="G53" s="5">
        <v>1909</v>
      </c>
      <c r="H53" s="7">
        <v>32.909999999999997</v>
      </c>
    </row>
    <row r="54" spans="1:8" x14ac:dyDescent="0.2">
      <c r="A54" s="3" t="s">
        <v>82</v>
      </c>
      <c r="B54" s="3" t="s">
        <v>83</v>
      </c>
      <c r="C54" s="3" t="s">
        <v>87</v>
      </c>
      <c r="D54" s="5">
        <v>678</v>
      </c>
      <c r="E54" s="7">
        <v>3276.48</v>
      </c>
      <c r="F54" s="5">
        <v>67</v>
      </c>
      <c r="G54" s="5">
        <v>457</v>
      </c>
      <c r="H54" s="7">
        <v>71.930000000000007</v>
      </c>
    </row>
    <row r="55" spans="1:8" x14ac:dyDescent="0.2">
      <c r="A55" s="3" t="s">
        <v>82</v>
      </c>
      <c r="B55" s="3" t="s">
        <v>83</v>
      </c>
      <c r="C55" s="3" t="s">
        <v>88</v>
      </c>
      <c r="D55" s="5">
        <v>1735</v>
      </c>
      <c r="E55" s="7">
        <v>3161.48</v>
      </c>
      <c r="F55" s="5">
        <v>233</v>
      </c>
      <c r="G55" s="5">
        <v>1231</v>
      </c>
      <c r="H55" s="7">
        <v>55.3</v>
      </c>
    </row>
    <row r="56" spans="1:8" x14ac:dyDescent="0.2">
      <c r="A56" s="3" t="s">
        <v>82</v>
      </c>
      <c r="B56" s="3" t="s">
        <v>83</v>
      </c>
      <c r="C56" s="3" t="s">
        <v>89</v>
      </c>
      <c r="D56" s="5">
        <v>1273</v>
      </c>
      <c r="E56" s="7">
        <v>2734.22</v>
      </c>
      <c r="F56" s="5">
        <v>165</v>
      </c>
      <c r="G56" s="5">
        <v>841</v>
      </c>
      <c r="H56" s="7">
        <v>211.08</v>
      </c>
    </row>
    <row r="57" spans="1:8" x14ac:dyDescent="0.2">
      <c r="A57" s="3" t="s">
        <v>82</v>
      </c>
      <c r="B57" s="3" t="s">
        <v>83</v>
      </c>
      <c r="C57" s="3" t="s">
        <v>90</v>
      </c>
      <c r="D57" s="5">
        <v>638</v>
      </c>
      <c r="E57" s="7">
        <v>3180.59</v>
      </c>
      <c r="F57" s="5">
        <v>103</v>
      </c>
      <c r="G57" s="5">
        <v>495</v>
      </c>
      <c r="H57" s="7">
        <v>106.7</v>
      </c>
    </row>
    <row r="58" spans="1:8" x14ac:dyDescent="0.2">
      <c r="A58" s="3" t="s">
        <v>82</v>
      </c>
      <c r="B58" s="3" t="s">
        <v>91</v>
      </c>
      <c r="C58" s="3" t="s">
        <v>92</v>
      </c>
      <c r="D58" s="5">
        <v>603</v>
      </c>
      <c r="E58" s="7">
        <v>2522.88</v>
      </c>
      <c r="F58" s="5">
        <v>72</v>
      </c>
      <c r="G58" s="5">
        <v>376</v>
      </c>
      <c r="H58" s="7">
        <v>26.17</v>
      </c>
    </row>
    <row r="59" spans="1:8" x14ac:dyDescent="0.2">
      <c r="A59" s="3" t="s">
        <v>82</v>
      </c>
      <c r="B59" s="3" t="s">
        <v>91</v>
      </c>
      <c r="C59" s="3" t="s">
        <v>93</v>
      </c>
      <c r="D59" s="5">
        <v>373</v>
      </c>
      <c r="E59" s="7">
        <v>3096.98</v>
      </c>
      <c r="F59" s="5">
        <v>219</v>
      </c>
      <c r="G59" s="5">
        <v>265</v>
      </c>
      <c r="H59" s="7">
        <v>203.17</v>
      </c>
    </row>
    <row r="60" spans="1:8" x14ac:dyDescent="0.2">
      <c r="A60" s="3" t="s">
        <v>82</v>
      </c>
      <c r="B60" s="3" t="s">
        <v>91</v>
      </c>
      <c r="C60" s="3" t="s">
        <v>94</v>
      </c>
      <c r="D60" s="5">
        <v>11</v>
      </c>
      <c r="E60" s="7">
        <v>3790.55</v>
      </c>
      <c r="F60" s="5">
        <v>10</v>
      </c>
      <c r="G60" s="5">
        <v>7</v>
      </c>
      <c r="H60" s="7">
        <v>67.11</v>
      </c>
    </row>
    <row r="61" spans="1:8" x14ac:dyDescent="0.2">
      <c r="A61" s="3" t="s">
        <v>82</v>
      </c>
      <c r="B61" s="3" t="s">
        <v>91</v>
      </c>
      <c r="C61" s="3" t="s">
        <v>95</v>
      </c>
      <c r="D61" s="5">
        <v>153</v>
      </c>
      <c r="E61" s="7">
        <v>2707.78</v>
      </c>
      <c r="F61" s="5">
        <v>61</v>
      </c>
      <c r="G61" s="5">
        <v>84</v>
      </c>
      <c r="H61" s="7">
        <v>33</v>
      </c>
    </row>
    <row r="62" spans="1:8" x14ac:dyDescent="0.2">
      <c r="A62" s="3" t="s">
        <v>82</v>
      </c>
      <c r="B62" s="3" t="s">
        <v>91</v>
      </c>
      <c r="C62" s="3" t="s">
        <v>96</v>
      </c>
      <c r="D62" s="5">
        <v>6</v>
      </c>
      <c r="E62" s="7">
        <v>3082.33</v>
      </c>
      <c r="F62" s="5">
        <v>6</v>
      </c>
      <c r="G62" s="5">
        <v>4</v>
      </c>
      <c r="H62" s="7">
        <v>107.88</v>
      </c>
    </row>
    <row r="63" spans="1:8" x14ac:dyDescent="0.2">
      <c r="A63" s="3" t="s">
        <v>82</v>
      </c>
      <c r="B63" s="3" t="s">
        <v>91</v>
      </c>
      <c r="C63" s="3" t="s">
        <v>97</v>
      </c>
      <c r="D63" s="5">
        <v>645</v>
      </c>
      <c r="E63" s="7">
        <v>1951.02</v>
      </c>
      <c r="F63" s="5">
        <v>91</v>
      </c>
      <c r="G63" s="5">
        <v>282</v>
      </c>
      <c r="H63" s="7">
        <v>45.67</v>
      </c>
    </row>
    <row r="64" spans="1:8" x14ac:dyDescent="0.2">
      <c r="A64" s="3" t="s">
        <v>82</v>
      </c>
      <c r="B64" s="3" t="s">
        <v>91</v>
      </c>
      <c r="C64" s="3" t="s">
        <v>98</v>
      </c>
      <c r="D64" s="5">
        <v>211</v>
      </c>
      <c r="E64" s="7">
        <v>2475.4</v>
      </c>
      <c r="F64" s="5">
        <v>77</v>
      </c>
      <c r="G64" s="5">
        <v>130</v>
      </c>
      <c r="H64" s="7">
        <v>15.61</v>
      </c>
    </row>
    <row r="65" spans="1:8" x14ac:dyDescent="0.2">
      <c r="A65" s="3" t="s">
        <v>82</v>
      </c>
      <c r="B65" s="3" t="s">
        <v>91</v>
      </c>
      <c r="C65" s="3" t="s">
        <v>99</v>
      </c>
      <c r="D65" s="5">
        <v>346</v>
      </c>
      <c r="E65" s="7">
        <v>2677.83</v>
      </c>
      <c r="F65" s="5">
        <v>69</v>
      </c>
      <c r="G65" s="5">
        <v>262</v>
      </c>
      <c r="H65" s="7">
        <v>35.979999999999997</v>
      </c>
    </row>
    <row r="66" spans="1:8" x14ac:dyDescent="0.2">
      <c r="A66" s="3" t="s">
        <v>82</v>
      </c>
      <c r="B66" s="3" t="s">
        <v>91</v>
      </c>
      <c r="C66" s="3" t="s">
        <v>100</v>
      </c>
      <c r="D66" s="5">
        <v>460</v>
      </c>
      <c r="E66" s="7">
        <v>2772.96</v>
      </c>
      <c r="F66" s="5">
        <v>44</v>
      </c>
      <c r="G66" s="5">
        <v>255</v>
      </c>
      <c r="H66" s="7">
        <v>29.45</v>
      </c>
    </row>
    <row r="67" spans="1:8" x14ac:dyDescent="0.2">
      <c r="A67" s="3" t="s">
        <v>82</v>
      </c>
      <c r="B67" s="3" t="s">
        <v>101</v>
      </c>
      <c r="C67" s="3" t="s">
        <v>102</v>
      </c>
      <c r="D67" s="5">
        <v>2038</v>
      </c>
      <c r="E67" s="7">
        <v>3559.6</v>
      </c>
      <c r="F67" s="5">
        <v>201</v>
      </c>
      <c r="G67" s="5">
        <v>1386</v>
      </c>
      <c r="H67" s="7">
        <v>813.93</v>
      </c>
    </row>
    <row r="68" spans="1:8" x14ac:dyDescent="0.2">
      <c r="A68" s="3" t="s">
        <v>82</v>
      </c>
      <c r="B68" s="3" t="s">
        <v>101</v>
      </c>
      <c r="C68" s="3" t="s">
        <v>103</v>
      </c>
      <c r="D68" s="5">
        <v>4532</v>
      </c>
      <c r="E68" s="7">
        <v>2924.36</v>
      </c>
      <c r="F68" s="5">
        <v>526</v>
      </c>
      <c r="G68" s="5">
        <v>2748</v>
      </c>
      <c r="H68" s="7">
        <v>228.16</v>
      </c>
    </row>
    <row r="69" spans="1:8" x14ac:dyDescent="0.2">
      <c r="A69" s="3" t="s">
        <v>82</v>
      </c>
      <c r="B69" s="3" t="s">
        <v>101</v>
      </c>
      <c r="C69" s="3" t="s">
        <v>104</v>
      </c>
      <c r="D69" s="5">
        <v>5030</v>
      </c>
      <c r="E69" s="7">
        <v>2980.04</v>
      </c>
      <c r="F69" s="5">
        <v>713</v>
      </c>
      <c r="G69" s="5">
        <v>3622</v>
      </c>
      <c r="H69" s="7">
        <v>273.63</v>
      </c>
    </row>
    <row r="70" spans="1:8" x14ac:dyDescent="0.2">
      <c r="A70" s="3" t="s">
        <v>82</v>
      </c>
      <c r="B70" s="3" t="s">
        <v>101</v>
      </c>
      <c r="C70" s="3" t="s">
        <v>105</v>
      </c>
      <c r="D70" s="5">
        <v>26</v>
      </c>
      <c r="E70" s="7">
        <v>5056.08</v>
      </c>
      <c r="F70" s="5">
        <v>4</v>
      </c>
      <c r="G70" s="5">
        <v>25</v>
      </c>
      <c r="H70" s="7">
        <v>575.84</v>
      </c>
    </row>
    <row r="71" spans="1:8" x14ac:dyDescent="0.2">
      <c r="A71" s="3" t="s">
        <v>82</v>
      </c>
      <c r="B71" s="3" t="s">
        <v>101</v>
      </c>
      <c r="C71" s="3" t="s">
        <v>106</v>
      </c>
      <c r="D71" s="5">
        <v>3299</v>
      </c>
      <c r="E71" s="7">
        <v>3140.21</v>
      </c>
      <c r="F71" s="5">
        <v>482</v>
      </c>
      <c r="G71" s="5">
        <v>2341</v>
      </c>
      <c r="H71" s="7">
        <v>184.54</v>
      </c>
    </row>
    <row r="72" spans="1:8" x14ac:dyDescent="0.2">
      <c r="A72" s="3" t="s">
        <v>82</v>
      </c>
      <c r="B72" s="3" t="s">
        <v>107</v>
      </c>
      <c r="C72" s="3" t="s">
        <v>108</v>
      </c>
      <c r="D72" s="5">
        <v>429</v>
      </c>
      <c r="E72" s="7">
        <v>2768.74</v>
      </c>
      <c r="F72" s="5">
        <v>144</v>
      </c>
      <c r="G72" s="5">
        <v>342</v>
      </c>
      <c r="H72" s="7">
        <v>356.76</v>
      </c>
    </row>
    <row r="73" spans="1:8" x14ac:dyDescent="0.2">
      <c r="A73" s="3" t="s">
        <v>82</v>
      </c>
      <c r="B73" s="3" t="s">
        <v>107</v>
      </c>
      <c r="C73" s="3" t="s">
        <v>109</v>
      </c>
      <c r="D73" s="5">
        <v>751</v>
      </c>
      <c r="E73" s="7">
        <v>3071.74</v>
      </c>
      <c r="F73" s="5">
        <v>85</v>
      </c>
      <c r="G73" s="5">
        <v>654</v>
      </c>
      <c r="H73" s="7">
        <v>184.49</v>
      </c>
    </row>
    <row r="74" spans="1:8" x14ac:dyDescent="0.2">
      <c r="A74" s="3" t="s">
        <v>82</v>
      </c>
      <c r="B74" s="3" t="s">
        <v>107</v>
      </c>
      <c r="C74" s="3" t="s">
        <v>110</v>
      </c>
      <c r="D74" s="5">
        <v>1350</v>
      </c>
      <c r="E74" s="7">
        <v>3511.75</v>
      </c>
      <c r="F74" s="5">
        <v>178</v>
      </c>
      <c r="G74" s="5">
        <v>1108</v>
      </c>
      <c r="H74" s="7">
        <v>136.96</v>
      </c>
    </row>
    <row r="75" spans="1:8" x14ac:dyDescent="0.2">
      <c r="A75" s="3" t="s">
        <v>82</v>
      </c>
      <c r="B75" s="3" t="s">
        <v>107</v>
      </c>
      <c r="C75" s="3" t="s">
        <v>111</v>
      </c>
      <c r="D75" s="5">
        <v>181</v>
      </c>
      <c r="E75" s="7">
        <v>2235.02</v>
      </c>
      <c r="F75" s="5">
        <v>81</v>
      </c>
      <c r="G75" s="5">
        <v>140</v>
      </c>
      <c r="H75" s="7">
        <v>117.81</v>
      </c>
    </row>
    <row r="76" spans="1:8" x14ac:dyDescent="0.2">
      <c r="A76" s="3" t="s">
        <v>82</v>
      </c>
      <c r="B76" s="3" t="s">
        <v>107</v>
      </c>
      <c r="C76" s="3" t="s">
        <v>112</v>
      </c>
      <c r="D76" s="5">
        <v>1141</v>
      </c>
      <c r="E76" s="7">
        <v>2896.01</v>
      </c>
      <c r="F76" s="5">
        <v>302</v>
      </c>
      <c r="G76" s="5">
        <v>848</v>
      </c>
      <c r="H76" s="7">
        <v>178.82</v>
      </c>
    </row>
    <row r="77" spans="1:8" x14ac:dyDescent="0.2">
      <c r="A77" s="3" t="s">
        <v>82</v>
      </c>
      <c r="B77" s="3" t="s">
        <v>107</v>
      </c>
      <c r="C77" s="3" t="s">
        <v>113</v>
      </c>
      <c r="D77" s="5">
        <v>166</v>
      </c>
      <c r="E77" s="7">
        <v>2742.99</v>
      </c>
      <c r="F77" s="5">
        <v>36</v>
      </c>
      <c r="G77" s="5">
        <v>135</v>
      </c>
      <c r="H77" s="7">
        <v>191.72</v>
      </c>
    </row>
    <row r="78" spans="1:8" x14ac:dyDescent="0.2">
      <c r="A78" s="3" t="s">
        <v>82</v>
      </c>
      <c r="B78" s="3" t="s">
        <v>107</v>
      </c>
      <c r="C78" s="3" t="s">
        <v>114</v>
      </c>
      <c r="D78" s="5">
        <v>993</v>
      </c>
      <c r="E78" s="7">
        <v>2396.13</v>
      </c>
      <c r="F78" s="5">
        <v>214</v>
      </c>
      <c r="G78" s="5">
        <v>716</v>
      </c>
      <c r="H78" s="7">
        <v>126.07</v>
      </c>
    </row>
    <row r="79" spans="1:8" x14ac:dyDescent="0.2">
      <c r="A79" s="3" t="s">
        <v>82</v>
      </c>
      <c r="B79" s="3" t="s">
        <v>107</v>
      </c>
      <c r="C79" s="3" t="s">
        <v>115</v>
      </c>
      <c r="D79" s="5">
        <v>1759</v>
      </c>
      <c r="E79" s="7">
        <v>2626.06</v>
      </c>
      <c r="F79" s="5">
        <v>206</v>
      </c>
      <c r="G79" s="5">
        <v>1076</v>
      </c>
      <c r="H79" s="7">
        <v>104.33</v>
      </c>
    </row>
    <row r="80" spans="1:8" x14ac:dyDescent="0.2">
      <c r="A80" s="3" t="s">
        <v>82</v>
      </c>
      <c r="B80" s="3" t="s">
        <v>107</v>
      </c>
      <c r="C80" s="3" t="s">
        <v>116</v>
      </c>
      <c r="D80" s="5">
        <v>1381</v>
      </c>
      <c r="E80" s="7">
        <v>2567.0300000000002</v>
      </c>
      <c r="F80" s="5">
        <v>205</v>
      </c>
      <c r="G80" s="5">
        <v>1001</v>
      </c>
      <c r="H80" s="7">
        <v>171.15</v>
      </c>
    </row>
    <row r="81" spans="1:8" x14ac:dyDescent="0.2">
      <c r="A81" s="3" t="s">
        <v>82</v>
      </c>
      <c r="B81" s="3" t="s">
        <v>107</v>
      </c>
      <c r="C81" s="3" t="s">
        <v>117</v>
      </c>
      <c r="D81" s="5">
        <v>3241</v>
      </c>
      <c r="E81" s="7">
        <v>2768.06</v>
      </c>
      <c r="F81" s="5">
        <v>537</v>
      </c>
      <c r="G81" s="5">
        <v>1730</v>
      </c>
      <c r="H81" s="7">
        <v>89.63</v>
      </c>
    </row>
    <row r="82" spans="1:8" x14ac:dyDescent="0.2">
      <c r="A82" s="3" t="s">
        <v>82</v>
      </c>
      <c r="B82" s="3" t="s">
        <v>107</v>
      </c>
      <c r="C82" s="3" t="s">
        <v>118</v>
      </c>
      <c r="D82" s="5">
        <v>708</v>
      </c>
      <c r="E82" s="7">
        <v>2752.38</v>
      </c>
      <c r="F82" s="5">
        <v>273</v>
      </c>
      <c r="G82" s="5">
        <v>565</v>
      </c>
      <c r="H82" s="7">
        <v>392.26</v>
      </c>
    </row>
    <row r="83" spans="1:8" x14ac:dyDescent="0.2">
      <c r="A83" s="3" t="s">
        <v>82</v>
      </c>
      <c r="B83" s="3" t="s">
        <v>107</v>
      </c>
      <c r="C83" s="3" t="s">
        <v>119</v>
      </c>
      <c r="D83" s="5">
        <v>605</v>
      </c>
      <c r="E83" s="7">
        <v>2857.26</v>
      </c>
      <c r="F83" s="5">
        <v>100</v>
      </c>
      <c r="G83" s="5">
        <v>496</v>
      </c>
      <c r="H83" s="7">
        <v>354.54</v>
      </c>
    </row>
    <row r="84" spans="1:8" x14ac:dyDescent="0.2">
      <c r="A84" s="3" t="s">
        <v>82</v>
      </c>
      <c r="B84" s="3" t="s">
        <v>120</v>
      </c>
      <c r="C84" s="3" t="s">
        <v>121</v>
      </c>
      <c r="D84" s="5">
        <v>4835</v>
      </c>
      <c r="E84" s="7">
        <v>3390.29</v>
      </c>
      <c r="F84" s="5">
        <v>305</v>
      </c>
      <c r="G84" s="5">
        <v>3303</v>
      </c>
      <c r="H84" s="7">
        <v>107.94</v>
      </c>
    </row>
    <row r="85" spans="1:8" x14ac:dyDescent="0.2">
      <c r="A85" s="3" t="s">
        <v>82</v>
      </c>
      <c r="B85" s="3" t="s">
        <v>120</v>
      </c>
      <c r="C85" s="3" t="s">
        <v>122</v>
      </c>
      <c r="D85" s="5">
        <v>2809</v>
      </c>
      <c r="E85" s="7">
        <v>3244.7</v>
      </c>
      <c r="F85" s="5">
        <v>472</v>
      </c>
      <c r="G85" s="5">
        <v>1781</v>
      </c>
      <c r="H85" s="7">
        <v>125.88</v>
      </c>
    </row>
    <row r="86" spans="1:8" x14ac:dyDescent="0.2">
      <c r="A86" s="3" t="s">
        <v>82</v>
      </c>
      <c r="B86" s="3" t="s">
        <v>120</v>
      </c>
      <c r="C86" s="3" t="s">
        <v>123</v>
      </c>
      <c r="D86" s="5">
        <v>2082</v>
      </c>
      <c r="E86" s="7">
        <v>2757.8</v>
      </c>
      <c r="F86" s="5">
        <v>159</v>
      </c>
      <c r="G86" s="5">
        <v>1619</v>
      </c>
      <c r="H86" s="7">
        <v>145.79</v>
      </c>
    </row>
    <row r="87" spans="1:8" x14ac:dyDescent="0.2">
      <c r="A87" s="3" t="s">
        <v>82</v>
      </c>
      <c r="B87" s="3" t="s">
        <v>120</v>
      </c>
      <c r="C87" s="3" t="s">
        <v>124</v>
      </c>
      <c r="D87" s="5">
        <v>2040</v>
      </c>
      <c r="E87" s="7">
        <v>2742.67</v>
      </c>
      <c r="F87" s="5">
        <v>205</v>
      </c>
      <c r="G87" s="5">
        <v>1303</v>
      </c>
      <c r="H87" s="7">
        <v>45.64</v>
      </c>
    </row>
    <row r="88" spans="1:8" x14ac:dyDescent="0.2">
      <c r="A88" s="3" t="s">
        <v>82</v>
      </c>
      <c r="B88" s="3" t="s">
        <v>120</v>
      </c>
      <c r="C88" s="3" t="s">
        <v>125</v>
      </c>
      <c r="D88" s="5">
        <v>617</v>
      </c>
      <c r="E88" s="7">
        <v>3137.23</v>
      </c>
      <c r="F88" s="5">
        <v>56</v>
      </c>
      <c r="G88" s="5">
        <v>530</v>
      </c>
      <c r="H88" s="7">
        <v>127.52</v>
      </c>
    </row>
    <row r="89" spans="1:8" x14ac:dyDescent="0.2">
      <c r="A89" s="3" t="s">
        <v>82</v>
      </c>
      <c r="B89" s="3" t="s">
        <v>120</v>
      </c>
      <c r="C89" s="3" t="s">
        <v>126</v>
      </c>
      <c r="D89" s="5">
        <v>551</v>
      </c>
      <c r="E89" s="7">
        <v>3399.18</v>
      </c>
      <c r="F89" s="5">
        <v>60</v>
      </c>
      <c r="G89" s="5">
        <v>486</v>
      </c>
      <c r="H89" s="7">
        <v>655.98</v>
      </c>
    </row>
    <row r="90" spans="1:8" x14ac:dyDescent="0.2">
      <c r="A90" s="3" t="s">
        <v>82</v>
      </c>
      <c r="B90" s="3" t="s">
        <v>120</v>
      </c>
      <c r="C90" s="3" t="s">
        <v>127</v>
      </c>
      <c r="D90" s="5">
        <v>1033</v>
      </c>
      <c r="E90" s="7">
        <v>4312.53</v>
      </c>
      <c r="F90" s="5">
        <v>65</v>
      </c>
      <c r="G90" s="5">
        <v>916</v>
      </c>
      <c r="H90" s="7">
        <v>379.69</v>
      </c>
    </row>
    <row r="91" spans="1:8" x14ac:dyDescent="0.2">
      <c r="A91" s="3" t="s">
        <v>82</v>
      </c>
      <c r="B91" s="3" t="s">
        <v>120</v>
      </c>
      <c r="C91" s="3" t="s">
        <v>128</v>
      </c>
      <c r="D91" s="5">
        <v>1476</v>
      </c>
      <c r="E91" s="7">
        <v>3060.44</v>
      </c>
      <c r="F91" s="5">
        <v>55</v>
      </c>
      <c r="G91" s="5">
        <v>1034</v>
      </c>
      <c r="H91" s="7">
        <v>72.680000000000007</v>
      </c>
    </row>
    <row r="92" spans="1:8" x14ac:dyDescent="0.2">
      <c r="A92" s="3" t="s">
        <v>82</v>
      </c>
      <c r="B92" s="3" t="s">
        <v>120</v>
      </c>
      <c r="C92" s="3" t="s">
        <v>129</v>
      </c>
      <c r="D92" s="5">
        <v>2363</v>
      </c>
      <c r="E92" s="7">
        <v>3153.16</v>
      </c>
      <c r="F92" s="5">
        <v>125</v>
      </c>
      <c r="G92" s="5">
        <v>1883</v>
      </c>
      <c r="H92" s="7">
        <v>77.77</v>
      </c>
    </row>
    <row r="93" spans="1:8" x14ac:dyDescent="0.2">
      <c r="A93" s="3" t="s">
        <v>82</v>
      </c>
      <c r="B93" s="3" t="s">
        <v>120</v>
      </c>
      <c r="C93" s="3" t="s">
        <v>130</v>
      </c>
      <c r="D93" s="5">
        <v>4690</v>
      </c>
      <c r="E93" s="7">
        <v>3482.99</v>
      </c>
      <c r="F93" s="5">
        <v>364</v>
      </c>
      <c r="G93" s="5">
        <v>2460</v>
      </c>
      <c r="H93" s="7">
        <v>63.88</v>
      </c>
    </row>
    <row r="94" spans="1:8" x14ac:dyDescent="0.2">
      <c r="A94" s="3" t="s">
        <v>82</v>
      </c>
      <c r="B94" s="3" t="s">
        <v>120</v>
      </c>
      <c r="C94" s="3" t="s">
        <v>131</v>
      </c>
      <c r="D94" s="5">
        <v>12433</v>
      </c>
      <c r="E94" s="7">
        <v>3142.5</v>
      </c>
      <c r="F94" s="5">
        <v>1342</v>
      </c>
      <c r="G94" s="5">
        <v>7950</v>
      </c>
      <c r="H94" s="7">
        <v>163.65</v>
      </c>
    </row>
    <row r="95" spans="1:8" x14ac:dyDescent="0.2">
      <c r="A95" s="3" t="s">
        <v>82</v>
      </c>
      <c r="B95" s="3" t="s">
        <v>120</v>
      </c>
      <c r="C95" s="3" t="s">
        <v>132</v>
      </c>
      <c r="D95" s="5">
        <v>14</v>
      </c>
      <c r="E95" s="7">
        <v>4879.3100000000004</v>
      </c>
      <c r="F95" s="5">
        <v>3</v>
      </c>
      <c r="G95" s="5">
        <v>12</v>
      </c>
      <c r="H95" s="7">
        <v>777.18</v>
      </c>
    </row>
    <row r="96" spans="1:8" x14ac:dyDescent="0.2">
      <c r="A96" s="3" t="s">
        <v>82</v>
      </c>
      <c r="B96" s="3" t="s">
        <v>120</v>
      </c>
      <c r="C96" s="3" t="s">
        <v>133</v>
      </c>
      <c r="D96" s="5">
        <v>1242</v>
      </c>
      <c r="E96" s="7">
        <v>4243.68</v>
      </c>
      <c r="F96" s="5">
        <v>129</v>
      </c>
      <c r="G96" s="5">
        <v>1089</v>
      </c>
      <c r="H96" s="7">
        <v>633.58000000000004</v>
      </c>
    </row>
    <row r="97" spans="1:8" x14ac:dyDescent="0.2">
      <c r="A97" s="3" t="s">
        <v>82</v>
      </c>
      <c r="B97" s="3" t="s">
        <v>120</v>
      </c>
      <c r="C97" s="3" t="s">
        <v>134</v>
      </c>
      <c r="D97" s="5">
        <v>737</v>
      </c>
      <c r="E97" s="7">
        <v>4060.03</v>
      </c>
      <c r="F97" s="5">
        <v>71</v>
      </c>
      <c r="G97" s="5">
        <v>590</v>
      </c>
      <c r="H97" s="7">
        <v>166.75</v>
      </c>
    </row>
    <row r="98" spans="1:8" x14ac:dyDescent="0.2">
      <c r="A98" s="3" t="s">
        <v>82</v>
      </c>
      <c r="B98" s="3" t="s">
        <v>120</v>
      </c>
      <c r="C98" s="3" t="s">
        <v>135</v>
      </c>
      <c r="D98" s="5">
        <v>1148</v>
      </c>
      <c r="E98" s="7">
        <v>3082.89</v>
      </c>
      <c r="F98" s="5">
        <v>78</v>
      </c>
      <c r="G98" s="5">
        <v>974</v>
      </c>
      <c r="H98" s="7">
        <v>157.15</v>
      </c>
    </row>
    <row r="99" spans="1:8" x14ac:dyDescent="0.2">
      <c r="A99" s="3" t="s">
        <v>82</v>
      </c>
      <c r="B99" s="3" t="s">
        <v>120</v>
      </c>
      <c r="C99" s="3" t="s">
        <v>136</v>
      </c>
      <c r="D99" s="5">
        <v>497</v>
      </c>
      <c r="E99" s="7">
        <v>3029.06</v>
      </c>
      <c r="F99" s="5">
        <v>56</v>
      </c>
      <c r="G99" s="5">
        <v>424</v>
      </c>
      <c r="H99" s="7">
        <v>176.06</v>
      </c>
    </row>
    <row r="100" spans="1:8" x14ac:dyDescent="0.2">
      <c r="A100" s="3" t="s">
        <v>82</v>
      </c>
      <c r="B100" s="3" t="s">
        <v>137</v>
      </c>
      <c r="C100" s="3" t="s">
        <v>138</v>
      </c>
      <c r="D100" s="5">
        <v>566</v>
      </c>
      <c r="E100" s="7">
        <v>2479.39</v>
      </c>
      <c r="F100" s="5">
        <v>109</v>
      </c>
      <c r="G100" s="5">
        <v>499</v>
      </c>
      <c r="H100" s="7">
        <v>179.93</v>
      </c>
    </row>
    <row r="101" spans="1:8" x14ac:dyDescent="0.2">
      <c r="A101" s="3" t="s">
        <v>82</v>
      </c>
      <c r="B101" s="3" t="s">
        <v>137</v>
      </c>
      <c r="C101" s="3" t="s">
        <v>139</v>
      </c>
      <c r="D101" s="5">
        <v>795</v>
      </c>
      <c r="E101" s="7">
        <v>2623.75</v>
      </c>
      <c r="F101" s="5">
        <v>81</v>
      </c>
      <c r="G101" s="5">
        <v>556</v>
      </c>
      <c r="H101" s="7">
        <v>175.88</v>
      </c>
    </row>
    <row r="102" spans="1:8" x14ac:dyDescent="0.2">
      <c r="A102" s="3" t="s">
        <v>82</v>
      </c>
      <c r="B102" s="3" t="s">
        <v>137</v>
      </c>
      <c r="C102" s="3" t="s">
        <v>140</v>
      </c>
      <c r="D102" s="5">
        <v>7615</v>
      </c>
      <c r="E102" s="7">
        <v>2817.32</v>
      </c>
      <c r="F102" s="5">
        <v>678</v>
      </c>
      <c r="G102" s="5">
        <v>4954</v>
      </c>
      <c r="H102" s="7">
        <v>95.12</v>
      </c>
    </row>
    <row r="103" spans="1:8" x14ac:dyDescent="0.2">
      <c r="A103" s="3" t="s">
        <v>82</v>
      </c>
      <c r="B103" s="3" t="s">
        <v>137</v>
      </c>
      <c r="C103" s="3" t="s">
        <v>141</v>
      </c>
      <c r="D103" s="5">
        <v>9</v>
      </c>
      <c r="E103" s="7">
        <v>1955</v>
      </c>
      <c r="F103" s="5">
        <v>5</v>
      </c>
      <c r="G103" s="5">
        <v>8</v>
      </c>
      <c r="H103" s="7">
        <v>720.94</v>
      </c>
    </row>
    <row r="104" spans="1:8" x14ac:dyDescent="0.2">
      <c r="A104" s="3" t="s">
        <v>82</v>
      </c>
      <c r="B104" s="3" t="s">
        <v>137</v>
      </c>
      <c r="C104" s="3" t="s">
        <v>142</v>
      </c>
      <c r="D104" s="5">
        <v>367</v>
      </c>
      <c r="E104" s="7">
        <v>3415.21</v>
      </c>
      <c r="F104" s="5">
        <v>69</v>
      </c>
      <c r="G104" s="5">
        <v>264</v>
      </c>
      <c r="H104" s="7">
        <v>777.24</v>
      </c>
    </row>
    <row r="105" spans="1:8" x14ac:dyDescent="0.2">
      <c r="A105" s="3" t="s">
        <v>82</v>
      </c>
      <c r="B105" s="3" t="s">
        <v>137</v>
      </c>
      <c r="C105" s="3" t="s">
        <v>143</v>
      </c>
      <c r="D105" s="5">
        <v>642</v>
      </c>
      <c r="E105" s="7">
        <v>1935.2</v>
      </c>
      <c r="F105" s="5">
        <v>95</v>
      </c>
      <c r="G105" s="5">
        <v>405</v>
      </c>
      <c r="H105" s="7">
        <v>82.7</v>
      </c>
    </row>
    <row r="106" spans="1:8" x14ac:dyDescent="0.2">
      <c r="A106" s="3" t="s">
        <v>82</v>
      </c>
      <c r="B106" s="3" t="s">
        <v>137</v>
      </c>
      <c r="C106" s="3" t="s">
        <v>144</v>
      </c>
      <c r="D106" s="5">
        <v>1796</v>
      </c>
      <c r="E106" s="7">
        <v>2551.4</v>
      </c>
      <c r="F106" s="5">
        <v>284</v>
      </c>
      <c r="G106" s="5">
        <v>1352</v>
      </c>
      <c r="H106" s="7">
        <v>222.32</v>
      </c>
    </row>
    <row r="107" spans="1:8" x14ac:dyDescent="0.2">
      <c r="A107" s="3" t="s">
        <v>82</v>
      </c>
      <c r="B107" s="3" t="s">
        <v>145</v>
      </c>
      <c r="C107" s="3" t="s">
        <v>145</v>
      </c>
      <c r="D107" s="5">
        <v>3029</v>
      </c>
      <c r="E107" s="7">
        <v>2676.07</v>
      </c>
      <c r="F107" s="5">
        <v>247</v>
      </c>
      <c r="G107" s="5">
        <v>2263</v>
      </c>
      <c r="H107" s="7">
        <v>153.16</v>
      </c>
    </row>
    <row r="108" spans="1:8" x14ac:dyDescent="0.2">
      <c r="A108" s="3" t="s">
        <v>82</v>
      </c>
      <c r="B108" s="3" t="s">
        <v>145</v>
      </c>
      <c r="C108" s="3" t="s">
        <v>146</v>
      </c>
      <c r="D108" s="5">
        <v>568</v>
      </c>
      <c r="E108" s="7">
        <v>3403.35</v>
      </c>
      <c r="F108" s="5">
        <v>41</v>
      </c>
      <c r="G108" s="5">
        <v>516</v>
      </c>
      <c r="H108" s="7">
        <v>133.19</v>
      </c>
    </row>
    <row r="109" spans="1:8" hidden="1" x14ac:dyDescent="0.2">
      <c r="A109" t="s">
        <v>82</v>
      </c>
      <c r="B109" t="s">
        <v>147</v>
      </c>
    </row>
    <row r="110" spans="1:8" x14ac:dyDescent="0.2">
      <c r="A110" s="3" t="s">
        <v>82</v>
      </c>
      <c r="B110" s="3" t="s">
        <v>148</v>
      </c>
      <c r="C110" s="3" t="s">
        <v>149</v>
      </c>
      <c r="D110" s="5">
        <v>108</v>
      </c>
      <c r="E110" s="7">
        <v>2212.6799999999998</v>
      </c>
      <c r="F110" s="5">
        <v>25</v>
      </c>
      <c r="G110" s="5">
        <v>103</v>
      </c>
      <c r="H110" s="7">
        <v>149.69999999999999</v>
      </c>
    </row>
    <row r="111" spans="1:8" x14ac:dyDescent="0.2">
      <c r="A111" s="3" t="s">
        <v>82</v>
      </c>
      <c r="B111" s="3" t="s">
        <v>148</v>
      </c>
      <c r="C111" s="3" t="s">
        <v>150</v>
      </c>
      <c r="D111" s="5">
        <v>468</v>
      </c>
      <c r="E111" s="7">
        <v>2969.56</v>
      </c>
      <c r="F111" s="5">
        <v>163</v>
      </c>
      <c r="G111" s="5">
        <v>314</v>
      </c>
      <c r="H111" s="7">
        <v>132.52000000000001</v>
      </c>
    </row>
    <row r="112" spans="1:8" x14ac:dyDescent="0.2">
      <c r="A112" s="3" t="s">
        <v>82</v>
      </c>
      <c r="B112" s="3" t="s">
        <v>148</v>
      </c>
      <c r="C112" s="3" t="s">
        <v>151</v>
      </c>
      <c r="D112" s="5">
        <v>82</v>
      </c>
      <c r="E112" s="7">
        <v>1216.33</v>
      </c>
      <c r="F112" s="5">
        <v>49</v>
      </c>
      <c r="G112" s="5">
        <v>53</v>
      </c>
      <c r="H112" s="7">
        <v>125.86</v>
      </c>
    </row>
    <row r="113" spans="1:8" x14ac:dyDescent="0.2">
      <c r="A113" s="3" t="s">
        <v>82</v>
      </c>
      <c r="B113" s="3" t="s">
        <v>148</v>
      </c>
      <c r="C113" s="3" t="s">
        <v>152</v>
      </c>
      <c r="D113" s="5">
        <v>817</v>
      </c>
      <c r="E113" s="7">
        <v>2237.62</v>
      </c>
      <c r="F113" s="5">
        <v>157</v>
      </c>
      <c r="G113" s="5">
        <v>497</v>
      </c>
      <c r="H113" s="7">
        <v>39.33</v>
      </c>
    </row>
    <row r="114" spans="1:8" x14ac:dyDescent="0.2">
      <c r="A114" s="3" t="s">
        <v>82</v>
      </c>
      <c r="B114" s="3" t="s">
        <v>148</v>
      </c>
      <c r="C114" s="3" t="s">
        <v>153</v>
      </c>
      <c r="D114" s="5">
        <v>674</v>
      </c>
      <c r="E114" s="7">
        <v>2694.03</v>
      </c>
      <c r="F114" s="5">
        <v>167</v>
      </c>
      <c r="G114" s="5">
        <v>458</v>
      </c>
      <c r="H114" s="7">
        <v>71.209999999999994</v>
      </c>
    </row>
    <row r="115" spans="1:8" x14ac:dyDescent="0.2">
      <c r="A115" s="3" t="s">
        <v>82</v>
      </c>
      <c r="B115" s="3" t="s">
        <v>148</v>
      </c>
      <c r="C115" s="3" t="s">
        <v>154</v>
      </c>
      <c r="D115" s="5">
        <v>2191</v>
      </c>
      <c r="E115" s="7">
        <v>2340.08</v>
      </c>
      <c r="F115" s="5">
        <v>524</v>
      </c>
      <c r="G115" s="5">
        <v>1468</v>
      </c>
      <c r="H115" s="7">
        <v>116.36</v>
      </c>
    </row>
    <row r="116" spans="1:8" x14ac:dyDescent="0.2">
      <c r="A116" s="3" t="s">
        <v>82</v>
      </c>
      <c r="B116" s="3" t="s">
        <v>148</v>
      </c>
      <c r="C116" s="3" t="s">
        <v>155</v>
      </c>
      <c r="D116" s="5">
        <v>5999</v>
      </c>
      <c r="E116" s="7">
        <v>2019.8</v>
      </c>
      <c r="F116" s="5">
        <v>921</v>
      </c>
      <c r="G116" s="5">
        <v>2616</v>
      </c>
      <c r="H116" s="7">
        <v>35.770000000000003</v>
      </c>
    </row>
    <row r="117" spans="1:8" x14ac:dyDescent="0.2">
      <c r="A117" s="3" t="s">
        <v>82</v>
      </c>
      <c r="B117" s="3" t="s">
        <v>148</v>
      </c>
      <c r="C117" s="3" t="s">
        <v>156</v>
      </c>
      <c r="D117" s="5">
        <v>1265</v>
      </c>
      <c r="E117" s="7">
        <v>2731.45</v>
      </c>
      <c r="F117" s="5">
        <v>307</v>
      </c>
      <c r="G117" s="5">
        <v>992</v>
      </c>
      <c r="H117" s="7">
        <v>139.33000000000001</v>
      </c>
    </row>
    <row r="118" spans="1:8" x14ac:dyDescent="0.2">
      <c r="A118" s="3" t="s">
        <v>82</v>
      </c>
      <c r="B118" s="3" t="s">
        <v>148</v>
      </c>
      <c r="C118" s="3" t="s">
        <v>157</v>
      </c>
      <c r="D118" s="5">
        <v>169</v>
      </c>
      <c r="E118" s="7">
        <v>2644.02</v>
      </c>
      <c r="F118" s="5">
        <v>58</v>
      </c>
      <c r="G118" s="5">
        <v>149</v>
      </c>
      <c r="H118" s="7">
        <v>444.43</v>
      </c>
    </row>
    <row r="119" spans="1:8" x14ac:dyDescent="0.2">
      <c r="A119" s="3" t="s">
        <v>82</v>
      </c>
      <c r="B119" s="3" t="s">
        <v>148</v>
      </c>
      <c r="C119" s="3" t="s">
        <v>158</v>
      </c>
      <c r="D119" s="5">
        <v>734</v>
      </c>
      <c r="E119" s="7">
        <v>2399.62</v>
      </c>
      <c r="F119" s="5">
        <v>105</v>
      </c>
      <c r="G119" s="5">
        <v>474</v>
      </c>
      <c r="H119" s="7">
        <v>142.77000000000001</v>
      </c>
    </row>
    <row r="120" spans="1:8" x14ac:dyDescent="0.2">
      <c r="A120" s="3" t="s">
        <v>82</v>
      </c>
      <c r="B120" s="3" t="s">
        <v>159</v>
      </c>
      <c r="C120" s="3" t="s">
        <v>160</v>
      </c>
      <c r="D120" s="5">
        <v>5777</v>
      </c>
      <c r="E120" s="7">
        <v>2531.46</v>
      </c>
      <c r="F120" s="5">
        <v>1185</v>
      </c>
      <c r="G120" s="5">
        <v>3191</v>
      </c>
      <c r="H120" s="7">
        <v>100.06</v>
      </c>
    </row>
    <row r="121" spans="1:8" x14ac:dyDescent="0.2">
      <c r="A121" s="3" t="s">
        <v>82</v>
      </c>
      <c r="B121" s="3" t="s">
        <v>159</v>
      </c>
      <c r="C121" s="3" t="s">
        <v>161</v>
      </c>
      <c r="D121" s="5">
        <v>2510</v>
      </c>
      <c r="E121" s="7">
        <v>2886.92</v>
      </c>
      <c r="F121" s="5">
        <v>1080</v>
      </c>
      <c r="G121" s="5">
        <v>1318</v>
      </c>
      <c r="H121" s="7">
        <v>70.91</v>
      </c>
    </row>
    <row r="122" spans="1:8" x14ac:dyDescent="0.2">
      <c r="A122" s="3" t="s">
        <v>82</v>
      </c>
      <c r="B122" s="3" t="s">
        <v>159</v>
      </c>
      <c r="C122" s="3" t="s">
        <v>162</v>
      </c>
      <c r="D122" s="5">
        <v>722</v>
      </c>
      <c r="E122" s="7">
        <v>2608.85</v>
      </c>
      <c r="F122" s="5">
        <v>337</v>
      </c>
      <c r="G122" s="5">
        <v>340</v>
      </c>
      <c r="H122" s="7">
        <v>50.34</v>
      </c>
    </row>
    <row r="123" spans="1:8" x14ac:dyDescent="0.2">
      <c r="A123" s="3" t="s">
        <v>82</v>
      </c>
      <c r="B123" s="3" t="s">
        <v>163</v>
      </c>
      <c r="C123" s="3" t="s">
        <v>164</v>
      </c>
      <c r="D123" s="5">
        <v>3512</v>
      </c>
      <c r="E123" s="7">
        <v>2910.21</v>
      </c>
      <c r="F123" s="5">
        <v>481</v>
      </c>
      <c r="G123" s="5">
        <v>1753</v>
      </c>
      <c r="H123" s="7">
        <v>118.25</v>
      </c>
    </row>
    <row r="124" spans="1:8" x14ac:dyDescent="0.2">
      <c r="A124" s="3" t="s">
        <v>82</v>
      </c>
      <c r="B124" s="3" t="s">
        <v>163</v>
      </c>
      <c r="C124" s="3" t="s">
        <v>165</v>
      </c>
      <c r="D124" s="5">
        <v>234</v>
      </c>
      <c r="E124" s="7">
        <v>2403.77</v>
      </c>
      <c r="F124" s="5">
        <v>38</v>
      </c>
      <c r="G124" s="5">
        <v>195</v>
      </c>
      <c r="H124" s="7">
        <v>90.02</v>
      </c>
    </row>
    <row r="125" spans="1:8" x14ac:dyDescent="0.2">
      <c r="A125" s="3" t="s">
        <v>82</v>
      </c>
      <c r="B125" s="3" t="s">
        <v>163</v>
      </c>
      <c r="C125" s="3" t="s">
        <v>166</v>
      </c>
      <c r="D125" s="5">
        <v>1026</v>
      </c>
      <c r="E125" s="7">
        <v>2999.6</v>
      </c>
      <c r="F125" s="5">
        <v>270</v>
      </c>
      <c r="G125" s="5">
        <v>656</v>
      </c>
      <c r="H125" s="7">
        <v>133.66</v>
      </c>
    </row>
    <row r="126" spans="1:8" x14ac:dyDescent="0.2">
      <c r="A126" s="3" t="s">
        <v>82</v>
      </c>
      <c r="B126" s="3" t="s">
        <v>163</v>
      </c>
      <c r="C126" s="3" t="s">
        <v>167</v>
      </c>
      <c r="D126" s="5">
        <v>151</v>
      </c>
      <c r="E126" s="7">
        <v>2897.49</v>
      </c>
      <c r="F126" s="5">
        <v>58</v>
      </c>
      <c r="G126" s="5">
        <v>108</v>
      </c>
      <c r="H126" s="7">
        <v>128.53</v>
      </c>
    </row>
    <row r="127" spans="1:8" hidden="1" x14ac:dyDescent="0.2">
      <c r="A127" t="s">
        <v>82</v>
      </c>
      <c r="B127" t="s">
        <v>163</v>
      </c>
    </row>
    <row r="128" spans="1:8" x14ac:dyDescent="0.2">
      <c r="A128" s="3" t="s">
        <v>168</v>
      </c>
      <c r="B128" s="3" t="s">
        <v>169</v>
      </c>
      <c r="C128" s="3" t="s">
        <v>170</v>
      </c>
      <c r="D128" s="5">
        <v>3700</v>
      </c>
      <c r="E128" s="7">
        <v>2885.89</v>
      </c>
      <c r="F128" s="5">
        <v>864</v>
      </c>
      <c r="G128" s="5">
        <v>1021</v>
      </c>
      <c r="H128" s="7">
        <v>9.9499999999999993</v>
      </c>
    </row>
    <row r="129" spans="1:8" x14ac:dyDescent="0.2">
      <c r="A129" s="3" t="s">
        <v>168</v>
      </c>
      <c r="B129" s="3" t="s">
        <v>169</v>
      </c>
      <c r="C129" s="3" t="s">
        <v>171</v>
      </c>
      <c r="D129" s="5">
        <v>1335</v>
      </c>
      <c r="E129" s="7">
        <v>3073.67</v>
      </c>
      <c r="F129" s="5">
        <v>329</v>
      </c>
      <c r="G129" s="5">
        <v>696</v>
      </c>
      <c r="H129" s="7">
        <v>14.83</v>
      </c>
    </row>
    <row r="130" spans="1:8" x14ac:dyDescent="0.2">
      <c r="A130" s="3" t="s">
        <v>168</v>
      </c>
      <c r="B130" s="3" t="s">
        <v>169</v>
      </c>
      <c r="C130" s="3" t="s">
        <v>172</v>
      </c>
      <c r="D130" s="5">
        <v>1280</v>
      </c>
      <c r="E130" s="7">
        <v>3208.21</v>
      </c>
      <c r="F130" s="5">
        <v>396</v>
      </c>
      <c r="G130" s="5">
        <v>493</v>
      </c>
      <c r="H130" s="7">
        <v>9.07</v>
      </c>
    </row>
    <row r="131" spans="1:8" x14ac:dyDescent="0.2">
      <c r="A131" s="3" t="s">
        <v>168</v>
      </c>
      <c r="B131" s="3" t="s">
        <v>169</v>
      </c>
      <c r="C131" s="3" t="s">
        <v>173</v>
      </c>
      <c r="D131" s="5">
        <v>957</v>
      </c>
      <c r="E131" s="7">
        <v>2879.38</v>
      </c>
      <c r="F131" s="5">
        <v>181</v>
      </c>
      <c r="G131" s="5">
        <v>568</v>
      </c>
      <c r="H131" s="7">
        <v>13.77</v>
      </c>
    </row>
    <row r="132" spans="1:8" x14ac:dyDescent="0.2">
      <c r="A132" s="3" t="s">
        <v>168</v>
      </c>
      <c r="B132" s="3" t="s">
        <v>169</v>
      </c>
      <c r="C132" s="3" t="s">
        <v>174</v>
      </c>
      <c r="D132" s="5">
        <v>3797</v>
      </c>
      <c r="E132" s="7">
        <v>2916.04</v>
      </c>
      <c r="F132" s="5">
        <v>727</v>
      </c>
      <c r="G132" s="5">
        <v>2098</v>
      </c>
      <c r="H132" s="7">
        <v>43.97</v>
      </c>
    </row>
    <row r="133" spans="1:8" x14ac:dyDescent="0.2">
      <c r="A133" s="3" t="s">
        <v>168</v>
      </c>
      <c r="B133" s="3" t="s">
        <v>169</v>
      </c>
      <c r="C133" s="3" t="s">
        <v>175</v>
      </c>
      <c r="D133" s="5">
        <v>1356</v>
      </c>
      <c r="E133" s="7">
        <v>3734.65</v>
      </c>
      <c r="F133" s="5">
        <v>538</v>
      </c>
      <c r="G133" s="5">
        <v>940</v>
      </c>
      <c r="H133" s="7">
        <v>211.75</v>
      </c>
    </row>
    <row r="134" spans="1:8" x14ac:dyDescent="0.2">
      <c r="A134" s="3" t="s">
        <v>168</v>
      </c>
      <c r="B134" s="3" t="s">
        <v>176</v>
      </c>
      <c r="C134" s="3" t="s">
        <v>177</v>
      </c>
      <c r="D134" s="5">
        <v>3</v>
      </c>
      <c r="E134" s="7">
        <v>2390.09</v>
      </c>
      <c r="F134" s="5">
        <v>1</v>
      </c>
      <c r="G134" s="5">
        <v>2</v>
      </c>
      <c r="H134" s="7">
        <v>21.16</v>
      </c>
    </row>
    <row r="135" spans="1:8" x14ac:dyDescent="0.2">
      <c r="A135" s="3" t="s">
        <v>168</v>
      </c>
      <c r="B135" s="3" t="s">
        <v>176</v>
      </c>
      <c r="C135" s="3" t="s">
        <v>178</v>
      </c>
      <c r="D135" s="5">
        <v>4</v>
      </c>
      <c r="E135" s="7">
        <v>3893.75</v>
      </c>
      <c r="F135" s="5">
        <v>1</v>
      </c>
      <c r="G135" s="5">
        <v>4</v>
      </c>
      <c r="H135" s="7">
        <v>149.19999999999999</v>
      </c>
    </row>
    <row r="136" spans="1:8" x14ac:dyDescent="0.2">
      <c r="A136" s="3" t="s">
        <v>168</v>
      </c>
      <c r="B136" s="3" t="s">
        <v>176</v>
      </c>
      <c r="C136" s="3" t="s">
        <v>179</v>
      </c>
      <c r="D136" s="5">
        <v>18</v>
      </c>
      <c r="E136" s="7">
        <v>1583.61</v>
      </c>
      <c r="F136" s="5">
        <v>10</v>
      </c>
      <c r="G136" s="5">
        <v>16</v>
      </c>
      <c r="H136" s="7">
        <v>474.06</v>
      </c>
    </row>
    <row r="137" spans="1:8" x14ac:dyDescent="0.2">
      <c r="A137" s="3" t="s">
        <v>168</v>
      </c>
      <c r="B137" s="3" t="s">
        <v>180</v>
      </c>
      <c r="C137" s="3" t="s">
        <v>181</v>
      </c>
      <c r="D137" s="5">
        <v>13</v>
      </c>
      <c r="E137" s="7">
        <v>2246.09</v>
      </c>
      <c r="F137" s="5">
        <v>4</v>
      </c>
      <c r="G137" s="5">
        <v>13</v>
      </c>
      <c r="H137" s="7">
        <v>9.24</v>
      </c>
    </row>
    <row r="138" spans="1:8" x14ac:dyDescent="0.2">
      <c r="A138" s="3" t="s">
        <v>168</v>
      </c>
      <c r="B138" s="3" t="s">
        <v>180</v>
      </c>
      <c r="C138" s="3" t="s">
        <v>182</v>
      </c>
      <c r="D138" s="5">
        <v>7477</v>
      </c>
      <c r="E138" s="7">
        <v>2957.31</v>
      </c>
      <c r="F138" s="5">
        <v>1082</v>
      </c>
      <c r="G138" s="5">
        <v>2952</v>
      </c>
      <c r="H138" s="7">
        <v>48.28</v>
      </c>
    </row>
    <row r="139" spans="1:8" x14ac:dyDescent="0.2">
      <c r="A139" s="3" t="s">
        <v>168</v>
      </c>
      <c r="B139" s="3" t="s">
        <v>180</v>
      </c>
      <c r="C139" s="3" t="s">
        <v>183</v>
      </c>
      <c r="D139" s="5">
        <v>44</v>
      </c>
      <c r="E139" s="7">
        <v>3090.28</v>
      </c>
      <c r="F139" s="5">
        <v>24</v>
      </c>
      <c r="G139" s="5">
        <v>28</v>
      </c>
      <c r="H139" s="7">
        <v>163.08000000000001</v>
      </c>
    </row>
    <row r="140" spans="1:8" x14ac:dyDescent="0.2">
      <c r="A140" s="3" t="s">
        <v>168</v>
      </c>
      <c r="B140" s="3" t="s">
        <v>180</v>
      </c>
      <c r="C140" s="3" t="s">
        <v>184</v>
      </c>
      <c r="D140" s="5">
        <v>716</v>
      </c>
      <c r="E140" s="7">
        <v>2677.39</v>
      </c>
      <c r="F140" s="5">
        <v>100</v>
      </c>
      <c r="G140" s="5">
        <v>575</v>
      </c>
      <c r="H140" s="7">
        <v>82.82</v>
      </c>
    </row>
    <row r="141" spans="1:8" x14ac:dyDescent="0.2">
      <c r="A141" s="3" t="s">
        <v>168</v>
      </c>
      <c r="B141" s="3" t="s">
        <v>180</v>
      </c>
      <c r="C141" s="3" t="s">
        <v>185</v>
      </c>
      <c r="D141" s="5">
        <v>64</v>
      </c>
      <c r="E141" s="7">
        <v>3537.98</v>
      </c>
      <c r="F141" s="5">
        <v>33</v>
      </c>
      <c r="G141" s="5">
        <v>55</v>
      </c>
      <c r="H141" s="7">
        <v>42.9</v>
      </c>
    </row>
    <row r="142" spans="1:8" x14ac:dyDescent="0.2">
      <c r="A142" s="3" t="s">
        <v>168</v>
      </c>
      <c r="B142" s="3" t="s">
        <v>180</v>
      </c>
      <c r="C142" s="3" t="s">
        <v>186</v>
      </c>
      <c r="D142" s="5">
        <v>2931</v>
      </c>
      <c r="E142" s="7">
        <v>2921.23</v>
      </c>
      <c r="F142" s="5">
        <v>725</v>
      </c>
      <c r="G142" s="5">
        <v>1269</v>
      </c>
      <c r="H142" s="7">
        <v>48.6</v>
      </c>
    </row>
    <row r="143" spans="1:8" x14ac:dyDescent="0.2">
      <c r="A143" s="3" t="s">
        <v>168</v>
      </c>
      <c r="B143" s="3" t="s">
        <v>180</v>
      </c>
      <c r="C143" s="3" t="s">
        <v>187</v>
      </c>
      <c r="D143" s="5">
        <v>18</v>
      </c>
      <c r="E143" s="7">
        <v>3240.67</v>
      </c>
      <c r="F143" s="5">
        <v>7</v>
      </c>
      <c r="G143" s="5">
        <v>15</v>
      </c>
      <c r="H143" s="7">
        <v>58.97</v>
      </c>
    </row>
    <row r="144" spans="1:8" x14ac:dyDescent="0.2">
      <c r="A144" s="3" t="s">
        <v>168</v>
      </c>
      <c r="B144" s="3" t="s">
        <v>180</v>
      </c>
      <c r="C144" s="3" t="s">
        <v>188</v>
      </c>
      <c r="D144" s="5">
        <v>184</v>
      </c>
      <c r="E144" s="7">
        <v>2385.0300000000002</v>
      </c>
      <c r="F144" s="5">
        <v>54</v>
      </c>
      <c r="G144" s="5">
        <v>146</v>
      </c>
      <c r="H144" s="7">
        <v>82.1</v>
      </c>
    </row>
    <row r="145" spans="1:8" x14ac:dyDescent="0.2">
      <c r="A145" s="3" t="s">
        <v>168</v>
      </c>
      <c r="B145" s="3" t="s">
        <v>180</v>
      </c>
      <c r="C145" s="3" t="s">
        <v>189</v>
      </c>
      <c r="D145" s="5">
        <v>2330</v>
      </c>
      <c r="E145" s="7">
        <v>3261.27</v>
      </c>
      <c r="F145" s="5">
        <v>509</v>
      </c>
      <c r="G145" s="5">
        <v>1053</v>
      </c>
      <c r="H145" s="7">
        <v>33.1</v>
      </c>
    </row>
    <row r="146" spans="1:8" x14ac:dyDescent="0.2">
      <c r="A146" s="3" t="s">
        <v>168</v>
      </c>
      <c r="B146" s="3" t="s">
        <v>180</v>
      </c>
      <c r="C146" s="3" t="s">
        <v>190</v>
      </c>
      <c r="D146" s="5">
        <v>296</v>
      </c>
      <c r="E146" s="7">
        <v>2867.74</v>
      </c>
      <c r="F146" s="5">
        <v>135</v>
      </c>
      <c r="G146" s="5">
        <v>156</v>
      </c>
      <c r="H146" s="7">
        <v>34.69</v>
      </c>
    </row>
    <row r="147" spans="1:8" x14ac:dyDescent="0.2">
      <c r="A147" s="3" t="s">
        <v>168</v>
      </c>
      <c r="B147" s="3" t="s">
        <v>180</v>
      </c>
      <c r="C147" s="3" t="s">
        <v>191</v>
      </c>
      <c r="D147" s="5">
        <v>304</v>
      </c>
      <c r="E147" s="7">
        <v>3112.71</v>
      </c>
      <c r="F147" s="5">
        <v>151</v>
      </c>
      <c r="G147" s="5">
        <v>149</v>
      </c>
      <c r="H147" s="7">
        <v>47.55</v>
      </c>
    </row>
    <row r="148" spans="1:8" x14ac:dyDescent="0.2">
      <c r="A148" s="3" t="s">
        <v>168</v>
      </c>
      <c r="B148" s="3" t="s">
        <v>192</v>
      </c>
      <c r="C148" s="3" t="s">
        <v>193</v>
      </c>
      <c r="D148" s="5">
        <v>62</v>
      </c>
      <c r="E148" s="7">
        <v>2296.9899999999998</v>
      </c>
      <c r="F148" s="5">
        <v>11</v>
      </c>
      <c r="G148" s="5">
        <v>51</v>
      </c>
      <c r="H148" s="7">
        <v>91.19</v>
      </c>
    </row>
    <row r="149" spans="1:8" x14ac:dyDescent="0.2">
      <c r="A149" s="3" t="s">
        <v>168</v>
      </c>
      <c r="B149" s="3" t="s">
        <v>192</v>
      </c>
      <c r="C149" s="3" t="s">
        <v>194</v>
      </c>
      <c r="D149" s="5">
        <v>296</v>
      </c>
      <c r="E149" s="7">
        <v>3405.06</v>
      </c>
      <c r="F149" s="5">
        <v>10</v>
      </c>
      <c r="G149" s="5">
        <v>223</v>
      </c>
      <c r="H149" s="7">
        <v>74.88</v>
      </c>
    </row>
    <row r="150" spans="1:8" x14ac:dyDescent="0.2">
      <c r="A150" s="3" t="s">
        <v>195</v>
      </c>
      <c r="B150" s="3" t="s">
        <v>196</v>
      </c>
      <c r="C150" s="3" t="s">
        <v>197</v>
      </c>
      <c r="D150" s="5">
        <v>1542</v>
      </c>
      <c r="E150" s="7">
        <v>4324.83</v>
      </c>
      <c r="F150" s="5">
        <v>50</v>
      </c>
      <c r="G150" s="5">
        <v>1233</v>
      </c>
      <c r="H150" s="7">
        <v>42.89</v>
      </c>
    </row>
    <row r="151" spans="1:8" x14ac:dyDescent="0.2">
      <c r="A151" s="3" t="s">
        <v>195</v>
      </c>
      <c r="B151" s="3" t="s">
        <v>196</v>
      </c>
      <c r="C151" s="3" t="s">
        <v>198</v>
      </c>
      <c r="D151" s="5">
        <v>291</v>
      </c>
      <c r="E151" s="7">
        <v>3859.4</v>
      </c>
      <c r="F151" s="5">
        <v>40</v>
      </c>
      <c r="G151" s="5">
        <v>228</v>
      </c>
      <c r="H151" s="7">
        <v>57.45</v>
      </c>
    </row>
    <row r="152" spans="1:8" x14ac:dyDescent="0.2">
      <c r="A152" s="3" t="s">
        <v>195</v>
      </c>
      <c r="B152" s="3" t="s">
        <v>196</v>
      </c>
      <c r="C152" s="3" t="s">
        <v>199</v>
      </c>
      <c r="D152" s="5">
        <v>271</v>
      </c>
      <c r="E152" s="7">
        <v>5017.75</v>
      </c>
      <c r="F152" s="5">
        <v>46</v>
      </c>
      <c r="G152" s="5">
        <v>166</v>
      </c>
      <c r="H152" s="7">
        <v>35.200000000000003</v>
      </c>
    </row>
    <row r="153" spans="1:8" x14ac:dyDescent="0.2">
      <c r="A153" s="3" t="s">
        <v>195</v>
      </c>
      <c r="B153" s="3" t="s">
        <v>196</v>
      </c>
      <c r="C153" s="3" t="s">
        <v>200</v>
      </c>
      <c r="D153" s="5">
        <v>1673</v>
      </c>
      <c r="E153" s="7">
        <v>3496.52</v>
      </c>
      <c r="F153" s="5">
        <v>228</v>
      </c>
      <c r="G153" s="5">
        <v>1100</v>
      </c>
      <c r="H153" s="7">
        <v>21.92</v>
      </c>
    </row>
    <row r="154" spans="1:8" x14ac:dyDescent="0.2">
      <c r="A154" s="3" t="s">
        <v>195</v>
      </c>
      <c r="B154" s="3" t="s">
        <v>196</v>
      </c>
      <c r="C154" s="3" t="s">
        <v>201</v>
      </c>
      <c r="D154" s="5">
        <v>2115</v>
      </c>
      <c r="E154" s="7">
        <v>4141.54</v>
      </c>
      <c r="F154" s="5">
        <v>144</v>
      </c>
      <c r="G154" s="5">
        <v>1435</v>
      </c>
      <c r="H154" s="7">
        <v>39.44</v>
      </c>
    </row>
    <row r="155" spans="1:8" x14ac:dyDescent="0.2">
      <c r="A155" s="3" t="s">
        <v>195</v>
      </c>
      <c r="B155" s="3" t="s">
        <v>196</v>
      </c>
      <c r="C155" s="3" t="s">
        <v>202</v>
      </c>
      <c r="D155" s="5">
        <v>399</v>
      </c>
      <c r="E155" s="7">
        <v>3645.89</v>
      </c>
      <c r="F155" s="5">
        <v>40</v>
      </c>
      <c r="G155" s="5">
        <v>334</v>
      </c>
      <c r="H155" s="7">
        <v>42.85</v>
      </c>
    </row>
    <row r="156" spans="1:8" x14ac:dyDescent="0.2">
      <c r="A156" s="3" t="s">
        <v>195</v>
      </c>
      <c r="B156" s="3" t="s">
        <v>196</v>
      </c>
      <c r="C156" s="3" t="s">
        <v>203</v>
      </c>
      <c r="D156" s="5">
        <v>538</v>
      </c>
      <c r="E156" s="7">
        <v>4723.46</v>
      </c>
      <c r="F156" s="5">
        <v>42</v>
      </c>
      <c r="G156" s="5">
        <v>467</v>
      </c>
      <c r="H156" s="7">
        <v>56.8</v>
      </c>
    </row>
    <row r="157" spans="1:8" x14ac:dyDescent="0.2">
      <c r="A157" s="3" t="s">
        <v>195</v>
      </c>
      <c r="B157" s="3" t="s">
        <v>196</v>
      </c>
      <c r="C157" s="3" t="s">
        <v>204</v>
      </c>
      <c r="D157" s="5">
        <v>3172</v>
      </c>
      <c r="E157" s="7">
        <v>4264.1000000000004</v>
      </c>
      <c r="F157" s="5">
        <v>178</v>
      </c>
      <c r="G157" s="5">
        <v>1856</v>
      </c>
      <c r="H157" s="7">
        <v>23.59</v>
      </c>
    </row>
    <row r="158" spans="1:8" x14ac:dyDescent="0.2">
      <c r="A158" s="3" t="s">
        <v>195</v>
      </c>
      <c r="B158" s="3" t="s">
        <v>196</v>
      </c>
      <c r="C158" s="3" t="s">
        <v>205</v>
      </c>
      <c r="D158" s="5">
        <v>23</v>
      </c>
      <c r="E158" s="7">
        <v>4178.26</v>
      </c>
      <c r="F158" s="5">
        <v>4</v>
      </c>
      <c r="G158" s="5">
        <v>20</v>
      </c>
      <c r="H158" s="7">
        <v>49.22</v>
      </c>
    </row>
    <row r="159" spans="1:8" x14ac:dyDescent="0.2">
      <c r="A159" s="3" t="s">
        <v>195</v>
      </c>
      <c r="B159" s="3" t="s">
        <v>196</v>
      </c>
      <c r="C159" s="3" t="s">
        <v>206</v>
      </c>
      <c r="D159" s="5">
        <v>485</v>
      </c>
      <c r="E159" s="7">
        <v>3881.94</v>
      </c>
      <c r="F159" s="5">
        <v>46</v>
      </c>
      <c r="G159" s="5">
        <v>384</v>
      </c>
      <c r="H159" s="7">
        <v>32.79</v>
      </c>
    </row>
    <row r="160" spans="1:8" x14ac:dyDescent="0.2">
      <c r="A160" s="3" t="s">
        <v>195</v>
      </c>
      <c r="B160" s="3" t="s">
        <v>196</v>
      </c>
      <c r="C160" s="3" t="s">
        <v>207</v>
      </c>
      <c r="D160" s="5">
        <v>327</v>
      </c>
      <c r="E160" s="7">
        <v>3944.31</v>
      </c>
      <c r="F160" s="5">
        <v>22</v>
      </c>
      <c r="G160" s="5">
        <v>273</v>
      </c>
      <c r="H160" s="7">
        <v>46.92</v>
      </c>
    </row>
    <row r="161" spans="1:8" x14ac:dyDescent="0.2">
      <c r="A161" s="3" t="s">
        <v>195</v>
      </c>
      <c r="B161" s="3" t="s">
        <v>196</v>
      </c>
      <c r="C161" s="3" t="s">
        <v>208</v>
      </c>
      <c r="D161" s="5">
        <v>589</v>
      </c>
      <c r="E161" s="7">
        <v>4732.12</v>
      </c>
      <c r="F161" s="5">
        <v>18</v>
      </c>
      <c r="G161" s="5">
        <v>511</v>
      </c>
      <c r="H161" s="7">
        <v>35.75</v>
      </c>
    </row>
    <row r="162" spans="1:8" x14ac:dyDescent="0.2">
      <c r="A162" s="3" t="s">
        <v>195</v>
      </c>
      <c r="B162" s="3" t="s">
        <v>196</v>
      </c>
      <c r="C162" s="3" t="s">
        <v>209</v>
      </c>
      <c r="D162" s="5">
        <v>300</v>
      </c>
      <c r="E162" s="7">
        <v>3138.24</v>
      </c>
      <c r="F162" s="5">
        <v>27</v>
      </c>
      <c r="G162" s="5">
        <v>203</v>
      </c>
      <c r="H162" s="7">
        <v>56.54</v>
      </c>
    </row>
    <row r="163" spans="1:8" x14ac:dyDescent="0.2">
      <c r="A163" s="3" t="s">
        <v>195</v>
      </c>
      <c r="B163" s="3" t="s">
        <v>196</v>
      </c>
      <c r="C163" s="3" t="s">
        <v>210</v>
      </c>
      <c r="D163" s="5">
        <v>839</v>
      </c>
      <c r="E163" s="7">
        <v>3890.98</v>
      </c>
      <c r="F163" s="5">
        <v>7</v>
      </c>
      <c r="G163" s="5">
        <v>439</v>
      </c>
      <c r="H163" s="7">
        <v>19.8</v>
      </c>
    </row>
    <row r="164" spans="1:8" x14ac:dyDescent="0.2">
      <c r="A164" s="3" t="s">
        <v>195</v>
      </c>
      <c r="B164" s="3" t="s">
        <v>196</v>
      </c>
      <c r="C164" s="3" t="s">
        <v>211</v>
      </c>
      <c r="D164" s="5">
        <v>270</v>
      </c>
      <c r="E164" s="7">
        <v>4325.6400000000003</v>
      </c>
      <c r="F164" s="5">
        <v>8</v>
      </c>
      <c r="G164" s="5">
        <v>247</v>
      </c>
      <c r="H164" s="7">
        <v>39.01</v>
      </c>
    </row>
    <row r="165" spans="1:8" x14ac:dyDescent="0.2">
      <c r="A165" s="3" t="s">
        <v>195</v>
      </c>
      <c r="B165" s="3" t="s">
        <v>196</v>
      </c>
      <c r="C165" s="3" t="s">
        <v>212</v>
      </c>
      <c r="D165" s="5">
        <v>2228</v>
      </c>
      <c r="E165" s="7">
        <v>3911.23</v>
      </c>
      <c r="F165" s="5">
        <v>51</v>
      </c>
      <c r="G165" s="5">
        <v>1355</v>
      </c>
      <c r="H165" s="7">
        <v>41.27</v>
      </c>
    </row>
    <row r="166" spans="1:8" x14ac:dyDescent="0.2">
      <c r="A166" s="3" t="s">
        <v>195</v>
      </c>
      <c r="B166" s="3" t="s">
        <v>196</v>
      </c>
      <c r="C166" s="3" t="s">
        <v>213</v>
      </c>
      <c r="D166" s="5">
        <v>1222</v>
      </c>
      <c r="E166" s="7">
        <v>3936.7</v>
      </c>
      <c r="F166" s="5">
        <v>103</v>
      </c>
      <c r="G166" s="5">
        <v>979</v>
      </c>
      <c r="H166" s="7">
        <v>37.659999999999997</v>
      </c>
    </row>
    <row r="167" spans="1:8" x14ac:dyDescent="0.2">
      <c r="A167" s="3" t="s">
        <v>195</v>
      </c>
      <c r="B167" s="3" t="s">
        <v>214</v>
      </c>
      <c r="C167" s="3" t="s">
        <v>215</v>
      </c>
      <c r="D167" s="5">
        <v>285</v>
      </c>
      <c r="E167" s="7">
        <v>4559.2299999999996</v>
      </c>
      <c r="F167" s="5">
        <v>20</v>
      </c>
      <c r="G167" s="5">
        <v>250</v>
      </c>
      <c r="H167" s="7">
        <v>147.75</v>
      </c>
    </row>
    <row r="168" spans="1:8" x14ac:dyDescent="0.2">
      <c r="A168" s="3" t="s">
        <v>195</v>
      </c>
      <c r="B168" s="3" t="s">
        <v>214</v>
      </c>
      <c r="C168" s="3" t="s">
        <v>216</v>
      </c>
      <c r="D168" s="5">
        <v>810</v>
      </c>
      <c r="E168" s="7">
        <v>4582.99</v>
      </c>
      <c r="F168" s="5">
        <v>32</v>
      </c>
      <c r="G168" s="5">
        <v>687</v>
      </c>
      <c r="H168" s="7">
        <v>37.049999999999997</v>
      </c>
    </row>
    <row r="169" spans="1:8" x14ac:dyDescent="0.2">
      <c r="A169" s="3" t="s">
        <v>195</v>
      </c>
      <c r="B169" s="3" t="s">
        <v>214</v>
      </c>
      <c r="C169" s="3" t="s">
        <v>217</v>
      </c>
      <c r="D169" s="5">
        <v>14</v>
      </c>
      <c r="E169" s="7">
        <v>4022.11</v>
      </c>
      <c r="F169" s="5">
        <v>2</v>
      </c>
      <c r="G169" s="5">
        <v>14</v>
      </c>
      <c r="H169" s="7">
        <v>207.36</v>
      </c>
    </row>
    <row r="170" spans="1:8" x14ac:dyDescent="0.2">
      <c r="A170" s="3" t="s">
        <v>195</v>
      </c>
      <c r="B170" s="3" t="s">
        <v>214</v>
      </c>
      <c r="C170" s="3" t="s">
        <v>218</v>
      </c>
      <c r="D170" s="5">
        <v>522</v>
      </c>
      <c r="E170" s="7">
        <v>4210.92</v>
      </c>
      <c r="F170" s="5">
        <v>27</v>
      </c>
      <c r="G170" s="5">
        <v>450</v>
      </c>
      <c r="H170" s="7">
        <v>27.75</v>
      </c>
    </row>
    <row r="171" spans="1:8" x14ac:dyDescent="0.2">
      <c r="A171" s="3" t="s">
        <v>195</v>
      </c>
      <c r="B171" s="3" t="s">
        <v>214</v>
      </c>
      <c r="C171" s="3" t="s">
        <v>219</v>
      </c>
      <c r="D171" s="5">
        <v>707</v>
      </c>
      <c r="E171" s="7">
        <v>4940.54</v>
      </c>
      <c r="F171" s="5">
        <v>23</v>
      </c>
      <c r="G171" s="5">
        <v>641</v>
      </c>
      <c r="H171" s="7">
        <v>79.25</v>
      </c>
    </row>
    <row r="172" spans="1:8" x14ac:dyDescent="0.2">
      <c r="A172" s="3" t="s">
        <v>195</v>
      </c>
      <c r="B172" s="3" t="s">
        <v>214</v>
      </c>
      <c r="C172" s="3" t="s">
        <v>220</v>
      </c>
      <c r="D172" s="5">
        <v>64</v>
      </c>
      <c r="E172" s="7">
        <v>4460.1400000000003</v>
      </c>
      <c r="F172" s="5">
        <v>3</v>
      </c>
      <c r="G172" s="5">
        <v>61</v>
      </c>
      <c r="H172" s="7">
        <v>3.04</v>
      </c>
    </row>
    <row r="173" spans="1:8" x14ac:dyDescent="0.2">
      <c r="A173" s="3" t="s">
        <v>195</v>
      </c>
      <c r="B173" s="3" t="s">
        <v>214</v>
      </c>
      <c r="C173" s="3" t="s">
        <v>221</v>
      </c>
      <c r="D173" s="5">
        <v>1592</v>
      </c>
      <c r="E173" s="7">
        <v>3316.03</v>
      </c>
      <c r="F173" s="5">
        <v>149</v>
      </c>
      <c r="G173" s="5">
        <v>1057</v>
      </c>
      <c r="H173" s="7">
        <v>29.23</v>
      </c>
    </row>
    <row r="174" spans="1:8" x14ac:dyDescent="0.2">
      <c r="A174" s="3" t="s">
        <v>195</v>
      </c>
      <c r="B174" s="3" t="s">
        <v>214</v>
      </c>
      <c r="C174" s="3" t="s">
        <v>222</v>
      </c>
      <c r="D174" s="5">
        <v>508</v>
      </c>
      <c r="E174" s="7">
        <v>4759.68</v>
      </c>
      <c r="F174" s="5">
        <v>19</v>
      </c>
      <c r="G174" s="5">
        <v>478</v>
      </c>
      <c r="H174" s="7">
        <v>57.11</v>
      </c>
    </row>
    <row r="175" spans="1:8" x14ac:dyDescent="0.2">
      <c r="A175" s="3" t="s">
        <v>195</v>
      </c>
      <c r="B175" s="3" t="s">
        <v>214</v>
      </c>
      <c r="C175" s="3" t="s">
        <v>223</v>
      </c>
      <c r="D175" s="5">
        <v>62</v>
      </c>
      <c r="E175" s="7">
        <v>3706.15</v>
      </c>
      <c r="F175" s="5">
        <v>5</v>
      </c>
      <c r="G175" s="5">
        <v>57</v>
      </c>
      <c r="H175" s="7">
        <v>48.69</v>
      </c>
    </row>
    <row r="176" spans="1:8" x14ac:dyDescent="0.2">
      <c r="A176" s="3" t="s">
        <v>195</v>
      </c>
      <c r="B176" s="3" t="s">
        <v>224</v>
      </c>
      <c r="C176" s="3" t="s">
        <v>225</v>
      </c>
      <c r="D176" s="5">
        <v>77</v>
      </c>
      <c r="E176" s="7">
        <v>2524.6</v>
      </c>
      <c r="F176" s="5">
        <v>40</v>
      </c>
      <c r="G176" s="5">
        <v>34</v>
      </c>
      <c r="H176" s="7">
        <v>56.2</v>
      </c>
    </row>
    <row r="177" spans="1:8" x14ac:dyDescent="0.2">
      <c r="A177" s="3" t="s">
        <v>195</v>
      </c>
      <c r="B177" s="3" t="s">
        <v>224</v>
      </c>
      <c r="C177" s="3" t="s">
        <v>226</v>
      </c>
      <c r="D177" s="5">
        <v>1297</v>
      </c>
      <c r="E177" s="7">
        <v>4271.74</v>
      </c>
      <c r="F177" s="5">
        <v>95</v>
      </c>
      <c r="G177" s="5">
        <v>979</v>
      </c>
      <c r="H177" s="7">
        <v>35.159999999999997</v>
      </c>
    </row>
    <row r="178" spans="1:8" x14ac:dyDescent="0.2">
      <c r="A178" s="3" t="s">
        <v>195</v>
      </c>
      <c r="B178" s="3" t="s">
        <v>224</v>
      </c>
      <c r="C178" s="3" t="s">
        <v>227</v>
      </c>
      <c r="D178" s="5">
        <v>506</v>
      </c>
      <c r="E178" s="7">
        <v>3588.87</v>
      </c>
      <c r="F178" s="5">
        <v>18</v>
      </c>
      <c r="G178" s="5">
        <v>375</v>
      </c>
      <c r="H178" s="7">
        <v>16.18</v>
      </c>
    </row>
    <row r="179" spans="1:8" x14ac:dyDescent="0.2">
      <c r="A179" s="3" t="s">
        <v>195</v>
      </c>
      <c r="B179" s="3" t="s">
        <v>224</v>
      </c>
      <c r="C179" s="3" t="s">
        <v>228</v>
      </c>
      <c r="D179" s="5">
        <v>90</v>
      </c>
      <c r="E179" s="7">
        <v>3881.14</v>
      </c>
      <c r="F179" s="5">
        <v>39</v>
      </c>
      <c r="G179" s="5">
        <v>62</v>
      </c>
      <c r="H179" s="7">
        <v>21.05</v>
      </c>
    </row>
    <row r="180" spans="1:8" x14ac:dyDescent="0.2">
      <c r="A180" s="3" t="s">
        <v>195</v>
      </c>
      <c r="B180" s="3" t="s">
        <v>224</v>
      </c>
      <c r="C180" s="3" t="s">
        <v>229</v>
      </c>
      <c r="D180" s="5">
        <v>521</v>
      </c>
      <c r="E180" s="7">
        <v>4212.53</v>
      </c>
      <c r="F180" s="5">
        <v>50</v>
      </c>
      <c r="G180" s="5">
        <v>398</v>
      </c>
      <c r="H180" s="7">
        <v>28.68</v>
      </c>
    </row>
    <row r="181" spans="1:8" x14ac:dyDescent="0.2">
      <c r="A181" s="3" t="s">
        <v>195</v>
      </c>
      <c r="B181" s="3" t="s">
        <v>224</v>
      </c>
      <c r="C181" s="3" t="s">
        <v>230</v>
      </c>
      <c r="D181" s="5">
        <v>2801</v>
      </c>
      <c r="E181" s="7">
        <v>3995.29</v>
      </c>
      <c r="F181" s="5">
        <v>185</v>
      </c>
      <c r="G181" s="5">
        <v>2060</v>
      </c>
      <c r="H181" s="7">
        <v>75.040000000000006</v>
      </c>
    </row>
    <row r="182" spans="1:8" x14ac:dyDescent="0.2">
      <c r="A182" s="3" t="s">
        <v>195</v>
      </c>
      <c r="B182" s="3" t="s">
        <v>224</v>
      </c>
      <c r="C182" s="3" t="s">
        <v>231</v>
      </c>
      <c r="D182" s="5">
        <v>1583</v>
      </c>
      <c r="E182" s="7">
        <v>4259.3500000000004</v>
      </c>
      <c r="F182" s="5">
        <v>106</v>
      </c>
      <c r="G182" s="5">
        <v>1223</v>
      </c>
      <c r="H182" s="7">
        <v>39.35</v>
      </c>
    </row>
    <row r="183" spans="1:8" x14ac:dyDescent="0.2">
      <c r="A183" s="3" t="s">
        <v>195</v>
      </c>
      <c r="B183" s="3" t="s">
        <v>224</v>
      </c>
      <c r="C183" s="3" t="s">
        <v>232</v>
      </c>
      <c r="D183" s="5">
        <v>565</v>
      </c>
      <c r="E183" s="7">
        <v>4001.4</v>
      </c>
      <c r="F183" s="5">
        <v>51</v>
      </c>
      <c r="G183" s="5">
        <v>448</v>
      </c>
      <c r="H183" s="7">
        <v>61.21</v>
      </c>
    </row>
    <row r="184" spans="1:8" x14ac:dyDescent="0.2">
      <c r="A184" s="3" t="s">
        <v>195</v>
      </c>
      <c r="B184" s="3" t="s">
        <v>224</v>
      </c>
      <c r="C184" s="3" t="s">
        <v>233</v>
      </c>
      <c r="D184" s="5">
        <v>2093</v>
      </c>
      <c r="E184" s="7">
        <v>4020.35</v>
      </c>
      <c r="F184" s="5">
        <v>388</v>
      </c>
      <c r="G184" s="5">
        <v>926</v>
      </c>
      <c r="H184" s="7">
        <v>25.08</v>
      </c>
    </row>
    <row r="185" spans="1:8" x14ac:dyDescent="0.2">
      <c r="A185" s="3" t="s">
        <v>195</v>
      </c>
      <c r="B185" s="3" t="s">
        <v>234</v>
      </c>
      <c r="C185" s="3" t="s">
        <v>235</v>
      </c>
      <c r="D185" s="5">
        <v>674</v>
      </c>
      <c r="E185" s="7">
        <v>4468.91</v>
      </c>
      <c r="F185" s="5">
        <v>37</v>
      </c>
      <c r="G185" s="5">
        <v>503</v>
      </c>
      <c r="H185" s="7">
        <v>26.21</v>
      </c>
    </row>
    <row r="186" spans="1:8" x14ac:dyDescent="0.2">
      <c r="A186" s="3" t="s">
        <v>195</v>
      </c>
      <c r="B186" s="3" t="s">
        <v>234</v>
      </c>
      <c r="C186" s="3" t="s">
        <v>236</v>
      </c>
      <c r="D186" s="5">
        <v>991</v>
      </c>
      <c r="E186" s="7">
        <v>4935.74</v>
      </c>
      <c r="F186" s="5">
        <v>28</v>
      </c>
      <c r="G186" s="5">
        <v>758</v>
      </c>
      <c r="H186" s="7">
        <v>18.440000000000001</v>
      </c>
    </row>
    <row r="187" spans="1:8" x14ac:dyDescent="0.2">
      <c r="A187" s="3" t="s">
        <v>195</v>
      </c>
      <c r="B187" s="3" t="s">
        <v>234</v>
      </c>
      <c r="C187" s="3" t="s">
        <v>237</v>
      </c>
      <c r="D187" s="5">
        <v>2753</v>
      </c>
      <c r="E187" s="7">
        <v>4262.84</v>
      </c>
      <c r="F187" s="5">
        <v>49</v>
      </c>
      <c r="G187" s="5">
        <v>1953</v>
      </c>
      <c r="H187" s="7">
        <v>19.78</v>
      </c>
    </row>
    <row r="188" spans="1:8" x14ac:dyDescent="0.2">
      <c r="A188" s="3" t="s">
        <v>195</v>
      </c>
      <c r="B188" s="3" t="s">
        <v>234</v>
      </c>
      <c r="C188" s="3" t="s">
        <v>238</v>
      </c>
      <c r="D188" s="5">
        <v>222</v>
      </c>
      <c r="E188" s="7">
        <v>4626.1499999999996</v>
      </c>
      <c r="F188" s="5">
        <v>17</v>
      </c>
      <c r="G188" s="5">
        <v>199</v>
      </c>
      <c r="H188" s="7">
        <v>18.2</v>
      </c>
    </row>
    <row r="189" spans="1:8" x14ac:dyDescent="0.2">
      <c r="A189" s="3" t="s">
        <v>195</v>
      </c>
      <c r="B189" s="3" t="s">
        <v>234</v>
      </c>
      <c r="C189" s="3" t="s">
        <v>239</v>
      </c>
      <c r="D189" s="5">
        <v>10131</v>
      </c>
      <c r="E189" s="7">
        <v>3990.76</v>
      </c>
      <c r="F189" s="5">
        <v>218</v>
      </c>
      <c r="G189" s="5">
        <v>5748</v>
      </c>
      <c r="H189" s="7">
        <v>29.12</v>
      </c>
    </row>
    <row r="190" spans="1:8" x14ac:dyDescent="0.2">
      <c r="A190" s="3" t="s">
        <v>195</v>
      </c>
      <c r="B190" s="3" t="s">
        <v>240</v>
      </c>
      <c r="C190" s="3" t="s">
        <v>241</v>
      </c>
      <c r="D190" s="5">
        <v>2295</v>
      </c>
      <c r="E190" s="7">
        <v>3833.5</v>
      </c>
      <c r="F190" s="5">
        <v>85</v>
      </c>
      <c r="G190" s="5">
        <v>1648</v>
      </c>
      <c r="H190" s="7">
        <v>68.819999999999993</v>
      </c>
    </row>
    <row r="191" spans="1:8" x14ac:dyDescent="0.2">
      <c r="A191" s="3" t="s">
        <v>195</v>
      </c>
      <c r="B191" s="3" t="s">
        <v>240</v>
      </c>
      <c r="C191" s="3" t="s">
        <v>242</v>
      </c>
      <c r="D191" s="5">
        <v>1952</v>
      </c>
      <c r="E191" s="7">
        <v>3703.62</v>
      </c>
      <c r="F191" s="5">
        <v>588</v>
      </c>
      <c r="G191" s="5">
        <v>1001</v>
      </c>
      <c r="H191" s="7">
        <v>42.09</v>
      </c>
    </row>
    <row r="192" spans="1:8" x14ac:dyDescent="0.2">
      <c r="A192" s="3" t="s">
        <v>195</v>
      </c>
      <c r="B192" s="3" t="s">
        <v>240</v>
      </c>
      <c r="C192" s="3" t="s">
        <v>243</v>
      </c>
      <c r="D192" s="5">
        <v>1456</v>
      </c>
      <c r="E192" s="7">
        <v>4735.25</v>
      </c>
      <c r="F192" s="5">
        <v>334</v>
      </c>
      <c r="G192" s="5">
        <v>864</v>
      </c>
      <c r="H192" s="7">
        <v>98.62</v>
      </c>
    </row>
    <row r="193" spans="1:8" x14ac:dyDescent="0.2">
      <c r="A193" s="3" t="s">
        <v>195</v>
      </c>
      <c r="B193" s="3" t="s">
        <v>240</v>
      </c>
      <c r="C193" s="3" t="s">
        <v>244</v>
      </c>
      <c r="D193" s="5">
        <v>1920</v>
      </c>
      <c r="E193" s="7">
        <v>4375.6499999999996</v>
      </c>
      <c r="F193" s="5">
        <v>160</v>
      </c>
      <c r="G193" s="5">
        <v>1119</v>
      </c>
      <c r="H193" s="7">
        <v>39.200000000000003</v>
      </c>
    </row>
    <row r="194" spans="1:8" x14ac:dyDescent="0.2">
      <c r="A194" s="3" t="s">
        <v>245</v>
      </c>
      <c r="B194" s="3" t="s">
        <v>246</v>
      </c>
      <c r="C194" s="3" t="s">
        <v>247</v>
      </c>
      <c r="D194" s="5">
        <v>502</v>
      </c>
      <c r="E194" s="7">
        <v>5513.79</v>
      </c>
      <c r="F194" s="5">
        <v>88</v>
      </c>
      <c r="G194" s="5">
        <v>436</v>
      </c>
      <c r="H194" s="7">
        <v>1093.28</v>
      </c>
    </row>
    <row r="195" spans="1:8" x14ac:dyDescent="0.2">
      <c r="A195" s="3" t="s">
        <v>245</v>
      </c>
      <c r="B195" s="3" t="s">
        <v>246</v>
      </c>
      <c r="C195" s="3" t="s">
        <v>248</v>
      </c>
      <c r="D195" s="5">
        <v>739</v>
      </c>
      <c r="E195" s="7">
        <v>9743.59</v>
      </c>
      <c r="F195" s="5">
        <v>149</v>
      </c>
      <c r="G195" s="5">
        <v>609</v>
      </c>
      <c r="H195" s="7">
        <v>2135.9299999999998</v>
      </c>
    </row>
    <row r="196" spans="1:8" x14ac:dyDescent="0.2">
      <c r="A196" s="3" t="s">
        <v>245</v>
      </c>
      <c r="B196" s="3" t="s">
        <v>246</v>
      </c>
      <c r="C196" s="3" t="s">
        <v>249</v>
      </c>
      <c r="D196" s="5">
        <v>850</v>
      </c>
      <c r="E196" s="7">
        <v>6364.92</v>
      </c>
      <c r="F196" s="5">
        <v>210</v>
      </c>
      <c r="G196" s="5">
        <v>687</v>
      </c>
      <c r="H196" s="7">
        <v>1697.79</v>
      </c>
    </row>
    <row r="197" spans="1:8" x14ac:dyDescent="0.2">
      <c r="A197" s="3" t="s">
        <v>245</v>
      </c>
      <c r="B197" s="3" t="s">
        <v>246</v>
      </c>
      <c r="C197" s="3" t="s">
        <v>250</v>
      </c>
      <c r="D197" s="5">
        <v>1464</v>
      </c>
      <c r="E197" s="7">
        <v>9015.4500000000007</v>
      </c>
      <c r="F197" s="5">
        <v>327</v>
      </c>
      <c r="G197" s="5">
        <v>1229</v>
      </c>
      <c r="H197" s="7">
        <v>2467.29</v>
      </c>
    </row>
    <row r="198" spans="1:8" x14ac:dyDescent="0.2">
      <c r="A198" s="3" t="s">
        <v>245</v>
      </c>
      <c r="B198" s="3" t="s">
        <v>246</v>
      </c>
      <c r="C198" s="3" t="s">
        <v>251</v>
      </c>
      <c r="D198" s="5">
        <v>237</v>
      </c>
      <c r="E198" s="7">
        <v>5081.9799999999996</v>
      </c>
      <c r="F198" s="5">
        <v>77</v>
      </c>
      <c r="G198" s="5">
        <v>201</v>
      </c>
      <c r="H198" s="7">
        <v>298.81</v>
      </c>
    </row>
    <row r="199" spans="1:8" x14ac:dyDescent="0.2">
      <c r="A199" s="3" t="s">
        <v>245</v>
      </c>
      <c r="B199" s="3" t="s">
        <v>252</v>
      </c>
      <c r="C199" s="3" t="s">
        <v>253</v>
      </c>
      <c r="D199" s="5">
        <v>28</v>
      </c>
      <c r="E199" s="7">
        <v>2592.1799999999998</v>
      </c>
      <c r="F199" s="5">
        <v>3</v>
      </c>
      <c r="G199" s="5">
        <v>21</v>
      </c>
      <c r="H199" s="7">
        <v>120.41</v>
      </c>
    </row>
    <row r="200" spans="1:8" x14ac:dyDescent="0.2">
      <c r="A200" s="3" t="s">
        <v>245</v>
      </c>
      <c r="B200" s="3" t="s">
        <v>252</v>
      </c>
      <c r="C200" s="3" t="s">
        <v>254</v>
      </c>
      <c r="D200" s="5">
        <v>211</v>
      </c>
      <c r="E200" s="7">
        <v>3890.13</v>
      </c>
      <c r="F200" s="5">
        <v>18</v>
      </c>
      <c r="G200" s="5">
        <v>185</v>
      </c>
      <c r="H200" s="7">
        <v>1161.6300000000001</v>
      </c>
    </row>
    <row r="201" spans="1:8" x14ac:dyDescent="0.2">
      <c r="A201" s="3" t="s">
        <v>245</v>
      </c>
      <c r="B201" s="3" t="s">
        <v>252</v>
      </c>
      <c r="C201" s="3" t="s">
        <v>255</v>
      </c>
      <c r="D201" s="5">
        <v>2223</v>
      </c>
      <c r="E201" s="7">
        <v>5400.45</v>
      </c>
      <c r="F201" s="5">
        <v>175</v>
      </c>
      <c r="G201" s="5">
        <v>1736</v>
      </c>
      <c r="H201" s="7">
        <v>2391.2199999999998</v>
      </c>
    </row>
    <row r="202" spans="1:8" x14ac:dyDescent="0.2">
      <c r="A202" s="3" t="s">
        <v>245</v>
      </c>
      <c r="B202" s="3" t="s">
        <v>252</v>
      </c>
      <c r="C202" s="3" t="s">
        <v>256</v>
      </c>
      <c r="D202" s="5">
        <v>2781</v>
      </c>
      <c r="E202" s="7">
        <v>3086.09</v>
      </c>
      <c r="F202" s="5">
        <v>238</v>
      </c>
      <c r="G202" s="5">
        <v>2034</v>
      </c>
      <c r="H202" s="7">
        <v>919.59</v>
      </c>
    </row>
    <row r="203" spans="1:8" x14ac:dyDescent="0.2">
      <c r="A203" s="3" t="s">
        <v>245</v>
      </c>
      <c r="B203" s="3" t="s">
        <v>252</v>
      </c>
      <c r="C203" s="3" t="s">
        <v>257</v>
      </c>
      <c r="D203" s="5">
        <v>57</v>
      </c>
      <c r="E203" s="7">
        <v>2998.77</v>
      </c>
      <c r="F203" s="5">
        <v>20</v>
      </c>
      <c r="G203" s="5">
        <v>46</v>
      </c>
      <c r="H203" s="7">
        <v>741.69</v>
      </c>
    </row>
    <row r="204" spans="1:8" x14ac:dyDescent="0.2">
      <c r="A204" s="3" t="s">
        <v>245</v>
      </c>
      <c r="B204" s="3" t="s">
        <v>258</v>
      </c>
      <c r="C204" s="3" t="s">
        <v>259</v>
      </c>
      <c r="D204" s="5">
        <v>117</v>
      </c>
      <c r="E204" s="7">
        <v>4542.49</v>
      </c>
      <c r="F204" s="5">
        <v>12</v>
      </c>
      <c r="G204" s="5">
        <v>100</v>
      </c>
      <c r="H204" s="7">
        <v>308.60000000000002</v>
      </c>
    </row>
    <row r="205" spans="1:8" x14ac:dyDescent="0.2">
      <c r="A205" s="3" t="s">
        <v>245</v>
      </c>
      <c r="B205" s="3" t="s">
        <v>258</v>
      </c>
      <c r="C205" s="3" t="s">
        <v>260</v>
      </c>
      <c r="D205" s="5">
        <v>314</v>
      </c>
      <c r="E205" s="7">
        <v>6295.73</v>
      </c>
      <c r="F205" s="5">
        <v>3</v>
      </c>
      <c r="G205" s="5">
        <v>294</v>
      </c>
      <c r="H205" s="7">
        <v>106.18</v>
      </c>
    </row>
    <row r="206" spans="1:8" x14ac:dyDescent="0.2">
      <c r="A206" s="3" t="s">
        <v>245</v>
      </c>
      <c r="B206" s="3" t="s">
        <v>258</v>
      </c>
      <c r="C206" s="3" t="s">
        <v>261</v>
      </c>
      <c r="D206" s="5">
        <v>315</v>
      </c>
      <c r="E206" s="7">
        <v>6795.8</v>
      </c>
      <c r="F206" s="5">
        <v>28</v>
      </c>
      <c r="G206" s="5">
        <v>278</v>
      </c>
      <c r="H206" s="7">
        <v>309.24</v>
      </c>
    </row>
    <row r="207" spans="1:8" x14ac:dyDescent="0.2">
      <c r="A207" s="3" t="s">
        <v>245</v>
      </c>
      <c r="B207" s="3" t="s">
        <v>258</v>
      </c>
      <c r="C207" s="3" t="s">
        <v>262</v>
      </c>
      <c r="D207" s="5">
        <v>1010</v>
      </c>
      <c r="E207" s="7">
        <v>8374.32</v>
      </c>
      <c r="F207" s="5">
        <v>102</v>
      </c>
      <c r="G207" s="5">
        <v>895</v>
      </c>
      <c r="H207" s="7">
        <v>1315.23</v>
      </c>
    </row>
    <row r="208" spans="1:8" x14ac:dyDescent="0.2">
      <c r="A208" s="3" t="s">
        <v>245</v>
      </c>
      <c r="B208" s="3" t="s">
        <v>258</v>
      </c>
      <c r="C208" s="3" t="s">
        <v>263</v>
      </c>
      <c r="D208" s="5">
        <v>2594</v>
      </c>
      <c r="E208" s="7">
        <v>9328.9</v>
      </c>
      <c r="F208" s="5">
        <v>289</v>
      </c>
      <c r="G208" s="5">
        <v>2252</v>
      </c>
      <c r="H208" s="7">
        <v>1831.92</v>
      </c>
    </row>
    <row r="209" spans="1:8" x14ac:dyDescent="0.2">
      <c r="A209" s="3" t="s">
        <v>245</v>
      </c>
      <c r="B209" s="3" t="s">
        <v>258</v>
      </c>
      <c r="C209" s="3" t="s">
        <v>264</v>
      </c>
      <c r="D209" s="5">
        <v>1784</v>
      </c>
      <c r="E209" s="7">
        <v>7466.64</v>
      </c>
      <c r="F209" s="5">
        <v>95</v>
      </c>
      <c r="G209" s="5">
        <v>1556</v>
      </c>
      <c r="H209" s="7">
        <v>755.33</v>
      </c>
    </row>
    <row r="210" spans="1:8" x14ac:dyDescent="0.2">
      <c r="A210" s="3" t="s">
        <v>245</v>
      </c>
      <c r="B210" s="3" t="s">
        <v>258</v>
      </c>
      <c r="C210" s="3" t="s">
        <v>265</v>
      </c>
      <c r="D210" s="5">
        <v>260</v>
      </c>
      <c r="E210" s="7">
        <v>2635.95</v>
      </c>
      <c r="F210" s="5">
        <v>12</v>
      </c>
      <c r="G210" s="5">
        <v>229</v>
      </c>
      <c r="H210" s="7">
        <v>457.72</v>
      </c>
    </row>
    <row r="211" spans="1:8" x14ac:dyDescent="0.2">
      <c r="A211" s="3" t="s">
        <v>245</v>
      </c>
      <c r="B211" s="3" t="s">
        <v>258</v>
      </c>
      <c r="C211" s="3" t="s">
        <v>266</v>
      </c>
      <c r="D211" s="5">
        <v>26</v>
      </c>
      <c r="E211" s="7">
        <v>9273.69</v>
      </c>
      <c r="F211" s="5">
        <v>8</v>
      </c>
      <c r="G211" s="5">
        <v>24</v>
      </c>
      <c r="H211" s="7">
        <v>1826.6</v>
      </c>
    </row>
    <row r="212" spans="1:8" x14ac:dyDescent="0.2">
      <c r="A212" s="3" t="s">
        <v>245</v>
      </c>
      <c r="B212" s="3" t="s">
        <v>258</v>
      </c>
      <c r="C212" s="3" t="s">
        <v>267</v>
      </c>
      <c r="D212" s="5">
        <v>766</v>
      </c>
      <c r="E212" s="7">
        <v>2563.56</v>
      </c>
      <c r="F212" s="5">
        <v>93</v>
      </c>
      <c r="G212" s="5">
        <v>599</v>
      </c>
      <c r="H212" s="7">
        <v>419.05</v>
      </c>
    </row>
    <row r="213" spans="1:8" x14ac:dyDescent="0.2">
      <c r="A213" s="3" t="s">
        <v>245</v>
      </c>
      <c r="B213" s="3" t="s">
        <v>258</v>
      </c>
      <c r="C213" s="3" t="s">
        <v>268</v>
      </c>
      <c r="D213" s="5">
        <v>2</v>
      </c>
      <c r="E213" s="7">
        <v>17633</v>
      </c>
      <c r="F213" s="5">
        <v>2</v>
      </c>
      <c r="G213" s="5">
        <v>2</v>
      </c>
      <c r="H213" s="7">
        <v>1864.5</v>
      </c>
    </row>
    <row r="214" spans="1:8" x14ac:dyDescent="0.2">
      <c r="A214" s="3" t="s">
        <v>245</v>
      </c>
      <c r="B214" s="3" t="s">
        <v>258</v>
      </c>
      <c r="C214" s="3" t="s">
        <v>269</v>
      </c>
      <c r="D214" s="5">
        <v>3</v>
      </c>
      <c r="E214" s="7">
        <v>149162</v>
      </c>
      <c r="F214" s="5">
        <v>3</v>
      </c>
      <c r="G214" s="5">
        <v>2</v>
      </c>
      <c r="H214" s="7">
        <v>17799.669999999998</v>
      </c>
    </row>
    <row r="215" spans="1:8" x14ac:dyDescent="0.2">
      <c r="A215" s="3" t="s">
        <v>245</v>
      </c>
      <c r="B215" s="3" t="s">
        <v>270</v>
      </c>
      <c r="C215" s="3" t="s">
        <v>271</v>
      </c>
      <c r="D215" s="5">
        <v>49</v>
      </c>
      <c r="E215" s="7">
        <v>6234.29</v>
      </c>
      <c r="F215" s="5">
        <v>9</v>
      </c>
      <c r="G215" s="5">
        <v>47</v>
      </c>
      <c r="H215" s="7">
        <v>957.52</v>
      </c>
    </row>
    <row r="216" spans="1:8" x14ac:dyDescent="0.2">
      <c r="A216" s="3" t="s">
        <v>245</v>
      </c>
      <c r="B216" s="3" t="s">
        <v>270</v>
      </c>
      <c r="C216" s="3" t="s">
        <v>272</v>
      </c>
      <c r="D216" s="5">
        <v>344</v>
      </c>
      <c r="E216" s="7">
        <v>2591.9</v>
      </c>
      <c r="F216" s="5">
        <v>37</v>
      </c>
      <c r="G216" s="5">
        <v>304</v>
      </c>
      <c r="H216" s="7">
        <v>531.88</v>
      </c>
    </row>
    <row r="217" spans="1:8" x14ac:dyDescent="0.2">
      <c r="A217" s="3" t="s">
        <v>245</v>
      </c>
      <c r="B217" s="3" t="s">
        <v>270</v>
      </c>
      <c r="C217" s="3" t="s">
        <v>273</v>
      </c>
      <c r="D217" s="5">
        <v>634</v>
      </c>
      <c r="E217" s="7">
        <v>11376.78</v>
      </c>
      <c r="F217" s="5">
        <v>94</v>
      </c>
      <c r="G217" s="5">
        <v>542</v>
      </c>
      <c r="H217" s="7">
        <v>3196.75</v>
      </c>
    </row>
    <row r="218" spans="1:8" x14ac:dyDescent="0.2">
      <c r="A218" s="3" t="s">
        <v>245</v>
      </c>
      <c r="B218" s="3" t="s">
        <v>270</v>
      </c>
      <c r="C218" s="3" t="s">
        <v>274</v>
      </c>
      <c r="D218" s="5">
        <v>1269</v>
      </c>
      <c r="E218" s="7">
        <v>5377.55</v>
      </c>
      <c r="F218" s="5">
        <v>120</v>
      </c>
      <c r="G218" s="5">
        <v>1077</v>
      </c>
      <c r="H218" s="7">
        <v>1427.29</v>
      </c>
    </row>
    <row r="219" spans="1:8" x14ac:dyDescent="0.2">
      <c r="A219" s="3" t="s">
        <v>245</v>
      </c>
      <c r="B219" s="3" t="s">
        <v>275</v>
      </c>
      <c r="C219" s="3" t="s">
        <v>276</v>
      </c>
      <c r="D219" s="5">
        <v>765</v>
      </c>
      <c r="E219" s="7">
        <v>4895.96</v>
      </c>
      <c r="F219" s="5">
        <v>33</v>
      </c>
      <c r="G219" s="5">
        <v>676</v>
      </c>
      <c r="H219" s="7">
        <v>133.83000000000001</v>
      </c>
    </row>
    <row r="220" spans="1:8" x14ac:dyDescent="0.2">
      <c r="A220" s="3" t="s">
        <v>245</v>
      </c>
      <c r="B220" s="3" t="s">
        <v>275</v>
      </c>
      <c r="C220" s="3" t="s">
        <v>277</v>
      </c>
      <c r="D220" s="5">
        <v>613</v>
      </c>
      <c r="E220" s="7">
        <v>5840.99</v>
      </c>
      <c r="F220" s="5">
        <v>58</v>
      </c>
      <c r="G220" s="5">
        <v>547</v>
      </c>
      <c r="H220" s="7">
        <v>309.19</v>
      </c>
    </row>
    <row r="221" spans="1:8" x14ac:dyDescent="0.2">
      <c r="A221" s="3" t="s">
        <v>245</v>
      </c>
      <c r="B221" s="3" t="s">
        <v>275</v>
      </c>
      <c r="C221" s="3" t="s">
        <v>278</v>
      </c>
      <c r="D221" s="5">
        <v>772</v>
      </c>
      <c r="E221" s="7">
        <v>4129.92</v>
      </c>
      <c r="F221" s="5">
        <v>57</v>
      </c>
      <c r="G221" s="5">
        <v>687</v>
      </c>
      <c r="H221" s="7">
        <v>141.12</v>
      </c>
    </row>
    <row r="222" spans="1:8" x14ac:dyDescent="0.2">
      <c r="A222" s="3" t="s">
        <v>245</v>
      </c>
      <c r="B222" s="3" t="s">
        <v>275</v>
      </c>
      <c r="C222" s="3" t="s">
        <v>279</v>
      </c>
      <c r="D222" s="5">
        <v>892</v>
      </c>
      <c r="E222" s="7">
        <v>3017.33</v>
      </c>
      <c r="F222" s="5">
        <v>144</v>
      </c>
      <c r="G222" s="5">
        <v>761</v>
      </c>
      <c r="H222" s="7">
        <v>166.47</v>
      </c>
    </row>
    <row r="223" spans="1:8" x14ac:dyDescent="0.2">
      <c r="A223" s="3" t="s">
        <v>245</v>
      </c>
      <c r="B223" s="3" t="s">
        <v>275</v>
      </c>
      <c r="C223" s="3" t="s">
        <v>280</v>
      </c>
      <c r="D223" s="5">
        <v>251</v>
      </c>
      <c r="E223" s="7">
        <v>3216.15</v>
      </c>
      <c r="F223" s="5">
        <v>33</v>
      </c>
      <c r="G223" s="5">
        <v>217</v>
      </c>
      <c r="H223" s="7">
        <v>414.24</v>
      </c>
    </row>
    <row r="224" spans="1:8" x14ac:dyDescent="0.2">
      <c r="A224" s="3" t="s">
        <v>245</v>
      </c>
      <c r="B224" s="3" t="s">
        <v>275</v>
      </c>
      <c r="C224" s="3" t="s">
        <v>281</v>
      </c>
      <c r="D224" s="5">
        <v>190</v>
      </c>
      <c r="E224" s="7">
        <v>2745.92</v>
      </c>
      <c r="F224" s="5">
        <v>46</v>
      </c>
      <c r="G224" s="5">
        <v>159</v>
      </c>
      <c r="H224" s="7">
        <v>159.46</v>
      </c>
    </row>
    <row r="225" spans="1:8" x14ac:dyDescent="0.2">
      <c r="A225" s="3" t="s">
        <v>245</v>
      </c>
      <c r="B225" s="3" t="s">
        <v>275</v>
      </c>
      <c r="C225" s="3" t="s">
        <v>282</v>
      </c>
      <c r="D225" s="5">
        <v>73</v>
      </c>
      <c r="E225" s="7">
        <v>6290.78</v>
      </c>
      <c r="F225" s="5">
        <v>5</v>
      </c>
      <c r="G225" s="5">
        <v>66</v>
      </c>
      <c r="H225" s="7">
        <v>371.85</v>
      </c>
    </row>
    <row r="226" spans="1:8" x14ac:dyDescent="0.2">
      <c r="A226" s="3" t="s">
        <v>245</v>
      </c>
      <c r="B226" s="3" t="s">
        <v>275</v>
      </c>
      <c r="C226" s="3" t="s">
        <v>283</v>
      </c>
      <c r="D226" s="5">
        <v>99</v>
      </c>
      <c r="E226" s="7">
        <v>4051.36</v>
      </c>
      <c r="F226" s="5">
        <v>7</v>
      </c>
      <c r="G226" s="5">
        <v>88</v>
      </c>
      <c r="H226" s="7">
        <v>174.4</v>
      </c>
    </row>
    <row r="227" spans="1:8" x14ac:dyDescent="0.2">
      <c r="A227" s="3" t="s">
        <v>245</v>
      </c>
      <c r="B227" s="3" t="s">
        <v>275</v>
      </c>
      <c r="C227" s="3" t="s">
        <v>284</v>
      </c>
      <c r="D227" s="5">
        <v>173</v>
      </c>
      <c r="E227" s="7">
        <v>4979.92</v>
      </c>
      <c r="F227" s="5">
        <v>6</v>
      </c>
      <c r="G227" s="5">
        <v>163</v>
      </c>
      <c r="H227" s="7">
        <v>28.49</v>
      </c>
    </row>
    <row r="228" spans="1:8" x14ac:dyDescent="0.2">
      <c r="A228" s="3" t="s">
        <v>245</v>
      </c>
      <c r="B228" s="3" t="s">
        <v>285</v>
      </c>
      <c r="C228" s="3" t="s">
        <v>286</v>
      </c>
      <c r="D228" s="5">
        <v>3</v>
      </c>
      <c r="E228" s="7">
        <v>2182</v>
      </c>
      <c r="F228" s="5">
        <v>2</v>
      </c>
      <c r="G228" s="5">
        <v>3</v>
      </c>
      <c r="H228" s="7">
        <v>890</v>
      </c>
    </row>
    <row r="229" spans="1:8" x14ac:dyDescent="0.2">
      <c r="A229" s="3" t="s">
        <v>245</v>
      </c>
      <c r="B229" s="3" t="s">
        <v>285</v>
      </c>
      <c r="C229" s="3" t="s">
        <v>287</v>
      </c>
      <c r="D229" s="5">
        <v>1229</v>
      </c>
      <c r="E229" s="7">
        <v>2823.58</v>
      </c>
      <c r="F229" s="5">
        <v>93</v>
      </c>
      <c r="G229" s="5">
        <v>1049</v>
      </c>
      <c r="H229" s="7">
        <v>1003.23</v>
      </c>
    </row>
    <row r="230" spans="1:8" x14ac:dyDescent="0.2">
      <c r="A230" s="3" t="s">
        <v>245</v>
      </c>
      <c r="B230" s="3" t="s">
        <v>285</v>
      </c>
      <c r="C230" s="3" t="s">
        <v>288</v>
      </c>
      <c r="D230" s="5">
        <v>148</v>
      </c>
      <c r="E230" s="7">
        <v>3071</v>
      </c>
      <c r="F230" s="5">
        <v>32</v>
      </c>
      <c r="G230" s="5">
        <v>134</v>
      </c>
      <c r="H230" s="7">
        <v>622.42999999999995</v>
      </c>
    </row>
    <row r="231" spans="1:8" x14ac:dyDescent="0.2">
      <c r="A231" s="3" t="s">
        <v>245</v>
      </c>
      <c r="B231" s="3" t="s">
        <v>285</v>
      </c>
      <c r="C231" s="3" t="s">
        <v>289</v>
      </c>
      <c r="D231" s="5">
        <v>311</v>
      </c>
      <c r="E231" s="7">
        <v>3567.43</v>
      </c>
      <c r="F231" s="5">
        <v>55</v>
      </c>
      <c r="G231" s="5">
        <v>273</v>
      </c>
      <c r="H231" s="7">
        <v>1002.66</v>
      </c>
    </row>
    <row r="232" spans="1:8" x14ac:dyDescent="0.2">
      <c r="A232" s="3" t="s">
        <v>245</v>
      </c>
      <c r="B232" s="3" t="s">
        <v>285</v>
      </c>
      <c r="C232" s="3" t="s">
        <v>290</v>
      </c>
      <c r="D232" s="5">
        <v>27</v>
      </c>
      <c r="E232" s="7">
        <v>5936.19</v>
      </c>
      <c r="F232" s="5">
        <v>8</v>
      </c>
      <c r="G232" s="5">
        <v>25</v>
      </c>
      <c r="H232" s="7">
        <v>670.88</v>
      </c>
    </row>
    <row r="233" spans="1:8" hidden="1" x14ac:dyDescent="0.2">
      <c r="A233" t="s">
        <v>245</v>
      </c>
      <c r="B233" t="s">
        <v>285</v>
      </c>
    </row>
    <row r="234" spans="1:8" x14ac:dyDescent="0.2">
      <c r="A234" s="3" t="s">
        <v>245</v>
      </c>
      <c r="B234" s="3" t="s">
        <v>291</v>
      </c>
      <c r="C234" s="3" t="s">
        <v>292</v>
      </c>
      <c r="D234" s="5">
        <v>1671</v>
      </c>
      <c r="E234" s="7">
        <v>3896.99</v>
      </c>
      <c r="F234" s="5">
        <v>187</v>
      </c>
      <c r="G234" s="5">
        <v>1302</v>
      </c>
      <c r="H234" s="7">
        <v>279.69</v>
      </c>
    </row>
    <row r="235" spans="1:8" x14ac:dyDescent="0.2">
      <c r="A235" s="3" t="s">
        <v>245</v>
      </c>
      <c r="B235" s="3" t="s">
        <v>291</v>
      </c>
      <c r="C235" s="3" t="s">
        <v>293</v>
      </c>
      <c r="D235" s="5">
        <v>1437</v>
      </c>
      <c r="E235" s="7">
        <v>16676.16</v>
      </c>
      <c r="F235" s="5">
        <v>319</v>
      </c>
      <c r="G235" s="5">
        <v>1134</v>
      </c>
      <c r="H235" s="7">
        <v>4263.5200000000004</v>
      </c>
    </row>
    <row r="236" spans="1:8" x14ac:dyDescent="0.2">
      <c r="A236" s="3" t="s">
        <v>245</v>
      </c>
      <c r="B236" s="3" t="s">
        <v>291</v>
      </c>
      <c r="C236" s="3" t="s">
        <v>294</v>
      </c>
      <c r="D236" s="5">
        <v>3812</v>
      </c>
      <c r="E236" s="7">
        <v>7926.2</v>
      </c>
      <c r="F236" s="5">
        <v>432</v>
      </c>
      <c r="G236" s="5">
        <v>3102</v>
      </c>
      <c r="H236" s="7">
        <v>2397.0300000000002</v>
      </c>
    </row>
    <row r="237" spans="1:8" x14ac:dyDescent="0.2">
      <c r="A237" s="3" t="s">
        <v>245</v>
      </c>
      <c r="B237" s="3" t="s">
        <v>291</v>
      </c>
      <c r="C237" s="3" t="s">
        <v>295</v>
      </c>
      <c r="D237" s="5">
        <v>150</v>
      </c>
      <c r="E237" s="7">
        <v>25157.33</v>
      </c>
      <c r="F237" s="5">
        <v>57</v>
      </c>
      <c r="G237" s="5">
        <v>128</v>
      </c>
      <c r="H237" s="7">
        <v>6145.82</v>
      </c>
    </row>
    <row r="238" spans="1:8" x14ac:dyDescent="0.2">
      <c r="A238" s="3" t="s">
        <v>245</v>
      </c>
      <c r="B238" s="3" t="s">
        <v>291</v>
      </c>
      <c r="C238" s="3" t="s">
        <v>296</v>
      </c>
      <c r="D238" s="5">
        <v>2466</v>
      </c>
      <c r="E238" s="7">
        <v>19520.740000000002</v>
      </c>
      <c r="F238" s="5">
        <v>836</v>
      </c>
      <c r="G238" s="5">
        <v>1974</v>
      </c>
      <c r="H238" s="7">
        <v>5368.41</v>
      </c>
    </row>
    <row r="239" spans="1:8" x14ac:dyDescent="0.2">
      <c r="A239" s="3" t="s">
        <v>245</v>
      </c>
      <c r="B239" s="3" t="s">
        <v>297</v>
      </c>
      <c r="C239" s="3" t="s">
        <v>298</v>
      </c>
      <c r="D239" s="5">
        <v>109</v>
      </c>
      <c r="E239" s="7">
        <v>2092.9499999999998</v>
      </c>
      <c r="F239" s="5">
        <v>5</v>
      </c>
      <c r="G239" s="5">
        <v>102</v>
      </c>
      <c r="H239" s="7">
        <v>170.26</v>
      </c>
    </row>
    <row r="240" spans="1:8" x14ac:dyDescent="0.2">
      <c r="A240" s="3" t="s">
        <v>245</v>
      </c>
      <c r="B240" s="3" t="s">
        <v>297</v>
      </c>
      <c r="C240" s="3" t="s">
        <v>299</v>
      </c>
      <c r="D240" s="5">
        <v>430</v>
      </c>
      <c r="E240" s="7">
        <v>3792.24</v>
      </c>
      <c r="F240" s="5">
        <v>25</v>
      </c>
      <c r="G240" s="5">
        <v>357</v>
      </c>
      <c r="H240" s="7">
        <v>1201.6199999999999</v>
      </c>
    </row>
    <row r="241" spans="1:8" x14ac:dyDescent="0.2">
      <c r="A241" s="3" t="s">
        <v>245</v>
      </c>
      <c r="B241" s="3" t="s">
        <v>297</v>
      </c>
      <c r="C241" s="3" t="s">
        <v>300</v>
      </c>
      <c r="D241" s="5">
        <v>104</v>
      </c>
      <c r="E241" s="7">
        <v>6359.61</v>
      </c>
      <c r="F241" s="5">
        <v>4</v>
      </c>
      <c r="G241" s="5">
        <v>83</v>
      </c>
      <c r="H241" s="7">
        <v>1938.94</v>
      </c>
    </row>
    <row r="242" spans="1:8" x14ac:dyDescent="0.2">
      <c r="A242" s="3" t="s">
        <v>245</v>
      </c>
      <c r="B242" s="3" t="s">
        <v>297</v>
      </c>
      <c r="C242" s="3" t="s">
        <v>301</v>
      </c>
      <c r="D242" s="5">
        <v>298</v>
      </c>
      <c r="E242" s="7">
        <v>2643.77</v>
      </c>
      <c r="F242" s="5">
        <v>14</v>
      </c>
      <c r="G242" s="5">
        <v>256</v>
      </c>
      <c r="H242" s="7">
        <v>610.33000000000004</v>
      </c>
    </row>
    <row r="243" spans="1:8" x14ac:dyDescent="0.2">
      <c r="A243" s="3" t="s">
        <v>245</v>
      </c>
      <c r="B243" s="3" t="s">
        <v>297</v>
      </c>
      <c r="C243" s="3" t="s">
        <v>302</v>
      </c>
      <c r="D243" s="5">
        <v>367</v>
      </c>
      <c r="E243" s="7">
        <v>3495.7</v>
      </c>
      <c r="F243" s="5">
        <v>32</v>
      </c>
      <c r="G243" s="5">
        <v>316</v>
      </c>
      <c r="H243" s="7">
        <v>1077.8800000000001</v>
      </c>
    </row>
    <row r="244" spans="1:8" x14ac:dyDescent="0.2">
      <c r="A244" s="3" t="s">
        <v>245</v>
      </c>
      <c r="B244" s="3" t="s">
        <v>297</v>
      </c>
      <c r="C244" s="3" t="s">
        <v>303</v>
      </c>
      <c r="D244" s="5">
        <v>4</v>
      </c>
      <c r="E244" s="7">
        <v>1774.25</v>
      </c>
      <c r="F244" s="5">
        <v>1</v>
      </c>
      <c r="G244" s="5">
        <v>3</v>
      </c>
      <c r="H244" s="7">
        <v>600.1</v>
      </c>
    </row>
    <row r="245" spans="1:8" hidden="1" x14ac:dyDescent="0.2">
      <c r="A245" t="s">
        <v>245</v>
      </c>
      <c r="B245" t="s">
        <v>297</v>
      </c>
    </row>
    <row r="246" spans="1:8" x14ac:dyDescent="0.2">
      <c r="A246" s="3" t="s">
        <v>245</v>
      </c>
      <c r="B246" s="3" t="s">
        <v>304</v>
      </c>
      <c r="C246" s="3" t="s">
        <v>305</v>
      </c>
      <c r="D246" s="5">
        <v>448</v>
      </c>
      <c r="E246" s="7">
        <v>3007.71</v>
      </c>
      <c r="F246" s="5">
        <v>39</v>
      </c>
      <c r="G246" s="5">
        <v>373</v>
      </c>
      <c r="H246" s="7">
        <v>243.15</v>
      </c>
    </row>
    <row r="247" spans="1:8" x14ac:dyDescent="0.2">
      <c r="A247" s="3" t="s">
        <v>245</v>
      </c>
      <c r="B247" s="3" t="s">
        <v>304</v>
      </c>
      <c r="C247" s="3" t="s">
        <v>306</v>
      </c>
      <c r="D247" s="5">
        <v>124</v>
      </c>
      <c r="E247" s="7">
        <v>4656.29</v>
      </c>
      <c r="F247" s="5">
        <v>15</v>
      </c>
      <c r="G247" s="5">
        <v>101</v>
      </c>
      <c r="H247" s="7">
        <v>252.55</v>
      </c>
    </row>
    <row r="248" spans="1:8" x14ac:dyDescent="0.2">
      <c r="A248" s="3" t="s">
        <v>245</v>
      </c>
      <c r="B248" s="3" t="s">
        <v>304</v>
      </c>
      <c r="C248" s="3" t="s">
        <v>307</v>
      </c>
      <c r="D248" s="5">
        <v>129</v>
      </c>
      <c r="E248" s="7">
        <v>3163.93</v>
      </c>
      <c r="F248" s="5">
        <v>12</v>
      </c>
      <c r="G248" s="5">
        <v>105</v>
      </c>
      <c r="H248" s="7">
        <v>259.91000000000003</v>
      </c>
    </row>
    <row r="249" spans="1:8" x14ac:dyDescent="0.2">
      <c r="A249" s="3" t="s">
        <v>245</v>
      </c>
      <c r="B249" s="3" t="s">
        <v>308</v>
      </c>
      <c r="C249" s="3" t="s">
        <v>309</v>
      </c>
      <c r="D249" s="5">
        <v>21</v>
      </c>
      <c r="E249" s="7">
        <v>9867.6200000000008</v>
      </c>
      <c r="F249" s="5">
        <v>12</v>
      </c>
      <c r="G249" s="5">
        <v>19</v>
      </c>
      <c r="H249" s="7">
        <v>3019.23</v>
      </c>
    </row>
    <row r="250" spans="1:8" x14ac:dyDescent="0.2">
      <c r="A250" s="3" t="s">
        <v>245</v>
      </c>
      <c r="B250" s="3" t="s">
        <v>308</v>
      </c>
      <c r="C250" s="3" t="s">
        <v>310</v>
      </c>
      <c r="D250" s="5">
        <v>170</v>
      </c>
      <c r="E250" s="7">
        <v>5455.43</v>
      </c>
      <c r="F250" s="5">
        <v>25</v>
      </c>
      <c r="G250" s="5">
        <v>151</v>
      </c>
      <c r="H250" s="7">
        <v>1354.75</v>
      </c>
    </row>
    <row r="251" spans="1:8" x14ac:dyDescent="0.2">
      <c r="A251" s="3" t="s">
        <v>245</v>
      </c>
      <c r="B251" s="3" t="s">
        <v>308</v>
      </c>
      <c r="C251" s="3" t="s">
        <v>311</v>
      </c>
      <c r="D251" s="5">
        <v>316</v>
      </c>
      <c r="E251" s="7">
        <v>4015.3</v>
      </c>
      <c r="F251" s="5">
        <v>27</v>
      </c>
      <c r="G251" s="5">
        <v>275</v>
      </c>
      <c r="H251" s="7">
        <v>855.55</v>
      </c>
    </row>
    <row r="252" spans="1:8" x14ac:dyDescent="0.2">
      <c r="A252" s="3" t="s">
        <v>245</v>
      </c>
      <c r="B252" s="3" t="s">
        <v>308</v>
      </c>
      <c r="C252" s="3" t="s">
        <v>312</v>
      </c>
      <c r="D252" s="5">
        <v>204</v>
      </c>
      <c r="E252" s="7">
        <v>6789.32</v>
      </c>
      <c r="F252" s="5">
        <v>33</v>
      </c>
      <c r="G252" s="5">
        <v>189</v>
      </c>
      <c r="H252" s="7">
        <v>1147.3499999999999</v>
      </c>
    </row>
    <row r="253" spans="1:8" x14ac:dyDescent="0.2">
      <c r="A253" s="3" t="s">
        <v>245</v>
      </c>
      <c r="B253" s="3" t="s">
        <v>308</v>
      </c>
      <c r="C253" s="3" t="s">
        <v>313</v>
      </c>
      <c r="D253" s="5">
        <v>292</v>
      </c>
      <c r="E253" s="7">
        <v>7049.62</v>
      </c>
      <c r="F253" s="5">
        <v>51</v>
      </c>
      <c r="G253" s="5">
        <v>252</v>
      </c>
      <c r="H253" s="7">
        <v>1096.3699999999999</v>
      </c>
    </row>
    <row r="254" spans="1:8" x14ac:dyDescent="0.2">
      <c r="A254" s="3" t="s">
        <v>245</v>
      </c>
      <c r="B254" s="3" t="s">
        <v>314</v>
      </c>
      <c r="C254" s="3" t="s">
        <v>315</v>
      </c>
      <c r="D254" s="5">
        <v>1</v>
      </c>
      <c r="E254" s="7">
        <v>1048</v>
      </c>
      <c r="F254" s="5">
        <v>1</v>
      </c>
      <c r="G254" s="5">
        <v>1</v>
      </c>
      <c r="H254" s="7">
        <v>182</v>
      </c>
    </row>
    <row r="255" spans="1:8" x14ac:dyDescent="0.2">
      <c r="A255" s="3" t="s">
        <v>245</v>
      </c>
      <c r="B255" s="3" t="s">
        <v>314</v>
      </c>
      <c r="C255" s="3" t="s">
        <v>316</v>
      </c>
      <c r="D255" s="5">
        <v>8</v>
      </c>
      <c r="E255" s="7">
        <v>2327.94</v>
      </c>
      <c r="F255" s="5">
        <v>7</v>
      </c>
      <c r="G255" s="5">
        <v>7</v>
      </c>
      <c r="H255" s="7">
        <v>179.09</v>
      </c>
    </row>
    <row r="256" spans="1:8" x14ac:dyDescent="0.2">
      <c r="A256" s="3" t="s">
        <v>245</v>
      </c>
      <c r="B256" s="3" t="s">
        <v>314</v>
      </c>
      <c r="C256" s="3" t="s">
        <v>317</v>
      </c>
      <c r="D256" s="5">
        <v>18</v>
      </c>
      <c r="E256" s="7">
        <v>5421.99</v>
      </c>
      <c r="F256" s="5">
        <v>1</v>
      </c>
      <c r="G256" s="5">
        <v>18</v>
      </c>
      <c r="H256" s="7">
        <v>35.82</v>
      </c>
    </row>
    <row r="257" spans="1:8" x14ac:dyDescent="0.2">
      <c r="A257" s="3" t="s">
        <v>245</v>
      </c>
      <c r="B257" s="3" t="s">
        <v>314</v>
      </c>
      <c r="C257" s="3" t="s">
        <v>318</v>
      </c>
      <c r="D257" s="5">
        <v>10</v>
      </c>
      <c r="E257" s="7">
        <v>2998.15</v>
      </c>
      <c r="F257" s="5">
        <v>5</v>
      </c>
      <c r="G257" s="5">
        <v>3</v>
      </c>
      <c r="H257" s="7">
        <v>320.52999999999997</v>
      </c>
    </row>
    <row r="258" spans="1:8" x14ac:dyDescent="0.2">
      <c r="A258" s="3" t="s">
        <v>245</v>
      </c>
      <c r="B258" s="3" t="s">
        <v>314</v>
      </c>
      <c r="C258" s="3" t="s">
        <v>319</v>
      </c>
      <c r="D258" s="5">
        <v>8</v>
      </c>
      <c r="E258" s="7">
        <v>2604.25</v>
      </c>
      <c r="F258" s="5">
        <v>5</v>
      </c>
      <c r="G258" s="5">
        <v>8</v>
      </c>
      <c r="H258" s="7">
        <v>119.64</v>
      </c>
    </row>
    <row r="259" spans="1:8" x14ac:dyDescent="0.2">
      <c r="A259" s="3" t="s">
        <v>245</v>
      </c>
      <c r="B259" s="3" t="s">
        <v>314</v>
      </c>
      <c r="C259" s="3" t="s">
        <v>320</v>
      </c>
      <c r="D259" s="5">
        <v>61</v>
      </c>
      <c r="E259" s="7">
        <v>3632.74</v>
      </c>
      <c r="F259" s="5">
        <v>31</v>
      </c>
      <c r="G259" s="5">
        <v>49</v>
      </c>
      <c r="H259" s="7">
        <v>673.11</v>
      </c>
    </row>
    <row r="260" spans="1:8" x14ac:dyDescent="0.2">
      <c r="A260" s="3" t="s">
        <v>245</v>
      </c>
      <c r="B260" s="3" t="s">
        <v>314</v>
      </c>
      <c r="C260" s="3" t="s">
        <v>321</v>
      </c>
      <c r="D260" s="5">
        <v>6</v>
      </c>
      <c r="E260" s="7">
        <v>11307</v>
      </c>
      <c r="F260" s="5">
        <v>5</v>
      </c>
      <c r="G260" s="5">
        <v>5</v>
      </c>
      <c r="H260" s="7">
        <v>930.94</v>
      </c>
    </row>
    <row r="261" spans="1:8" x14ac:dyDescent="0.2">
      <c r="A261" s="3" t="s">
        <v>245</v>
      </c>
      <c r="B261" s="3" t="s">
        <v>314</v>
      </c>
      <c r="C261" s="3" t="s">
        <v>322</v>
      </c>
      <c r="D261" s="5">
        <v>24</v>
      </c>
      <c r="E261" s="7">
        <v>18781.580000000002</v>
      </c>
      <c r="F261" s="5">
        <v>13</v>
      </c>
      <c r="G261" s="5">
        <v>6</v>
      </c>
      <c r="H261" s="7">
        <v>1496.04</v>
      </c>
    </row>
    <row r="262" spans="1:8" x14ac:dyDescent="0.2">
      <c r="A262" s="3" t="s">
        <v>245</v>
      </c>
      <c r="B262" s="3" t="s">
        <v>323</v>
      </c>
      <c r="C262" s="3" t="s">
        <v>324</v>
      </c>
      <c r="D262" s="5">
        <v>263</v>
      </c>
      <c r="E262" s="7">
        <v>9013.82</v>
      </c>
      <c r="F262" s="5">
        <v>38</v>
      </c>
      <c r="G262" s="5">
        <v>242</v>
      </c>
      <c r="H262" s="7">
        <v>2461.2399999999998</v>
      </c>
    </row>
    <row r="263" spans="1:8" x14ac:dyDescent="0.2">
      <c r="A263" s="3" t="s">
        <v>245</v>
      </c>
      <c r="B263" s="3" t="s">
        <v>323</v>
      </c>
      <c r="C263" s="3" t="s">
        <v>325</v>
      </c>
      <c r="D263" s="5">
        <v>4</v>
      </c>
      <c r="E263" s="7">
        <v>51468</v>
      </c>
      <c r="F263" s="5">
        <v>2</v>
      </c>
      <c r="G263" s="5">
        <v>4</v>
      </c>
      <c r="H263" s="7">
        <v>9136.8700000000008</v>
      </c>
    </row>
    <row r="264" spans="1:8" x14ac:dyDescent="0.2">
      <c r="A264" s="3" t="s">
        <v>245</v>
      </c>
      <c r="B264" s="3" t="s">
        <v>323</v>
      </c>
      <c r="C264" s="3" t="s">
        <v>326</v>
      </c>
      <c r="D264" s="5">
        <v>877</v>
      </c>
      <c r="E264" s="7">
        <v>4855.76</v>
      </c>
      <c r="F264" s="5">
        <v>66</v>
      </c>
      <c r="G264" s="5">
        <v>771</v>
      </c>
      <c r="H264" s="7">
        <v>1279.01</v>
      </c>
    </row>
    <row r="265" spans="1:8" x14ac:dyDescent="0.2">
      <c r="A265" s="3" t="s">
        <v>245</v>
      </c>
      <c r="B265" s="3" t="s">
        <v>323</v>
      </c>
      <c r="C265" s="3" t="s">
        <v>327</v>
      </c>
      <c r="D265" s="5">
        <v>654</v>
      </c>
      <c r="E265" s="7">
        <v>4424.75</v>
      </c>
      <c r="F265" s="5">
        <v>47</v>
      </c>
      <c r="G265" s="5">
        <v>597</v>
      </c>
      <c r="H265" s="7">
        <v>816.16</v>
      </c>
    </row>
    <row r="266" spans="1:8" x14ac:dyDescent="0.2">
      <c r="A266" s="3" t="s">
        <v>245</v>
      </c>
      <c r="B266" s="3" t="s">
        <v>323</v>
      </c>
      <c r="C266" s="3" t="s">
        <v>328</v>
      </c>
      <c r="D266" s="5">
        <v>157</v>
      </c>
      <c r="E266" s="7">
        <v>2881.95</v>
      </c>
      <c r="F266" s="5">
        <v>33</v>
      </c>
      <c r="G266" s="5">
        <v>113</v>
      </c>
      <c r="H266" s="7">
        <v>493.69</v>
      </c>
    </row>
    <row r="267" spans="1:8" x14ac:dyDescent="0.2">
      <c r="A267" s="3" t="s">
        <v>245</v>
      </c>
      <c r="B267" s="3" t="s">
        <v>323</v>
      </c>
      <c r="C267" s="3" t="s">
        <v>329</v>
      </c>
      <c r="D267" s="5">
        <v>160</v>
      </c>
      <c r="E267" s="7">
        <v>5845.18</v>
      </c>
      <c r="F267" s="5">
        <v>20</v>
      </c>
      <c r="G267" s="5">
        <v>144</v>
      </c>
      <c r="H267" s="7">
        <v>1003.84</v>
      </c>
    </row>
    <row r="268" spans="1:8" x14ac:dyDescent="0.2">
      <c r="A268" s="3" t="s">
        <v>245</v>
      </c>
      <c r="B268" s="3" t="s">
        <v>323</v>
      </c>
      <c r="C268" s="3" t="s">
        <v>330</v>
      </c>
      <c r="D268" s="5">
        <v>813</v>
      </c>
      <c r="E268" s="7">
        <v>6715.21</v>
      </c>
      <c r="F268" s="5">
        <v>184</v>
      </c>
      <c r="G268" s="5">
        <v>630</v>
      </c>
      <c r="H268" s="7">
        <v>935.12</v>
      </c>
    </row>
    <row r="269" spans="1:8" x14ac:dyDescent="0.2">
      <c r="A269" s="3" t="s">
        <v>245</v>
      </c>
      <c r="B269" s="3" t="s">
        <v>331</v>
      </c>
      <c r="C269" s="3" t="s">
        <v>332</v>
      </c>
      <c r="D269" s="5">
        <v>109</v>
      </c>
      <c r="E269" s="7">
        <v>4186.4399999999996</v>
      </c>
      <c r="F269" s="5">
        <v>4</v>
      </c>
      <c r="G269" s="5">
        <v>97</v>
      </c>
      <c r="H269" s="7">
        <v>73.56</v>
      </c>
    </row>
    <row r="270" spans="1:8" x14ac:dyDescent="0.2">
      <c r="A270" s="3" t="s">
        <v>245</v>
      </c>
      <c r="B270" s="3" t="s">
        <v>331</v>
      </c>
      <c r="C270" s="3" t="s">
        <v>333</v>
      </c>
      <c r="D270" s="5">
        <v>98</v>
      </c>
      <c r="E270" s="7">
        <v>2318.15</v>
      </c>
      <c r="F270" s="5">
        <v>3</v>
      </c>
      <c r="G270" s="5">
        <v>87</v>
      </c>
      <c r="H270" s="7">
        <v>247</v>
      </c>
    </row>
    <row r="271" spans="1:8" x14ac:dyDescent="0.2">
      <c r="A271" s="3" t="s">
        <v>245</v>
      </c>
      <c r="B271" s="3" t="s">
        <v>331</v>
      </c>
      <c r="C271" s="3" t="s">
        <v>334</v>
      </c>
      <c r="D271" s="5">
        <v>92</v>
      </c>
      <c r="E271" s="7">
        <v>2394.0500000000002</v>
      </c>
      <c r="F271" s="5">
        <v>13</v>
      </c>
      <c r="G271" s="5">
        <v>78</v>
      </c>
      <c r="H271" s="7">
        <v>309.93</v>
      </c>
    </row>
    <row r="272" spans="1:8" x14ac:dyDescent="0.2">
      <c r="A272" s="3" t="s">
        <v>245</v>
      </c>
      <c r="B272" s="3" t="s">
        <v>331</v>
      </c>
      <c r="C272" s="3" t="s">
        <v>335</v>
      </c>
      <c r="D272" s="5">
        <v>3</v>
      </c>
      <c r="E272" s="7">
        <v>3601.33</v>
      </c>
      <c r="F272" s="5">
        <v>1</v>
      </c>
      <c r="G272" s="5">
        <v>3</v>
      </c>
      <c r="H272" s="7">
        <v>601.33000000000004</v>
      </c>
    </row>
    <row r="273" spans="1:8" x14ac:dyDescent="0.2">
      <c r="A273" s="3" t="s">
        <v>245</v>
      </c>
      <c r="B273" s="3" t="s">
        <v>331</v>
      </c>
      <c r="C273" s="3" t="s">
        <v>336</v>
      </c>
      <c r="D273" s="5">
        <v>359</v>
      </c>
      <c r="E273" s="7">
        <v>3929.19</v>
      </c>
      <c r="F273" s="5">
        <v>73</v>
      </c>
      <c r="G273" s="5">
        <v>310</v>
      </c>
      <c r="H273" s="7">
        <v>830.21</v>
      </c>
    </row>
    <row r="274" spans="1:8" x14ac:dyDescent="0.2">
      <c r="A274" s="3" t="s">
        <v>245</v>
      </c>
      <c r="B274" s="3" t="s">
        <v>337</v>
      </c>
      <c r="C274" s="3" t="s">
        <v>338</v>
      </c>
      <c r="D274" s="5">
        <v>20</v>
      </c>
      <c r="E274" s="7">
        <v>15814.9</v>
      </c>
      <c r="F274" s="5">
        <v>12</v>
      </c>
      <c r="G274" s="5">
        <v>17</v>
      </c>
      <c r="H274" s="7">
        <v>3406.98</v>
      </c>
    </row>
    <row r="275" spans="1:8" x14ac:dyDescent="0.2">
      <c r="A275" s="3" t="s">
        <v>245</v>
      </c>
      <c r="B275" s="3" t="s">
        <v>337</v>
      </c>
      <c r="C275" s="3" t="s">
        <v>339</v>
      </c>
      <c r="D275" s="5">
        <v>513</v>
      </c>
      <c r="E275" s="7">
        <v>8422.44</v>
      </c>
      <c r="F275" s="5">
        <v>81</v>
      </c>
      <c r="G275" s="5">
        <v>433</v>
      </c>
      <c r="H275" s="7">
        <v>3246.47</v>
      </c>
    </row>
    <row r="276" spans="1:8" x14ac:dyDescent="0.2">
      <c r="A276" s="3" t="s">
        <v>340</v>
      </c>
      <c r="B276" s="3" t="s">
        <v>341</v>
      </c>
      <c r="C276" s="3" t="s">
        <v>342</v>
      </c>
      <c r="D276" s="5">
        <v>4207</v>
      </c>
      <c r="E276" s="7">
        <v>5720.01</v>
      </c>
      <c r="F276" s="5">
        <v>971</v>
      </c>
      <c r="G276" s="5">
        <v>2413</v>
      </c>
      <c r="H276" s="7">
        <v>614.16</v>
      </c>
    </row>
    <row r="277" spans="1:8" x14ac:dyDescent="0.2">
      <c r="A277" s="3" t="s">
        <v>340</v>
      </c>
      <c r="B277" s="3" t="s">
        <v>341</v>
      </c>
      <c r="C277" s="3" t="s">
        <v>343</v>
      </c>
      <c r="D277" s="5">
        <v>302</v>
      </c>
      <c r="E277" s="7">
        <v>3203.47</v>
      </c>
      <c r="F277" s="5">
        <v>56</v>
      </c>
      <c r="G277" s="5">
        <v>214</v>
      </c>
      <c r="H277" s="7">
        <v>73.55</v>
      </c>
    </row>
    <row r="278" spans="1:8" x14ac:dyDescent="0.2">
      <c r="A278" s="3" t="s">
        <v>340</v>
      </c>
      <c r="B278" s="3" t="s">
        <v>341</v>
      </c>
      <c r="C278" s="3" t="s">
        <v>344</v>
      </c>
      <c r="D278" s="5">
        <v>1264</v>
      </c>
      <c r="E278" s="7">
        <v>4416.51</v>
      </c>
      <c r="F278" s="5">
        <v>312</v>
      </c>
      <c r="G278" s="5">
        <v>867</v>
      </c>
      <c r="H278" s="7">
        <v>251.56</v>
      </c>
    </row>
    <row r="279" spans="1:8" x14ac:dyDescent="0.2">
      <c r="A279" s="3" t="s">
        <v>340</v>
      </c>
      <c r="B279" s="3" t="s">
        <v>341</v>
      </c>
      <c r="C279" s="3" t="s">
        <v>345</v>
      </c>
      <c r="D279" s="5">
        <v>637</v>
      </c>
      <c r="E279" s="7">
        <v>5221.37</v>
      </c>
      <c r="F279" s="5">
        <v>221</v>
      </c>
      <c r="G279" s="5">
        <v>442</v>
      </c>
      <c r="H279" s="7">
        <v>288.70999999999998</v>
      </c>
    </row>
    <row r="280" spans="1:8" x14ac:dyDescent="0.2">
      <c r="A280" s="3" t="s">
        <v>340</v>
      </c>
      <c r="B280" s="3" t="s">
        <v>341</v>
      </c>
      <c r="C280" s="3" t="s">
        <v>346</v>
      </c>
      <c r="D280" s="5">
        <v>175</v>
      </c>
      <c r="E280" s="7">
        <v>2795.31</v>
      </c>
      <c r="F280" s="5">
        <v>26</v>
      </c>
      <c r="G280" s="5">
        <v>142</v>
      </c>
      <c r="H280" s="7">
        <v>137.21</v>
      </c>
    </row>
    <row r="281" spans="1:8" x14ac:dyDescent="0.2">
      <c r="A281" s="3" t="s">
        <v>340</v>
      </c>
      <c r="B281" s="3" t="s">
        <v>341</v>
      </c>
      <c r="C281" s="3" t="s">
        <v>347</v>
      </c>
      <c r="D281" s="5">
        <v>756</v>
      </c>
      <c r="E281" s="7">
        <v>5487.45</v>
      </c>
      <c r="F281" s="5">
        <v>279</v>
      </c>
      <c r="G281" s="5">
        <v>468</v>
      </c>
      <c r="H281" s="7">
        <v>200.19</v>
      </c>
    </row>
    <row r="282" spans="1:8" x14ac:dyDescent="0.2">
      <c r="A282" s="3" t="s">
        <v>340</v>
      </c>
      <c r="B282" s="3" t="s">
        <v>341</v>
      </c>
      <c r="C282" s="3" t="s">
        <v>348</v>
      </c>
      <c r="D282" s="5">
        <v>6820</v>
      </c>
      <c r="E282" s="7">
        <v>5457.92</v>
      </c>
      <c r="F282" s="5">
        <v>1976</v>
      </c>
      <c r="G282" s="5">
        <v>3268</v>
      </c>
      <c r="H282" s="7">
        <v>505.24</v>
      </c>
    </row>
    <row r="283" spans="1:8" x14ac:dyDescent="0.2">
      <c r="A283" s="3" t="s">
        <v>340</v>
      </c>
      <c r="B283" s="3" t="s">
        <v>341</v>
      </c>
      <c r="C283" s="3" t="s">
        <v>349</v>
      </c>
      <c r="D283" s="5">
        <v>2225</v>
      </c>
      <c r="E283" s="7">
        <v>3709.89</v>
      </c>
      <c r="F283" s="5">
        <v>539</v>
      </c>
      <c r="G283" s="5">
        <v>1353</v>
      </c>
      <c r="H283" s="7">
        <v>376.53</v>
      </c>
    </row>
    <row r="284" spans="1:8" x14ac:dyDescent="0.2">
      <c r="A284" s="3" t="s">
        <v>340</v>
      </c>
      <c r="B284" s="3" t="s">
        <v>341</v>
      </c>
      <c r="C284" s="3" t="s">
        <v>350</v>
      </c>
      <c r="D284" s="5">
        <v>8441</v>
      </c>
      <c r="E284" s="7">
        <v>6004.04</v>
      </c>
      <c r="F284" s="5">
        <v>2768</v>
      </c>
      <c r="G284" s="5">
        <v>3775</v>
      </c>
      <c r="H284" s="7">
        <v>513.35</v>
      </c>
    </row>
    <row r="285" spans="1:8" x14ac:dyDescent="0.2">
      <c r="A285" s="3" t="s">
        <v>340</v>
      </c>
      <c r="B285" s="3" t="s">
        <v>341</v>
      </c>
      <c r="C285" s="3" t="s">
        <v>351</v>
      </c>
      <c r="D285" s="5">
        <v>1247</v>
      </c>
      <c r="E285" s="7">
        <v>4770.1899999999996</v>
      </c>
      <c r="F285" s="5">
        <v>297</v>
      </c>
      <c r="G285" s="5">
        <v>804</v>
      </c>
      <c r="H285" s="7">
        <v>334.59</v>
      </c>
    </row>
    <row r="286" spans="1:8" x14ac:dyDescent="0.2">
      <c r="A286" s="3" t="s">
        <v>340</v>
      </c>
      <c r="B286" s="3" t="s">
        <v>341</v>
      </c>
      <c r="C286" s="3" t="s">
        <v>352</v>
      </c>
      <c r="D286" s="5">
        <v>44</v>
      </c>
      <c r="E286" s="7">
        <v>3223.43</v>
      </c>
      <c r="F286" s="5">
        <v>9</v>
      </c>
      <c r="G286" s="5">
        <v>33</v>
      </c>
      <c r="H286" s="7">
        <v>131.81</v>
      </c>
    </row>
    <row r="287" spans="1:8" x14ac:dyDescent="0.2">
      <c r="A287" s="3" t="s">
        <v>340</v>
      </c>
      <c r="B287" s="3" t="s">
        <v>353</v>
      </c>
      <c r="C287" s="3" t="s">
        <v>343</v>
      </c>
      <c r="D287" s="5">
        <v>2</v>
      </c>
      <c r="E287" s="7">
        <v>31513</v>
      </c>
      <c r="F287" s="5">
        <v>2</v>
      </c>
      <c r="G287" s="5">
        <v>1</v>
      </c>
      <c r="H287" s="7">
        <v>1320</v>
      </c>
    </row>
    <row r="288" spans="1:8" x14ac:dyDescent="0.2">
      <c r="A288" s="3" t="s">
        <v>340</v>
      </c>
      <c r="B288" s="3" t="s">
        <v>354</v>
      </c>
      <c r="C288" s="3" t="s">
        <v>355</v>
      </c>
      <c r="D288" s="5">
        <v>1353</v>
      </c>
      <c r="E288" s="7">
        <v>2560.71</v>
      </c>
      <c r="F288" s="5">
        <v>46</v>
      </c>
      <c r="G288" s="5">
        <v>942</v>
      </c>
      <c r="H288" s="7">
        <v>186.41</v>
      </c>
    </row>
    <row r="289" spans="1:8" x14ac:dyDescent="0.2">
      <c r="A289" s="3" t="s">
        <v>340</v>
      </c>
      <c r="B289" s="3" t="s">
        <v>354</v>
      </c>
      <c r="C289" s="3" t="s">
        <v>60</v>
      </c>
      <c r="D289" s="5">
        <v>802</v>
      </c>
      <c r="E289" s="7">
        <v>2653.39</v>
      </c>
      <c r="F289" s="5">
        <v>38</v>
      </c>
      <c r="G289" s="5">
        <v>572</v>
      </c>
      <c r="H289" s="7">
        <v>212.47</v>
      </c>
    </row>
    <row r="290" spans="1:8" x14ac:dyDescent="0.2">
      <c r="A290" s="3" t="s">
        <v>340</v>
      </c>
      <c r="B290" s="3" t="s">
        <v>354</v>
      </c>
      <c r="C290" s="3" t="s">
        <v>356</v>
      </c>
      <c r="D290" s="5">
        <v>357</v>
      </c>
      <c r="E290" s="7">
        <v>4119.04</v>
      </c>
      <c r="F290" s="5">
        <v>21</v>
      </c>
      <c r="G290" s="5">
        <v>312</v>
      </c>
      <c r="H290" s="7">
        <v>67.94</v>
      </c>
    </row>
    <row r="291" spans="1:8" x14ac:dyDescent="0.2">
      <c r="A291" s="3" t="s">
        <v>340</v>
      </c>
      <c r="B291" s="3" t="s">
        <v>354</v>
      </c>
      <c r="C291" s="3" t="s">
        <v>357</v>
      </c>
      <c r="D291" s="5">
        <v>19</v>
      </c>
      <c r="E291" s="7">
        <v>2592.13</v>
      </c>
      <c r="F291" s="5">
        <v>13</v>
      </c>
      <c r="G291" s="5">
        <v>15</v>
      </c>
      <c r="H291" s="7">
        <v>49.79</v>
      </c>
    </row>
    <row r="292" spans="1:8" x14ac:dyDescent="0.2">
      <c r="A292" s="3" t="s">
        <v>340</v>
      </c>
      <c r="B292" s="3" t="s">
        <v>354</v>
      </c>
      <c r="C292" s="3" t="s">
        <v>358</v>
      </c>
      <c r="D292" s="5">
        <v>6</v>
      </c>
      <c r="E292" s="7">
        <v>2439.38</v>
      </c>
      <c r="F292" s="5">
        <v>5</v>
      </c>
      <c r="G292" s="5">
        <v>6</v>
      </c>
      <c r="H292" s="7">
        <v>24.25</v>
      </c>
    </row>
    <row r="293" spans="1:8" hidden="1" x14ac:dyDescent="0.2">
      <c r="A293" t="s">
        <v>359</v>
      </c>
      <c r="B293" t="s">
        <v>360</v>
      </c>
    </row>
    <row r="294" spans="1:8" x14ac:dyDescent="0.2">
      <c r="A294" s="3" t="s">
        <v>359</v>
      </c>
      <c r="B294" s="3" t="s">
        <v>359</v>
      </c>
      <c r="C294" s="3" t="s">
        <v>359</v>
      </c>
      <c r="D294" s="5">
        <v>25066</v>
      </c>
      <c r="E294" s="7">
        <v>3302.62</v>
      </c>
      <c r="F294" s="5">
        <v>449</v>
      </c>
      <c r="G294" s="5">
        <v>14911</v>
      </c>
      <c r="H294" s="7">
        <v>82.01</v>
      </c>
    </row>
    <row r="295" spans="1:8" x14ac:dyDescent="0.2">
      <c r="A295" s="3" t="s">
        <v>359</v>
      </c>
      <c r="B295" s="3" t="s">
        <v>359</v>
      </c>
      <c r="C295" s="3" t="s">
        <v>361</v>
      </c>
      <c r="D295" s="5">
        <v>3684</v>
      </c>
      <c r="E295" s="7">
        <v>3071.95</v>
      </c>
      <c r="F295" s="5">
        <v>71</v>
      </c>
      <c r="G295" s="5">
        <v>2843</v>
      </c>
      <c r="H295" s="7">
        <v>-155.5</v>
      </c>
    </row>
    <row r="296" spans="1:8" x14ac:dyDescent="0.2">
      <c r="A296" s="3" t="s">
        <v>359</v>
      </c>
      <c r="B296" s="3" t="s">
        <v>359</v>
      </c>
      <c r="C296" s="3" t="s">
        <v>362</v>
      </c>
      <c r="D296" s="5">
        <v>26586</v>
      </c>
      <c r="E296" s="7">
        <v>3153.06</v>
      </c>
      <c r="F296" s="5">
        <v>175</v>
      </c>
      <c r="G296" s="5">
        <v>15546</v>
      </c>
      <c r="H296" s="7">
        <v>50.27</v>
      </c>
    </row>
    <row r="297" spans="1:8" x14ac:dyDescent="0.2">
      <c r="A297" s="3" t="s">
        <v>359</v>
      </c>
      <c r="B297" s="3" t="s">
        <v>359</v>
      </c>
      <c r="C297" s="3" t="s">
        <v>363</v>
      </c>
      <c r="D297" s="5">
        <v>99</v>
      </c>
      <c r="E297" s="7">
        <v>6607.45</v>
      </c>
      <c r="F297" s="5">
        <v>5</v>
      </c>
      <c r="G297" s="5">
        <v>76</v>
      </c>
      <c r="H297" s="7">
        <v>565.80999999999995</v>
      </c>
    </row>
    <row r="298" spans="1:8" hidden="1" x14ac:dyDescent="0.2">
      <c r="A298" t="s">
        <v>359</v>
      </c>
      <c r="B298" t="s">
        <v>364</v>
      </c>
    </row>
    <row r="299" spans="1:8" x14ac:dyDescent="0.2">
      <c r="A299" s="3" t="s">
        <v>365</v>
      </c>
      <c r="B299" s="3" t="s">
        <v>366</v>
      </c>
      <c r="C299" s="3" t="s">
        <v>57</v>
      </c>
      <c r="D299" s="5">
        <v>40</v>
      </c>
      <c r="E299" s="7">
        <v>3134.55</v>
      </c>
      <c r="F299" s="5">
        <v>20</v>
      </c>
      <c r="G299" s="5">
        <v>25</v>
      </c>
      <c r="H299" s="7">
        <v>94.65</v>
      </c>
    </row>
    <row r="300" spans="1:8" x14ac:dyDescent="0.2">
      <c r="A300" s="3" t="s">
        <v>365</v>
      </c>
      <c r="B300" s="3" t="s">
        <v>366</v>
      </c>
      <c r="C300" s="3" t="s">
        <v>367</v>
      </c>
      <c r="D300" s="5">
        <v>429</v>
      </c>
      <c r="E300" s="7">
        <v>3309.47</v>
      </c>
      <c r="F300" s="5">
        <v>44</v>
      </c>
      <c r="G300" s="5">
        <v>233</v>
      </c>
      <c r="H300" s="7">
        <v>91.13</v>
      </c>
    </row>
    <row r="301" spans="1:8" x14ac:dyDescent="0.2">
      <c r="A301" s="3" t="s">
        <v>365</v>
      </c>
      <c r="B301" s="3" t="s">
        <v>366</v>
      </c>
      <c r="C301" s="3" t="s">
        <v>368</v>
      </c>
      <c r="D301" s="5">
        <v>119</v>
      </c>
      <c r="E301" s="7">
        <v>3408.36</v>
      </c>
      <c r="F301" s="5">
        <v>35</v>
      </c>
      <c r="G301" s="5">
        <v>97</v>
      </c>
      <c r="H301" s="7">
        <v>226.51</v>
      </c>
    </row>
    <row r="302" spans="1:8" x14ac:dyDescent="0.2">
      <c r="A302" s="3" t="s">
        <v>365</v>
      </c>
      <c r="B302" s="3" t="s">
        <v>366</v>
      </c>
      <c r="C302" s="3" t="s">
        <v>369</v>
      </c>
      <c r="D302" s="5">
        <v>87</v>
      </c>
      <c r="E302" s="7">
        <v>2299.79</v>
      </c>
      <c r="F302" s="5">
        <v>20</v>
      </c>
      <c r="G302" s="5">
        <v>71</v>
      </c>
      <c r="H302" s="7">
        <v>164.61</v>
      </c>
    </row>
    <row r="303" spans="1:8" x14ac:dyDescent="0.2">
      <c r="A303" s="3" t="s">
        <v>365</v>
      </c>
      <c r="B303" s="3" t="s">
        <v>366</v>
      </c>
      <c r="C303" s="3" t="s">
        <v>370</v>
      </c>
      <c r="D303" s="5">
        <v>1</v>
      </c>
      <c r="E303" s="7">
        <v>1396</v>
      </c>
      <c r="F303" s="5">
        <v>1</v>
      </c>
      <c r="G303" s="5">
        <v>1</v>
      </c>
      <c r="H303" s="7">
        <v>241.47</v>
      </c>
    </row>
    <row r="304" spans="1:8" hidden="1" x14ac:dyDescent="0.2">
      <c r="A304" t="s">
        <v>365</v>
      </c>
      <c r="B304" t="s">
        <v>371</v>
      </c>
    </row>
    <row r="305" spans="1:8" x14ac:dyDescent="0.2">
      <c r="A305" s="3" t="s">
        <v>365</v>
      </c>
      <c r="B305" s="3" t="s">
        <v>372</v>
      </c>
      <c r="C305" s="3" t="s">
        <v>373</v>
      </c>
      <c r="D305" s="5">
        <v>72</v>
      </c>
      <c r="E305" s="7">
        <v>5861.85</v>
      </c>
      <c r="F305" s="5">
        <v>29</v>
      </c>
      <c r="G305" s="5">
        <v>55</v>
      </c>
      <c r="H305" s="7">
        <v>83.02</v>
      </c>
    </row>
    <row r="306" spans="1:8" x14ac:dyDescent="0.2">
      <c r="A306" s="3" t="s">
        <v>365</v>
      </c>
      <c r="B306" s="3" t="s">
        <v>372</v>
      </c>
      <c r="C306" s="3" t="s">
        <v>374</v>
      </c>
      <c r="D306" s="5">
        <v>36</v>
      </c>
      <c r="E306" s="7">
        <v>3367.4</v>
      </c>
      <c r="F306" s="5">
        <v>8</v>
      </c>
      <c r="G306" s="5">
        <v>31</v>
      </c>
      <c r="H306" s="7">
        <v>38.89</v>
      </c>
    </row>
    <row r="307" spans="1:8" x14ac:dyDescent="0.2">
      <c r="A307" s="3" t="s">
        <v>365</v>
      </c>
      <c r="B307" s="3" t="s">
        <v>375</v>
      </c>
      <c r="C307" s="3" t="s">
        <v>376</v>
      </c>
      <c r="D307" s="5">
        <v>4</v>
      </c>
      <c r="E307" s="7">
        <v>8413.5</v>
      </c>
      <c r="F307" s="5">
        <v>2</v>
      </c>
      <c r="G307" s="5">
        <v>4</v>
      </c>
      <c r="H307" s="7">
        <v>34.96</v>
      </c>
    </row>
    <row r="308" spans="1:8" x14ac:dyDescent="0.2">
      <c r="A308" s="3" t="s">
        <v>365</v>
      </c>
      <c r="B308" s="3" t="s">
        <v>375</v>
      </c>
      <c r="C308" s="3" t="s">
        <v>377</v>
      </c>
      <c r="D308" s="5">
        <v>86</v>
      </c>
      <c r="E308" s="7">
        <v>4505.8599999999997</v>
      </c>
      <c r="F308" s="5">
        <v>22</v>
      </c>
      <c r="G308" s="5">
        <v>84</v>
      </c>
      <c r="H308" s="7">
        <v>331.64</v>
      </c>
    </row>
    <row r="309" spans="1:8" hidden="1" x14ac:dyDescent="0.2">
      <c r="A309" t="s">
        <v>365</v>
      </c>
      <c r="B309" t="s">
        <v>62</v>
      </c>
    </row>
    <row r="310" spans="1:8" hidden="1" x14ac:dyDescent="0.2">
      <c r="A310" t="s">
        <v>365</v>
      </c>
      <c r="B310" t="s">
        <v>378</v>
      </c>
    </row>
    <row r="311" spans="1:8" hidden="1" x14ac:dyDescent="0.2">
      <c r="A311" t="s">
        <v>365</v>
      </c>
      <c r="B311" t="s">
        <v>379</v>
      </c>
    </row>
    <row r="312" spans="1:8" x14ac:dyDescent="0.2">
      <c r="A312" s="3" t="s">
        <v>380</v>
      </c>
      <c r="B312" s="3" t="s">
        <v>315</v>
      </c>
      <c r="C312" s="3" t="s">
        <v>381</v>
      </c>
      <c r="D312" s="5">
        <v>87</v>
      </c>
      <c r="E312" s="7">
        <v>3621.08</v>
      </c>
      <c r="F312" s="5">
        <v>33</v>
      </c>
      <c r="G312" s="5">
        <v>63</v>
      </c>
      <c r="H312" s="7">
        <v>142.16999999999999</v>
      </c>
    </row>
    <row r="313" spans="1:8" x14ac:dyDescent="0.2">
      <c r="A313" s="3" t="s">
        <v>380</v>
      </c>
      <c r="B313" s="3" t="s">
        <v>315</v>
      </c>
      <c r="C313" s="3" t="s">
        <v>382</v>
      </c>
      <c r="D313" s="5">
        <v>13</v>
      </c>
      <c r="E313" s="7">
        <v>6499.62</v>
      </c>
      <c r="F313" s="5">
        <v>5</v>
      </c>
      <c r="G313" s="5">
        <v>13</v>
      </c>
      <c r="H313" s="7">
        <v>46</v>
      </c>
    </row>
    <row r="314" spans="1:8" x14ac:dyDescent="0.2">
      <c r="A314" s="3" t="s">
        <v>380</v>
      </c>
      <c r="B314" s="3" t="s">
        <v>315</v>
      </c>
      <c r="C314" s="3" t="s">
        <v>383</v>
      </c>
      <c r="D314" s="5">
        <v>232</v>
      </c>
      <c r="E314" s="7">
        <v>4567.17</v>
      </c>
      <c r="F314" s="5">
        <v>116</v>
      </c>
      <c r="G314" s="5">
        <v>183</v>
      </c>
      <c r="H314" s="7">
        <v>527.54</v>
      </c>
    </row>
    <row r="315" spans="1:8" x14ac:dyDescent="0.2">
      <c r="A315" s="3" t="s">
        <v>380</v>
      </c>
      <c r="B315" s="3" t="s">
        <v>384</v>
      </c>
      <c r="C315" s="3" t="s">
        <v>385</v>
      </c>
      <c r="D315" s="5">
        <v>1171</v>
      </c>
      <c r="E315" s="7">
        <v>7135.11</v>
      </c>
      <c r="F315" s="5">
        <v>538</v>
      </c>
      <c r="G315" s="5">
        <v>774</v>
      </c>
      <c r="H315" s="7">
        <v>559.69000000000005</v>
      </c>
    </row>
    <row r="316" spans="1:8" x14ac:dyDescent="0.2">
      <c r="A316" s="3" t="s">
        <v>380</v>
      </c>
      <c r="B316" s="3" t="s">
        <v>384</v>
      </c>
      <c r="C316" s="3" t="s">
        <v>386</v>
      </c>
      <c r="D316" s="5">
        <v>1734</v>
      </c>
      <c r="E316" s="7">
        <v>5259.12</v>
      </c>
      <c r="F316" s="5">
        <v>496</v>
      </c>
      <c r="G316" s="5">
        <v>1111</v>
      </c>
      <c r="H316" s="7">
        <v>566.78</v>
      </c>
    </row>
    <row r="317" spans="1:8" x14ac:dyDescent="0.2">
      <c r="A317" s="3" t="s">
        <v>380</v>
      </c>
      <c r="B317" s="3" t="s">
        <v>384</v>
      </c>
      <c r="C317" s="3" t="s">
        <v>387</v>
      </c>
      <c r="D317" s="5">
        <v>447</v>
      </c>
      <c r="E317" s="7">
        <v>5543.57</v>
      </c>
      <c r="F317" s="5">
        <v>227</v>
      </c>
      <c r="G317" s="5">
        <v>291</v>
      </c>
      <c r="H317" s="7">
        <v>524.49</v>
      </c>
    </row>
    <row r="318" spans="1:8" x14ac:dyDescent="0.2">
      <c r="A318" s="3" t="s">
        <v>380</v>
      </c>
      <c r="B318" s="3" t="s">
        <v>384</v>
      </c>
      <c r="C318" s="3" t="s">
        <v>388</v>
      </c>
      <c r="D318" s="5">
        <v>3555</v>
      </c>
      <c r="E318" s="7">
        <v>7252.17</v>
      </c>
      <c r="F318" s="5">
        <v>1366</v>
      </c>
      <c r="G318" s="5">
        <v>2246</v>
      </c>
      <c r="H318" s="7">
        <v>1091.95</v>
      </c>
    </row>
    <row r="319" spans="1:8" x14ac:dyDescent="0.2">
      <c r="A319" s="3" t="s">
        <v>380</v>
      </c>
      <c r="B319" s="3" t="s">
        <v>384</v>
      </c>
      <c r="C319" s="3" t="s">
        <v>389</v>
      </c>
      <c r="D319" s="5">
        <v>3843</v>
      </c>
      <c r="E319" s="7">
        <v>8451.4599999999991</v>
      </c>
      <c r="F319" s="5">
        <v>1596</v>
      </c>
      <c r="G319" s="5">
        <v>2238</v>
      </c>
      <c r="H319" s="7">
        <v>1143.1400000000001</v>
      </c>
    </row>
    <row r="320" spans="1:8" x14ac:dyDescent="0.2">
      <c r="A320" s="3" t="s">
        <v>380</v>
      </c>
      <c r="B320" s="3" t="s">
        <v>384</v>
      </c>
      <c r="C320" s="3" t="s">
        <v>390</v>
      </c>
      <c r="D320" s="5">
        <v>4055</v>
      </c>
      <c r="E320" s="7">
        <v>8261.33</v>
      </c>
      <c r="F320" s="5">
        <v>2251</v>
      </c>
      <c r="G320" s="5">
        <v>2257</v>
      </c>
      <c r="H320" s="7">
        <v>775.42</v>
      </c>
    </row>
    <row r="321" spans="1:8" x14ac:dyDescent="0.2">
      <c r="A321" s="3" t="s">
        <v>380</v>
      </c>
      <c r="B321" s="3" t="s">
        <v>384</v>
      </c>
      <c r="C321" s="3" t="s">
        <v>391</v>
      </c>
      <c r="D321" s="5">
        <v>601</v>
      </c>
      <c r="E321" s="7">
        <v>10180.67</v>
      </c>
      <c r="F321" s="5">
        <v>371</v>
      </c>
      <c r="G321" s="5">
        <v>369</v>
      </c>
      <c r="H321" s="7">
        <v>923.42</v>
      </c>
    </row>
    <row r="322" spans="1:8" x14ac:dyDescent="0.2">
      <c r="A322" s="3" t="s">
        <v>380</v>
      </c>
      <c r="B322" s="3" t="s">
        <v>384</v>
      </c>
      <c r="C322" s="3" t="s">
        <v>392</v>
      </c>
      <c r="D322" s="5">
        <v>510</v>
      </c>
      <c r="E322" s="7">
        <v>7870.9</v>
      </c>
      <c r="F322" s="5">
        <v>304</v>
      </c>
      <c r="G322" s="5">
        <v>346</v>
      </c>
      <c r="H322" s="7">
        <v>722.44</v>
      </c>
    </row>
    <row r="323" spans="1:8" x14ac:dyDescent="0.2">
      <c r="A323" s="3" t="s">
        <v>380</v>
      </c>
      <c r="B323" s="3" t="s">
        <v>384</v>
      </c>
      <c r="C323" s="3" t="s">
        <v>393</v>
      </c>
      <c r="D323" s="5">
        <v>466</v>
      </c>
      <c r="E323" s="7">
        <v>6575.66</v>
      </c>
      <c r="F323" s="5">
        <v>268</v>
      </c>
      <c r="G323" s="5">
        <v>324</v>
      </c>
      <c r="H323" s="7">
        <v>527.19000000000005</v>
      </c>
    </row>
    <row r="324" spans="1:8" x14ac:dyDescent="0.2">
      <c r="A324" s="3" t="s">
        <v>380</v>
      </c>
      <c r="B324" s="3" t="s">
        <v>394</v>
      </c>
      <c r="C324" s="3" t="s">
        <v>395</v>
      </c>
      <c r="D324" s="5">
        <v>1410</v>
      </c>
      <c r="E324" s="7">
        <v>4575.8999999999996</v>
      </c>
      <c r="F324" s="5">
        <v>403</v>
      </c>
      <c r="G324" s="5">
        <v>807</v>
      </c>
      <c r="H324" s="7">
        <v>145.85</v>
      </c>
    </row>
    <row r="325" spans="1:8" x14ac:dyDescent="0.2">
      <c r="A325" s="3" t="s">
        <v>380</v>
      </c>
      <c r="B325" s="3" t="s">
        <v>394</v>
      </c>
      <c r="C325" s="3" t="s">
        <v>396</v>
      </c>
      <c r="D325" s="5">
        <v>5519</v>
      </c>
      <c r="E325" s="7">
        <v>4605.91</v>
      </c>
      <c r="F325" s="5">
        <v>2349</v>
      </c>
      <c r="G325" s="5">
        <v>2570</v>
      </c>
      <c r="H325" s="7">
        <v>120.62</v>
      </c>
    </row>
    <row r="326" spans="1:8" x14ac:dyDescent="0.2">
      <c r="A326" s="3" t="s">
        <v>380</v>
      </c>
      <c r="B326" s="3" t="s">
        <v>394</v>
      </c>
      <c r="C326" s="3" t="s">
        <v>397</v>
      </c>
      <c r="D326" s="5">
        <v>515</v>
      </c>
      <c r="E326" s="7">
        <v>4243.79</v>
      </c>
      <c r="F326" s="5">
        <v>172</v>
      </c>
      <c r="G326" s="5">
        <v>351</v>
      </c>
      <c r="H326" s="7">
        <v>37.520000000000003</v>
      </c>
    </row>
    <row r="327" spans="1:8" x14ac:dyDescent="0.2">
      <c r="A327" s="3" t="s">
        <v>380</v>
      </c>
      <c r="B327" s="3" t="s">
        <v>394</v>
      </c>
      <c r="C327" s="3" t="s">
        <v>389</v>
      </c>
      <c r="D327" s="5">
        <v>102</v>
      </c>
      <c r="E327" s="7">
        <v>4154.3500000000004</v>
      </c>
      <c r="F327" s="5">
        <v>63</v>
      </c>
      <c r="G327" s="5">
        <v>78</v>
      </c>
      <c r="H327" s="7">
        <v>138.19</v>
      </c>
    </row>
    <row r="328" spans="1:8" x14ac:dyDescent="0.2">
      <c r="A328" s="3" t="s">
        <v>380</v>
      </c>
      <c r="B328" s="3" t="s">
        <v>394</v>
      </c>
      <c r="C328" s="3" t="s">
        <v>81</v>
      </c>
      <c r="D328" s="5">
        <v>490</v>
      </c>
      <c r="E328" s="7">
        <v>3956.02</v>
      </c>
      <c r="F328" s="5">
        <v>112</v>
      </c>
      <c r="G328" s="5">
        <v>347</v>
      </c>
      <c r="H328" s="7">
        <v>128.28</v>
      </c>
    </row>
    <row r="329" spans="1:8" hidden="1" x14ac:dyDescent="0.2">
      <c r="A329" t="s">
        <v>380</v>
      </c>
      <c r="B329" t="s">
        <v>394</v>
      </c>
    </row>
    <row r="330" spans="1:8" x14ac:dyDescent="0.2">
      <c r="A330" s="3" t="s">
        <v>380</v>
      </c>
      <c r="B330" s="3" t="s">
        <v>398</v>
      </c>
      <c r="C330" s="3" t="s">
        <v>399</v>
      </c>
      <c r="D330" s="5">
        <v>287</v>
      </c>
      <c r="E330" s="7">
        <v>3559.94</v>
      </c>
      <c r="F330" s="5">
        <v>108</v>
      </c>
      <c r="G330" s="5">
        <v>226</v>
      </c>
      <c r="H330" s="7">
        <v>175.65</v>
      </c>
    </row>
    <row r="331" spans="1:8" x14ac:dyDescent="0.2">
      <c r="A331" s="3" t="s">
        <v>380</v>
      </c>
      <c r="B331" s="3" t="s">
        <v>398</v>
      </c>
      <c r="C331" s="3" t="s">
        <v>385</v>
      </c>
      <c r="D331" s="5">
        <v>3012</v>
      </c>
      <c r="E331" s="7">
        <v>4814.93</v>
      </c>
      <c r="F331" s="5">
        <v>1092</v>
      </c>
      <c r="G331" s="5">
        <v>1525</v>
      </c>
      <c r="H331" s="7">
        <v>228.52</v>
      </c>
    </row>
    <row r="332" spans="1:8" x14ac:dyDescent="0.2">
      <c r="A332" s="3" t="s">
        <v>380</v>
      </c>
      <c r="B332" s="3" t="s">
        <v>398</v>
      </c>
      <c r="C332" s="3" t="s">
        <v>400</v>
      </c>
      <c r="D332" s="5">
        <v>1</v>
      </c>
      <c r="E332" s="7">
        <v>1002</v>
      </c>
      <c r="F332" s="5">
        <v>1</v>
      </c>
      <c r="G332" s="5">
        <v>1</v>
      </c>
      <c r="H332" s="7">
        <v>28.1</v>
      </c>
    </row>
    <row r="333" spans="1:8" x14ac:dyDescent="0.2">
      <c r="A333" s="3" t="s">
        <v>380</v>
      </c>
      <c r="B333" s="3" t="s">
        <v>398</v>
      </c>
      <c r="C333" s="3" t="s">
        <v>401</v>
      </c>
      <c r="D333" s="5">
        <v>2443</v>
      </c>
      <c r="E333" s="7">
        <v>5146.53</v>
      </c>
      <c r="F333" s="5">
        <v>1430</v>
      </c>
      <c r="G333" s="5">
        <v>1231</v>
      </c>
      <c r="H333" s="7">
        <v>159.1</v>
      </c>
    </row>
    <row r="334" spans="1:8" x14ac:dyDescent="0.2">
      <c r="A334" s="3" t="s">
        <v>380</v>
      </c>
      <c r="B334" s="3" t="s">
        <v>398</v>
      </c>
      <c r="C334" s="3" t="s">
        <v>402</v>
      </c>
      <c r="D334" s="5">
        <v>168</v>
      </c>
      <c r="E334" s="7">
        <v>5952.88</v>
      </c>
      <c r="F334" s="5">
        <v>118</v>
      </c>
      <c r="G334" s="5">
        <v>135</v>
      </c>
      <c r="H334" s="7">
        <v>277.83</v>
      </c>
    </row>
    <row r="335" spans="1:8" x14ac:dyDescent="0.2">
      <c r="A335" s="3" t="s">
        <v>380</v>
      </c>
      <c r="B335" s="3" t="s">
        <v>398</v>
      </c>
      <c r="C335" s="3" t="s">
        <v>387</v>
      </c>
      <c r="D335" s="5">
        <v>74</v>
      </c>
      <c r="E335" s="7">
        <v>3661.01</v>
      </c>
      <c r="F335" s="5">
        <v>51</v>
      </c>
      <c r="G335" s="5">
        <v>62</v>
      </c>
      <c r="H335" s="7">
        <v>235.3</v>
      </c>
    </row>
    <row r="336" spans="1:8" x14ac:dyDescent="0.2">
      <c r="A336" s="3" t="s">
        <v>380</v>
      </c>
      <c r="B336" s="3" t="s">
        <v>398</v>
      </c>
      <c r="C336" s="3" t="s">
        <v>403</v>
      </c>
      <c r="D336" s="5">
        <v>237</v>
      </c>
      <c r="E336" s="7">
        <v>6261.98</v>
      </c>
      <c r="F336" s="5">
        <v>76</v>
      </c>
      <c r="G336" s="5">
        <v>185</v>
      </c>
      <c r="H336" s="7">
        <v>299.07</v>
      </c>
    </row>
    <row r="337" spans="1:8" x14ac:dyDescent="0.2">
      <c r="A337" s="3" t="s">
        <v>380</v>
      </c>
      <c r="B337" s="3" t="s">
        <v>398</v>
      </c>
      <c r="C337" s="3" t="s">
        <v>389</v>
      </c>
      <c r="D337" s="5">
        <v>1156</v>
      </c>
      <c r="E337" s="7">
        <v>5484.52</v>
      </c>
      <c r="F337" s="5">
        <v>536</v>
      </c>
      <c r="G337" s="5">
        <v>736</v>
      </c>
      <c r="H337" s="7">
        <v>249.18</v>
      </c>
    </row>
    <row r="338" spans="1:8" x14ac:dyDescent="0.2">
      <c r="A338" s="3" t="s">
        <v>380</v>
      </c>
      <c r="B338" s="3" t="s">
        <v>398</v>
      </c>
      <c r="C338" s="3" t="s">
        <v>404</v>
      </c>
      <c r="D338" s="5">
        <v>853</v>
      </c>
      <c r="E338" s="7">
        <v>4337.67</v>
      </c>
      <c r="F338" s="5">
        <v>322</v>
      </c>
      <c r="G338" s="5">
        <v>521</v>
      </c>
      <c r="H338" s="7">
        <v>152.36000000000001</v>
      </c>
    </row>
    <row r="339" spans="1:8" x14ac:dyDescent="0.2">
      <c r="A339" s="3" t="s">
        <v>380</v>
      </c>
      <c r="B339" s="3" t="s">
        <v>398</v>
      </c>
      <c r="C339" s="3" t="s">
        <v>405</v>
      </c>
      <c r="D339" s="5">
        <v>403</v>
      </c>
      <c r="E339" s="7">
        <v>3668.24</v>
      </c>
      <c r="F339" s="5">
        <v>155</v>
      </c>
      <c r="G339" s="5">
        <v>316</v>
      </c>
      <c r="H339" s="7">
        <v>91.79</v>
      </c>
    </row>
    <row r="340" spans="1:8" x14ac:dyDescent="0.2">
      <c r="A340" s="3" t="s">
        <v>380</v>
      </c>
      <c r="B340" s="3" t="s">
        <v>398</v>
      </c>
      <c r="C340" s="3" t="s">
        <v>406</v>
      </c>
      <c r="D340" s="5">
        <v>20</v>
      </c>
      <c r="E340" s="7">
        <v>2838.85</v>
      </c>
      <c r="F340" s="5">
        <v>13</v>
      </c>
      <c r="G340" s="5">
        <v>17</v>
      </c>
      <c r="H340" s="7">
        <v>97.24</v>
      </c>
    </row>
    <row r="341" spans="1:8" x14ac:dyDescent="0.2">
      <c r="A341" s="3" t="s">
        <v>380</v>
      </c>
      <c r="B341" s="3" t="s">
        <v>398</v>
      </c>
      <c r="C341" s="3" t="s">
        <v>407</v>
      </c>
      <c r="D341" s="5">
        <v>4394</v>
      </c>
      <c r="E341" s="7">
        <v>4331.55</v>
      </c>
      <c r="F341" s="5">
        <v>1142</v>
      </c>
      <c r="G341" s="5">
        <v>1930</v>
      </c>
      <c r="H341" s="7">
        <v>296.27</v>
      </c>
    </row>
    <row r="342" spans="1:8" x14ac:dyDescent="0.2">
      <c r="A342" s="3" t="s">
        <v>380</v>
      </c>
      <c r="B342" s="3" t="s">
        <v>398</v>
      </c>
      <c r="C342" s="3" t="s">
        <v>408</v>
      </c>
      <c r="D342" s="5">
        <v>1</v>
      </c>
      <c r="E342" s="7">
        <v>5912</v>
      </c>
      <c r="F342" s="5">
        <v>1</v>
      </c>
      <c r="G342" s="5">
        <v>1</v>
      </c>
      <c r="H342" s="7">
        <v>0</v>
      </c>
    </row>
    <row r="343" spans="1:8" x14ac:dyDescent="0.2">
      <c r="A343" s="3" t="s">
        <v>380</v>
      </c>
      <c r="B343" s="3" t="s">
        <v>398</v>
      </c>
      <c r="C343" s="3" t="s">
        <v>409</v>
      </c>
      <c r="D343" s="5">
        <v>469</v>
      </c>
      <c r="E343" s="7">
        <v>3941.33</v>
      </c>
      <c r="F343" s="5">
        <v>198</v>
      </c>
      <c r="G343" s="5">
        <v>302</v>
      </c>
      <c r="H343" s="7">
        <v>206.43</v>
      </c>
    </row>
    <row r="344" spans="1:8" x14ac:dyDescent="0.2">
      <c r="A344" s="3" t="s">
        <v>380</v>
      </c>
      <c r="B344" s="3" t="s">
        <v>398</v>
      </c>
      <c r="C344" s="3" t="s">
        <v>410</v>
      </c>
      <c r="D344" s="5">
        <v>2823</v>
      </c>
      <c r="E344" s="7">
        <v>4905.42</v>
      </c>
      <c r="F344" s="5">
        <v>1188</v>
      </c>
      <c r="G344" s="5">
        <v>1357</v>
      </c>
      <c r="H344" s="7">
        <v>138.30000000000001</v>
      </c>
    </row>
    <row r="345" spans="1:8" x14ac:dyDescent="0.2">
      <c r="A345" s="3" t="s">
        <v>380</v>
      </c>
      <c r="B345" s="3" t="s">
        <v>398</v>
      </c>
      <c r="C345" s="3" t="s">
        <v>411</v>
      </c>
      <c r="D345" s="5">
        <v>1134</v>
      </c>
      <c r="E345" s="7">
        <v>4620.78</v>
      </c>
      <c r="F345" s="5">
        <v>382</v>
      </c>
      <c r="G345" s="5">
        <v>711</v>
      </c>
      <c r="H345" s="7">
        <v>171.63</v>
      </c>
    </row>
    <row r="346" spans="1:8" x14ac:dyDescent="0.2">
      <c r="A346" s="3" t="s">
        <v>380</v>
      </c>
      <c r="B346" s="3" t="s">
        <v>398</v>
      </c>
      <c r="C346" s="3" t="s">
        <v>412</v>
      </c>
      <c r="D346" s="5">
        <v>538</v>
      </c>
      <c r="E346" s="7">
        <v>4939.59</v>
      </c>
      <c r="F346" s="5">
        <v>222</v>
      </c>
      <c r="G346" s="5">
        <v>345</v>
      </c>
      <c r="H346" s="7">
        <v>225.7</v>
      </c>
    </row>
    <row r="347" spans="1:8" hidden="1" x14ac:dyDescent="0.2">
      <c r="A347" t="s">
        <v>380</v>
      </c>
      <c r="B347" t="s">
        <v>398</v>
      </c>
    </row>
    <row r="348" spans="1:8" x14ac:dyDescent="0.2">
      <c r="A348" s="3" t="s">
        <v>380</v>
      </c>
      <c r="B348" s="3" t="s">
        <v>413</v>
      </c>
      <c r="C348" s="3" t="s">
        <v>399</v>
      </c>
      <c r="D348" s="5">
        <v>188</v>
      </c>
      <c r="E348" s="7">
        <v>5139.96</v>
      </c>
      <c r="F348" s="5">
        <v>82</v>
      </c>
      <c r="G348" s="5">
        <v>150</v>
      </c>
      <c r="H348" s="7">
        <v>216.36</v>
      </c>
    </row>
    <row r="349" spans="1:8" x14ac:dyDescent="0.2">
      <c r="A349" s="3" t="s">
        <v>380</v>
      </c>
      <c r="B349" s="3" t="s">
        <v>413</v>
      </c>
      <c r="C349" s="3" t="s">
        <v>385</v>
      </c>
      <c r="D349" s="5">
        <v>1349</v>
      </c>
      <c r="E349" s="7">
        <v>6889.34</v>
      </c>
      <c r="F349" s="5">
        <v>735</v>
      </c>
      <c r="G349" s="5">
        <v>727</v>
      </c>
      <c r="H349" s="7">
        <v>288.27</v>
      </c>
    </row>
    <row r="350" spans="1:8" x14ac:dyDescent="0.2">
      <c r="A350" s="3" t="s">
        <v>380</v>
      </c>
      <c r="B350" s="3" t="s">
        <v>413</v>
      </c>
      <c r="C350" s="3" t="s">
        <v>400</v>
      </c>
      <c r="D350" s="5">
        <v>9</v>
      </c>
      <c r="E350" s="7">
        <v>6001.06</v>
      </c>
      <c r="F350" s="5">
        <v>8</v>
      </c>
      <c r="G350" s="5">
        <v>9</v>
      </c>
      <c r="H350" s="7">
        <v>533.89</v>
      </c>
    </row>
    <row r="351" spans="1:8" x14ac:dyDescent="0.2">
      <c r="A351" s="3" t="s">
        <v>380</v>
      </c>
      <c r="B351" s="3" t="s">
        <v>413</v>
      </c>
      <c r="C351" s="3" t="s">
        <v>401</v>
      </c>
      <c r="D351" s="5">
        <v>1173</v>
      </c>
      <c r="E351" s="7">
        <v>5968.29</v>
      </c>
      <c r="F351" s="5">
        <v>840</v>
      </c>
      <c r="G351" s="5">
        <v>633</v>
      </c>
      <c r="H351" s="7">
        <v>181.95</v>
      </c>
    </row>
    <row r="352" spans="1:8" x14ac:dyDescent="0.2">
      <c r="A352" s="3" t="s">
        <v>380</v>
      </c>
      <c r="B352" s="3" t="s">
        <v>413</v>
      </c>
      <c r="C352" s="3" t="s">
        <v>402</v>
      </c>
      <c r="D352" s="5">
        <v>92</v>
      </c>
      <c r="E352" s="7">
        <v>5942.03</v>
      </c>
      <c r="F352" s="5">
        <v>65</v>
      </c>
      <c r="G352" s="5">
        <v>77</v>
      </c>
      <c r="H352" s="7">
        <v>338.64</v>
      </c>
    </row>
    <row r="353" spans="1:8" x14ac:dyDescent="0.2">
      <c r="A353" s="3" t="s">
        <v>380</v>
      </c>
      <c r="B353" s="3" t="s">
        <v>413</v>
      </c>
      <c r="C353" s="3" t="s">
        <v>387</v>
      </c>
      <c r="D353" s="5">
        <v>38</v>
      </c>
      <c r="E353" s="7">
        <v>5466.61</v>
      </c>
      <c r="F353" s="5">
        <v>33</v>
      </c>
      <c r="G353" s="5">
        <v>33</v>
      </c>
      <c r="H353" s="7">
        <v>300.31</v>
      </c>
    </row>
    <row r="354" spans="1:8" x14ac:dyDescent="0.2">
      <c r="A354" s="3" t="s">
        <v>380</v>
      </c>
      <c r="B354" s="3" t="s">
        <v>413</v>
      </c>
      <c r="C354" s="3" t="s">
        <v>388</v>
      </c>
      <c r="D354" s="5">
        <v>107</v>
      </c>
      <c r="E354" s="7">
        <v>4723.4799999999996</v>
      </c>
      <c r="F354" s="5">
        <v>43</v>
      </c>
      <c r="G354" s="5">
        <v>84</v>
      </c>
      <c r="H354" s="7">
        <v>320.7</v>
      </c>
    </row>
    <row r="355" spans="1:8" x14ac:dyDescent="0.2">
      <c r="A355" s="3" t="s">
        <v>380</v>
      </c>
      <c r="B355" s="3" t="s">
        <v>413</v>
      </c>
      <c r="C355" s="3" t="s">
        <v>389</v>
      </c>
      <c r="D355" s="5">
        <v>426</v>
      </c>
      <c r="E355" s="7">
        <v>5046.13</v>
      </c>
      <c r="F355" s="5">
        <v>255</v>
      </c>
      <c r="G355" s="5">
        <v>312</v>
      </c>
      <c r="H355" s="7">
        <v>275.04000000000002</v>
      </c>
    </row>
    <row r="356" spans="1:8" x14ac:dyDescent="0.2">
      <c r="A356" s="3" t="s">
        <v>380</v>
      </c>
      <c r="B356" s="3" t="s">
        <v>413</v>
      </c>
      <c r="C356" s="3" t="s">
        <v>404</v>
      </c>
      <c r="D356" s="5">
        <v>372</v>
      </c>
      <c r="E356" s="7">
        <v>5000.32</v>
      </c>
      <c r="F356" s="5">
        <v>126</v>
      </c>
      <c r="G356" s="5">
        <v>254</v>
      </c>
      <c r="H356" s="7">
        <v>130.86000000000001</v>
      </c>
    </row>
    <row r="357" spans="1:8" x14ac:dyDescent="0.2">
      <c r="A357" s="3" t="s">
        <v>380</v>
      </c>
      <c r="B357" s="3" t="s">
        <v>413</v>
      </c>
      <c r="C357" s="3" t="s">
        <v>405</v>
      </c>
      <c r="D357" s="5">
        <v>250</v>
      </c>
      <c r="E357" s="7">
        <v>4823.2700000000004</v>
      </c>
      <c r="F357" s="5">
        <v>126</v>
      </c>
      <c r="G357" s="5">
        <v>184</v>
      </c>
      <c r="H357" s="7">
        <v>112.9</v>
      </c>
    </row>
    <row r="358" spans="1:8" x14ac:dyDescent="0.2">
      <c r="A358" s="3" t="s">
        <v>380</v>
      </c>
      <c r="B358" s="3" t="s">
        <v>413</v>
      </c>
      <c r="C358" s="3" t="s">
        <v>406</v>
      </c>
      <c r="D358" s="5">
        <v>4</v>
      </c>
      <c r="E358" s="7">
        <v>9776.5</v>
      </c>
      <c r="F358" s="5">
        <v>3</v>
      </c>
      <c r="G358" s="5">
        <v>4</v>
      </c>
      <c r="H358" s="7">
        <v>85.64</v>
      </c>
    </row>
    <row r="359" spans="1:8" x14ac:dyDescent="0.2">
      <c r="A359" s="3" t="s">
        <v>380</v>
      </c>
      <c r="B359" s="3" t="s">
        <v>413</v>
      </c>
      <c r="C359" s="3" t="s">
        <v>414</v>
      </c>
      <c r="D359" s="5">
        <v>1</v>
      </c>
      <c r="E359" s="7">
        <v>5297</v>
      </c>
      <c r="F359" s="5">
        <v>1</v>
      </c>
      <c r="G359" s="5">
        <v>1</v>
      </c>
      <c r="H359" s="7">
        <v>399</v>
      </c>
    </row>
    <row r="360" spans="1:8" x14ac:dyDescent="0.2">
      <c r="A360" s="3" t="s">
        <v>380</v>
      </c>
      <c r="B360" s="3" t="s">
        <v>413</v>
      </c>
      <c r="C360" s="3" t="s">
        <v>407</v>
      </c>
      <c r="D360" s="5">
        <v>1884</v>
      </c>
      <c r="E360" s="7">
        <v>5181.3900000000003</v>
      </c>
      <c r="F360" s="5">
        <v>700</v>
      </c>
      <c r="G360" s="5">
        <v>884</v>
      </c>
      <c r="H360" s="7">
        <v>411.16</v>
      </c>
    </row>
    <row r="361" spans="1:8" x14ac:dyDescent="0.2">
      <c r="A361" s="3" t="s">
        <v>380</v>
      </c>
      <c r="B361" s="3" t="s">
        <v>413</v>
      </c>
      <c r="C361" s="3" t="s">
        <v>409</v>
      </c>
      <c r="D361" s="5">
        <v>340</v>
      </c>
      <c r="E361" s="7">
        <v>3718.09</v>
      </c>
      <c r="F361" s="5">
        <v>135</v>
      </c>
      <c r="G361" s="5">
        <v>198</v>
      </c>
      <c r="H361" s="7">
        <v>213.03</v>
      </c>
    </row>
    <row r="362" spans="1:8" x14ac:dyDescent="0.2">
      <c r="A362" s="3" t="s">
        <v>380</v>
      </c>
      <c r="B362" s="3" t="s">
        <v>413</v>
      </c>
      <c r="C362" s="3" t="s">
        <v>410</v>
      </c>
      <c r="D362" s="5">
        <v>1568</v>
      </c>
      <c r="E362" s="7">
        <v>5320.97</v>
      </c>
      <c r="F362" s="5">
        <v>797</v>
      </c>
      <c r="G362" s="5">
        <v>784</v>
      </c>
      <c r="H362" s="7">
        <v>151.81</v>
      </c>
    </row>
    <row r="363" spans="1:8" x14ac:dyDescent="0.2">
      <c r="A363" s="3" t="s">
        <v>380</v>
      </c>
      <c r="B363" s="3" t="s">
        <v>413</v>
      </c>
      <c r="C363" s="3" t="s">
        <v>411</v>
      </c>
      <c r="D363" s="5">
        <v>658</v>
      </c>
      <c r="E363" s="7">
        <v>5563.11</v>
      </c>
      <c r="F363" s="5">
        <v>282</v>
      </c>
      <c r="G363" s="5">
        <v>383</v>
      </c>
      <c r="H363" s="7">
        <v>184.07</v>
      </c>
    </row>
    <row r="364" spans="1:8" x14ac:dyDescent="0.2">
      <c r="A364" s="3" t="s">
        <v>380</v>
      </c>
      <c r="B364" s="3" t="s">
        <v>413</v>
      </c>
      <c r="C364" s="3" t="s">
        <v>412</v>
      </c>
      <c r="D364" s="5">
        <v>273</v>
      </c>
      <c r="E364" s="7">
        <v>4834.97</v>
      </c>
      <c r="F364" s="5">
        <v>129</v>
      </c>
      <c r="G364" s="5">
        <v>201</v>
      </c>
      <c r="H364" s="7">
        <v>243.14</v>
      </c>
    </row>
    <row r="365" spans="1:8" hidden="1" x14ac:dyDescent="0.2">
      <c r="A365" t="s">
        <v>380</v>
      </c>
      <c r="B365" t="s">
        <v>413</v>
      </c>
    </row>
    <row r="366" spans="1:8" x14ac:dyDescent="0.2">
      <c r="A366" s="3" t="s">
        <v>380</v>
      </c>
      <c r="B366" s="3" t="s">
        <v>415</v>
      </c>
      <c r="C366" s="3" t="s">
        <v>416</v>
      </c>
      <c r="D366" s="5">
        <v>16</v>
      </c>
      <c r="E366" s="7">
        <v>3962.67</v>
      </c>
      <c r="F366" s="5">
        <v>10</v>
      </c>
      <c r="G366" s="5">
        <v>13</v>
      </c>
      <c r="H366" s="7">
        <v>70.290000000000006</v>
      </c>
    </row>
    <row r="367" spans="1:8" x14ac:dyDescent="0.2">
      <c r="A367" s="3" t="s">
        <v>380</v>
      </c>
      <c r="B367" s="3" t="s">
        <v>415</v>
      </c>
      <c r="C367" s="3" t="s">
        <v>417</v>
      </c>
      <c r="D367" s="5">
        <v>25</v>
      </c>
      <c r="E367" s="7">
        <v>5625.27</v>
      </c>
      <c r="F367" s="5">
        <v>15</v>
      </c>
      <c r="G367" s="5">
        <v>24</v>
      </c>
      <c r="H367" s="7">
        <v>169.63</v>
      </c>
    </row>
    <row r="368" spans="1:8" x14ac:dyDescent="0.2">
      <c r="A368" s="3" t="s">
        <v>380</v>
      </c>
      <c r="B368" s="3" t="s">
        <v>415</v>
      </c>
      <c r="C368" s="3" t="s">
        <v>418</v>
      </c>
      <c r="D368" s="5">
        <v>2290</v>
      </c>
      <c r="E368" s="7">
        <v>4140.4799999999996</v>
      </c>
      <c r="F368" s="5">
        <v>342</v>
      </c>
      <c r="G368" s="5">
        <v>1097</v>
      </c>
      <c r="H368" s="7">
        <v>90.34</v>
      </c>
    </row>
    <row r="369" spans="1:8" x14ac:dyDescent="0.2">
      <c r="A369" s="3" t="s">
        <v>380</v>
      </c>
      <c r="B369" s="3" t="s">
        <v>415</v>
      </c>
      <c r="C369" s="3" t="s">
        <v>419</v>
      </c>
      <c r="D369" s="5">
        <v>4124</v>
      </c>
      <c r="E369" s="7">
        <v>3953.08</v>
      </c>
      <c r="F369" s="5">
        <v>680</v>
      </c>
      <c r="G369" s="5">
        <v>1683</v>
      </c>
      <c r="H369" s="7">
        <v>37.6</v>
      </c>
    </row>
    <row r="370" spans="1:8" x14ac:dyDescent="0.2">
      <c r="A370" s="3" t="s">
        <v>380</v>
      </c>
      <c r="B370" s="3" t="s">
        <v>420</v>
      </c>
      <c r="C370" s="3" t="s">
        <v>421</v>
      </c>
      <c r="D370" s="5">
        <v>30</v>
      </c>
      <c r="E370" s="7">
        <v>2483.5700000000002</v>
      </c>
      <c r="F370" s="5">
        <v>4</v>
      </c>
      <c r="G370" s="5">
        <v>21</v>
      </c>
      <c r="H370" s="7">
        <v>51.45</v>
      </c>
    </row>
    <row r="371" spans="1:8" x14ac:dyDescent="0.2">
      <c r="A371" s="3" t="s">
        <v>380</v>
      </c>
      <c r="B371" s="3" t="s">
        <v>420</v>
      </c>
      <c r="C371" s="3" t="s">
        <v>401</v>
      </c>
      <c r="D371" s="5">
        <v>6</v>
      </c>
      <c r="E371" s="7">
        <v>1468.67</v>
      </c>
      <c r="F371" s="5">
        <v>3</v>
      </c>
      <c r="G371" s="5">
        <v>5</v>
      </c>
      <c r="H371" s="7">
        <v>33.799999999999997</v>
      </c>
    </row>
    <row r="372" spans="1:8" x14ac:dyDescent="0.2">
      <c r="A372" s="3" t="s">
        <v>380</v>
      </c>
      <c r="B372" s="3" t="s">
        <v>420</v>
      </c>
      <c r="C372" s="3" t="s">
        <v>422</v>
      </c>
      <c r="D372" s="5">
        <v>1346</v>
      </c>
      <c r="E372" s="7">
        <v>4129.03</v>
      </c>
      <c r="F372" s="5">
        <v>518</v>
      </c>
      <c r="G372" s="5">
        <v>908</v>
      </c>
      <c r="H372" s="7">
        <v>188.55</v>
      </c>
    </row>
    <row r="373" spans="1:8" x14ac:dyDescent="0.2">
      <c r="A373" s="3" t="s">
        <v>380</v>
      </c>
      <c r="B373" s="3" t="s">
        <v>420</v>
      </c>
      <c r="C373" s="3" t="s">
        <v>423</v>
      </c>
      <c r="D373" s="5">
        <v>295</v>
      </c>
      <c r="E373" s="7">
        <v>4869.99</v>
      </c>
      <c r="F373" s="5">
        <v>108</v>
      </c>
      <c r="G373" s="5">
        <v>181</v>
      </c>
      <c r="H373" s="7">
        <v>145.35</v>
      </c>
    </row>
    <row r="374" spans="1:8" x14ac:dyDescent="0.2">
      <c r="A374" s="3" t="s">
        <v>380</v>
      </c>
      <c r="B374" s="3" t="s">
        <v>420</v>
      </c>
      <c r="C374" s="3" t="s">
        <v>424</v>
      </c>
      <c r="D374" s="5">
        <v>352</v>
      </c>
      <c r="E374" s="7">
        <v>5362.47</v>
      </c>
      <c r="F374" s="5">
        <v>174</v>
      </c>
      <c r="G374" s="5">
        <v>220</v>
      </c>
      <c r="H374" s="7">
        <v>292.82</v>
      </c>
    </row>
    <row r="375" spans="1:8" x14ac:dyDescent="0.2">
      <c r="A375" s="3" t="s">
        <v>380</v>
      </c>
      <c r="B375" s="3" t="s">
        <v>420</v>
      </c>
      <c r="C375" s="3" t="s">
        <v>405</v>
      </c>
      <c r="D375" s="5">
        <v>735</v>
      </c>
      <c r="E375" s="7">
        <v>3903.14</v>
      </c>
      <c r="F375" s="5">
        <v>285</v>
      </c>
      <c r="G375" s="5">
        <v>452</v>
      </c>
      <c r="H375" s="7">
        <v>60.55</v>
      </c>
    </row>
    <row r="376" spans="1:8" x14ac:dyDescent="0.2">
      <c r="A376" s="3" t="s">
        <v>380</v>
      </c>
      <c r="B376" s="3" t="s">
        <v>420</v>
      </c>
      <c r="C376" s="3" t="s">
        <v>425</v>
      </c>
      <c r="D376" s="5">
        <v>14</v>
      </c>
      <c r="E376" s="7">
        <v>3238.14</v>
      </c>
      <c r="F376" s="5">
        <v>10</v>
      </c>
      <c r="G376" s="5">
        <v>13</v>
      </c>
      <c r="H376" s="7">
        <v>171.43</v>
      </c>
    </row>
    <row r="377" spans="1:8" x14ac:dyDescent="0.2">
      <c r="A377" s="3" t="s">
        <v>380</v>
      </c>
      <c r="B377" s="3" t="s">
        <v>420</v>
      </c>
      <c r="C377" s="3" t="s">
        <v>426</v>
      </c>
      <c r="D377" s="5">
        <v>113</v>
      </c>
      <c r="E377" s="7">
        <v>7226.49</v>
      </c>
      <c r="F377" s="5">
        <v>46</v>
      </c>
      <c r="G377" s="5">
        <v>60</v>
      </c>
      <c r="H377" s="7">
        <v>325.02999999999997</v>
      </c>
    </row>
    <row r="378" spans="1:8" x14ac:dyDescent="0.2">
      <c r="A378" s="3" t="s">
        <v>380</v>
      </c>
      <c r="B378" s="3" t="s">
        <v>420</v>
      </c>
      <c r="C378" s="3" t="s">
        <v>427</v>
      </c>
      <c r="D378" s="5">
        <v>1753</v>
      </c>
      <c r="E378" s="7">
        <v>3908.61</v>
      </c>
      <c r="F378" s="5">
        <v>585</v>
      </c>
      <c r="G378" s="5">
        <v>802</v>
      </c>
      <c r="H378" s="7">
        <v>75.87</v>
      </c>
    </row>
    <row r="379" spans="1:8" x14ac:dyDescent="0.2">
      <c r="A379" s="3" t="s">
        <v>380</v>
      </c>
      <c r="B379" s="3" t="s">
        <v>420</v>
      </c>
      <c r="C379" s="3" t="s">
        <v>428</v>
      </c>
      <c r="D379" s="5">
        <v>530</v>
      </c>
      <c r="E379" s="7">
        <v>3274.74</v>
      </c>
      <c r="F379" s="5">
        <v>214</v>
      </c>
      <c r="G379" s="5">
        <v>408</v>
      </c>
      <c r="H379" s="7">
        <v>376.32</v>
      </c>
    </row>
    <row r="380" spans="1:8" hidden="1" x14ac:dyDescent="0.2">
      <c r="A380" t="s">
        <v>380</v>
      </c>
      <c r="B380" t="s">
        <v>420</v>
      </c>
    </row>
    <row r="381" spans="1:8" x14ac:dyDescent="0.2">
      <c r="A381" s="3" t="s">
        <v>380</v>
      </c>
      <c r="B381" s="3" t="s">
        <v>429</v>
      </c>
      <c r="C381" s="3" t="s">
        <v>430</v>
      </c>
      <c r="D381" s="5">
        <v>6860</v>
      </c>
      <c r="E381" s="7">
        <v>4391.0200000000004</v>
      </c>
      <c r="F381" s="5">
        <v>1794</v>
      </c>
      <c r="G381" s="5">
        <v>2718</v>
      </c>
      <c r="H381" s="7">
        <v>132.13</v>
      </c>
    </row>
    <row r="382" spans="1:8" x14ac:dyDescent="0.2">
      <c r="A382" s="3" t="s">
        <v>380</v>
      </c>
      <c r="B382" s="3" t="s">
        <v>429</v>
      </c>
      <c r="C382" s="3" t="s">
        <v>399</v>
      </c>
      <c r="D382" s="5">
        <v>251</v>
      </c>
      <c r="E382" s="7">
        <v>2813.64</v>
      </c>
      <c r="F382" s="5">
        <v>43</v>
      </c>
      <c r="G382" s="5">
        <v>196</v>
      </c>
      <c r="H382" s="7">
        <v>82.49</v>
      </c>
    </row>
    <row r="383" spans="1:8" x14ac:dyDescent="0.2">
      <c r="A383" s="3" t="s">
        <v>380</v>
      </c>
      <c r="B383" s="3" t="s">
        <v>429</v>
      </c>
      <c r="C383" s="3" t="s">
        <v>385</v>
      </c>
      <c r="D383" s="5">
        <v>2023</v>
      </c>
      <c r="E383" s="7">
        <v>4195.1400000000003</v>
      </c>
      <c r="F383" s="5">
        <v>706</v>
      </c>
      <c r="G383" s="5">
        <v>1205</v>
      </c>
      <c r="H383" s="7">
        <v>149.35</v>
      </c>
    </row>
    <row r="384" spans="1:8" x14ac:dyDescent="0.2">
      <c r="A384" s="3" t="s">
        <v>380</v>
      </c>
      <c r="B384" s="3" t="s">
        <v>429</v>
      </c>
      <c r="C384" s="3" t="s">
        <v>401</v>
      </c>
      <c r="D384" s="5">
        <v>2417</v>
      </c>
      <c r="E384" s="7">
        <v>4265.05</v>
      </c>
      <c r="F384" s="5">
        <v>1029</v>
      </c>
      <c r="G384" s="5">
        <v>1247</v>
      </c>
      <c r="H384" s="7">
        <v>123.19</v>
      </c>
    </row>
    <row r="385" spans="1:8" x14ac:dyDescent="0.2">
      <c r="A385" s="3" t="s">
        <v>380</v>
      </c>
      <c r="B385" s="3" t="s">
        <v>429</v>
      </c>
      <c r="C385" s="3" t="s">
        <v>402</v>
      </c>
      <c r="D385" s="5">
        <v>82</v>
      </c>
      <c r="E385" s="7">
        <v>7766.8</v>
      </c>
      <c r="F385" s="5">
        <v>59</v>
      </c>
      <c r="G385" s="5">
        <v>70</v>
      </c>
      <c r="H385" s="7">
        <v>265.85000000000002</v>
      </c>
    </row>
    <row r="386" spans="1:8" x14ac:dyDescent="0.2">
      <c r="A386" s="3" t="s">
        <v>380</v>
      </c>
      <c r="B386" s="3" t="s">
        <v>429</v>
      </c>
      <c r="C386" s="3" t="s">
        <v>387</v>
      </c>
      <c r="D386" s="5">
        <v>35</v>
      </c>
      <c r="E386" s="7">
        <v>3742.42</v>
      </c>
      <c r="F386" s="5">
        <v>19</v>
      </c>
      <c r="G386" s="5">
        <v>30</v>
      </c>
      <c r="H386" s="7">
        <v>227.7</v>
      </c>
    </row>
    <row r="387" spans="1:8" x14ac:dyDescent="0.2">
      <c r="A387" s="3" t="s">
        <v>380</v>
      </c>
      <c r="B387" s="3" t="s">
        <v>429</v>
      </c>
      <c r="C387" s="3" t="s">
        <v>388</v>
      </c>
      <c r="D387" s="5">
        <v>4907</v>
      </c>
      <c r="E387" s="7">
        <v>5257.37</v>
      </c>
      <c r="F387" s="5">
        <v>1727</v>
      </c>
      <c r="G387" s="5">
        <v>2309</v>
      </c>
      <c r="H387" s="7">
        <v>267.56</v>
      </c>
    </row>
    <row r="388" spans="1:8" x14ac:dyDescent="0.2">
      <c r="A388" s="3" t="s">
        <v>380</v>
      </c>
      <c r="B388" s="3" t="s">
        <v>429</v>
      </c>
      <c r="C388" s="3" t="s">
        <v>431</v>
      </c>
      <c r="D388" s="5">
        <v>3616</v>
      </c>
      <c r="E388" s="7">
        <v>4579.95</v>
      </c>
      <c r="F388" s="5">
        <v>1032</v>
      </c>
      <c r="G388" s="5">
        <v>2053</v>
      </c>
      <c r="H388" s="7">
        <v>264.75</v>
      </c>
    </row>
    <row r="389" spans="1:8" x14ac:dyDescent="0.2">
      <c r="A389" s="3" t="s">
        <v>380</v>
      </c>
      <c r="B389" s="3" t="s">
        <v>429</v>
      </c>
      <c r="C389" s="3" t="s">
        <v>432</v>
      </c>
      <c r="D389" s="5">
        <v>431</v>
      </c>
      <c r="E389" s="7">
        <v>2142.4499999999998</v>
      </c>
      <c r="F389" s="5">
        <v>84</v>
      </c>
      <c r="G389" s="5">
        <v>312</v>
      </c>
      <c r="H389" s="7">
        <v>207.06</v>
      </c>
    </row>
    <row r="390" spans="1:8" x14ac:dyDescent="0.2">
      <c r="A390" s="3" t="s">
        <v>380</v>
      </c>
      <c r="B390" s="3" t="s">
        <v>429</v>
      </c>
      <c r="C390" s="3" t="s">
        <v>404</v>
      </c>
      <c r="D390" s="5">
        <v>752</v>
      </c>
      <c r="E390" s="7">
        <v>3348.71</v>
      </c>
      <c r="F390" s="5">
        <v>119</v>
      </c>
      <c r="G390" s="5">
        <v>514</v>
      </c>
      <c r="H390" s="7">
        <v>128.11000000000001</v>
      </c>
    </row>
    <row r="391" spans="1:8" x14ac:dyDescent="0.2">
      <c r="A391" s="3" t="s">
        <v>380</v>
      </c>
      <c r="B391" s="3" t="s">
        <v>429</v>
      </c>
      <c r="C391" s="3" t="s">
        <v>405</v>
      </c>
      <c r="D391" s="5">
        <v>210</v>
      </c>
      <c r="E391" s="7">
        <v>3498.99</v>
      </c>
      <c r="F391" s="5">
        <v>72</v>
      </c>
      <c r="G391" s="5">
        <v>157</v>
      </c>
      <c r="H391" s="7">
        <v>106.53</v>
      </c>
    </row>
    <row r="392" spans="1:8" x14ac:dyDescent="0.2">
      <c r="A392" s="3" t="s">
        <v>380</v>
      </c>
      <c r="B392" s="3" t="s">
        <v>429</v>
      </c>
      <c r="C392" s="3" t="s">
        <v>433</v>
      </c>
      <c r="D392" s="5">
        <v>3</v>
      </c>
      <c r="E392" s="7">
        <v>2094.67</v>
      </c>
      <c r="F392" s="5">
        <v>3</v>
      </c>
      <c r="G392" s="5">
        <v>3</v>
      </c>
      <c r="H392" s="7">
        <v>168.17</v>
      </c>
    </row>
    <row r="393" spans="1:8" x14ac:dyDescent="0.2">
      <c r="A393" s="3" t="s">
        <v>380</v>
      </c>
      <c r="B393" s="3" t="s">
        <v>429</v>
      </c>
      <c r="C393" s="3" t="s">
        <v>434</v>
      </c>
      <c r="D393" s="5">
        <v>2395</v>
      </c>
      <c r="E393" s="7">
        <v>3899.7</v>
      </c>
      <c r="F393" s="5">
        <v>477</v>
      </c>
      <c r="G393" s="5">
        <v>1348</v>
      </c>
      <c r="H393" s="7">
        <v>183.53</v>
      </c>
    </row>
    <row r="394" spans="1:8" x14ac:dyDescent="0.2">
      <c r="A394" s="3" t="s">
        <v>380</v>
      </c>
      <c r="B394" s="3" t="s">
        <v>429</v>
      </c>
      <c r="C394" s="3" t="s">
        <v>346</v>
      </c>
      <c r="D394" s="5">
        <v>177</v>
      </c>
      <c r="E394" s="7">
        <v>4874.43</v>
      </c>
      <c r="F394" s="5">
        <v>48</v>
      </c>
      <c r="G394" s="5">
        <v>133</v>
      </c>
      <c r="H394" s="7">
        <v>91.34</v>
      </c>
    </row>
    <row r="395" spans="1:8" x14ac:dyDescent="0.2">
      <c r="A395" s="3" t="s">
        <v>380</v>
      </c>
      <c r="B395" s="3" t="s">
        <v>429</v>
      </c>
      <c r="C395" s="3" t="s">
        <v>407</v>
      </c>
      <c r="D395" s="5">
        <v>1120</v>
      </c>
      <c r="E395" s="7">
        <v>4091.63</v>
      </c>
      <c r="F395" s="5">
        <v>323</v>
      </c>
      <c r="G395" s="5">
        <v>714</v>
      </c>
      <c r="H395" s="7">
        <v>270.73</v>
      </c>
    </row>
    <row r="396" spans="1:8" x14ac:dyDescent="0.2">
      <c r="A396" s="3" t="s">
        <v>380</v>
      </c>
      <c r="B396" s="3" t="s">
        <v>429</v>
      </c>
      <c r="C396" s="3" t="s">
        <v>435</v>
      </c>
      <c r="D396" s="5">
        <v>3213</v>
      </c>
      <c r="E396" s="7">
        <v>4347.91</v>
      </c>
      <c r="F396" s="5">
        <v>1033</v>
      </c>
      <c r="G396" s="5">
        <v>1354</v>
      </c>
      <c r="H396" s="7">
        <v>92.32</v>
      </c>
    </row>
    <row r="397" spans="1:8" x14ac:dyDescent="0.2">
      <c r="A397" s="3" t="s">
        <v>380</v>
      </c>
      <c r="B397" s="3" t="s">
        <v>429</v>
      </c>
      <c r="C397" s="3" t="s">
        <v>393</v>
      </c>
      <c r="D397" s="5">
        <v>993</v>
      </c>
      <c r="E397" s="7">
        <v>4558.9399999999996</v>
      </c>
      <c r="F397" s="5">
        <v>359</v>
      </c>
      <c r="G397" s="5">
        <v>644</v>
      </c>
      <c r="H397" s="7">
        <v>178.08</v>
      </c>
    </row>
    <row r="398" spans="1:8" x14ac:dyDescent="0.2">
      <c r="A398" s="3" t="s">
        <v>380</v>
      </c>
      <c r="B398" s="3" t="s">
        <v>429</v>
      </c>
      <c r="C398" s="3" t="s">
        <v>436</v>
      </c>
      <c r="D398" s="5">
        <v>1503</v>
      </c>
      <c r="E398" s="7">
        <v>4925.41</v>
      </c>
      <c r="F398" s="5">
        <v>368</v>
      </c>
      <c r="G398" s="5">
        <v>588</v>
      </c>
      <c r="H398" s="7">
        <v>74.52</v>
      </c>
    </row>
    <row r="399" spans="1:8" x14ac:dyDescent="0.2">
      <c r="A399" s="3" t="s">
        <v>380</v>
      </c>
      <c r="B399" s="3" t="s">
        <v>429</v>
      </c>
      <c r="C399" s="3" t="s">
        <v>409</v>
      </c>
      <c r="D399" s="5">
        <v>60</v>
      </c>
      <c r="E399" s="7">
        <v>5915.32</v>
      </c>
      <c r="F399" s="5">
        <v>34</v>
      </c>
      <c r="G399" s="5">
        <v>48</v>
      </c>
      <c r="H399" s="7">
        <v>255.02</v>
      </c>
    </row>
    <row r="400" spans="1:8" x14ac:dyDescent="0.2">
      <c r="A400" s="3" t="s">
        <v>380</v>
      </c>
      <c r="B400" s="3" t="s">
        <v>429</v>
      </c>
      <c r="C400" s="3" t="s">
        <v>437</v>
      </c>
      <c r="D400" s="5">
        <v>331</v>
      </c>
      <c r="E400" s="7">
        <v>4394.87</v>
      </c>
      <c r="F400" s="5">
        <v>27</v>
      </c>
      <c r="G400" s="5">
        <v>200</v>
      </c>
      <c r="H400" s="7">
        <v>33.130000000000003</v>
      </c>
    </row>
    <row r="401" spans="1:8" x14ac:dyDescent="0.2">
      <c r="A401" s="3" t="s">
        <v>380</v>
      </c>
      <c r="B401" s="3" t="s">
        <v>429</v>
      </c>
      <c r="C401" s="3" t="s">
        <v>438</v>
      </c>
      <c r="D401" s="5">
        <v>261</v>
      </c>
      <c r="E401" s="7">
        <v>4432.41</v>
      </c>
      <c r="F401" s="5">
        <v>42</v>
      </c>
      <c r="G401" s="5">
        <v>197</v>
      </c>
      <c r="H401" s="7">
        <v>210.49</v>
      </c>
    </row>
    <row r="402" spans="1:8" x14ac:dyDescent="0.2">
      <c r="A402" s="3" t="s">
        <v>380</v>
      </c>
      <c r="B402" s="3" t="s">
        <v>429</v>
      </c>
      <c r="C402" s="3" t="s">
        <v>410</v>
      </c>
      <c r="D402" s="5">
        <v>2307</v>
      </c>
      <c r="E402" s="7">
        <v>4260.8100000000004</v>
      </c>
      <c r="F402" s="5">
        <v>629</v>
      </c>
      <c r="G402" s="5">
        <v>1253</v>
      </c>
      <c r="H402" s="7">
        <v>132.91</v>
      </c>
    </row>
    <row r="403" spans="1:8" x14ac:dyDescent="0.2">
      <c r="A403" s="3" t="s">
        <v>380</v>
      </c>
      <c r="B403" s="3" t="s">
        <v>429</v>
      </c>
      <c r="C403" s="3" t="s">
        <v>439</v>
      </c>
      <c r="D403" s="5">
        <v>793</v>
      </c>
      <c r="E403" s="7">
        <v>4162.6000000000004</v>
      </c>
      <c r="F403" s="5">
        <v>323</v>
      </c>
      <c r="G403" s="5">
        <v>492</v>
      </c>
      <c r="H403" s="7">
        <v>49.74</v>
      </c>
    </row>
    <row r="404" spans="1:8" x14ac:dyDescent="0.2">
      <c r="A404" s="3" t="s">
        <v>380</v>
      </c>
      <c r="B404" s="3" t="s">
        <v>429</v>
      </c>
      <c r="C404" s="3" t="s">
        <v>411</v>
      </c>
      <c r="D404" s="5">
        <v>364</v>
      </c>
      <c r="E404" s="7">
        <v>4364.4399999999996</v>
      </c>
      <c r="F404" s="5">
        <v>116</v>
      </c>
      <c r="G404" s="5">
        <v>281</v>
      </c>
      <c r="H404" s="7">
        <v>150.66</v>
      </c>
    </row>
    <row r="405" spans="1:8" x14ac:dyDescent="0.2">
      <c r="A405" s="3" t="s">
        <v>380</v>
      </c>
      <c r="B405" s="3" t="s">
        <v>429</v>
      </c>
      <c r="C405" s="3" t="s">
        <v>412</v>
      </c>
      <c r="D405" s="5">
        <v>56</v>
      </c>
      <c r="E405" s="7">
        <v>4410.88</v>
      </c>
      <c r="F405" s="5">
        <v>32</v>
      </c>
      <c r="G405" s="5">
        <v>45</v>
      </c>
      <c r="H405" s="7">
        <v>173.29</v>
      </c>
    </row>
    <row r="406" spans="1:8" hidden="1" x14ac:dyDescent="0.2">
      <c r="A406" t="s">
        <v>380</v>
      </c>
      <c r="B406" t="s">
        <v>429</v>
      </c>
    </row>
    <row r="407" spans="1:8" x14ac:dyDescent="0.2">
      <c r="A407" s="3" t="s">
        <v>380</v>
      </c>
      <c r="B407" s="3" t="s">
        <v>440</v>
      </c>
      <c r="C407" s="3" t="s">
        <v>441</v>
      </c>
      <c r="D407" s="5">
        <v>67</v>
      </c>
      <c r="E407" s="7">
        <v>6467.84</v>
      </c>
      <c r="F407" s="5">
        <v>9</v>
      </c>
      <c r="G407" s="5">
        <v>61</v>
      </c>
      <c r="H407" s="7">
        <v>280.77999999999997</v>
      </c>
    </row>
    <row r="408" spans="1:8" x14ac:dyDescent="0.2">
      <c r="A408" s="3" t="s">
        <v>380</v>
      </c>
      <c r="B408" s="3" t="s">
        <v>440</v>
      </c>
      <c r="C408" s="3" t="s">
        <v>442</v>
      </c>
      <c r="D408" s="5">
        <v>224</v>
      </c>
      <c r="E408" s="7">
        <v>6664.52</v>
      </c>
      <c r="F408" s="5">
        <v>18</v>
      </c>
      <c r="G408" s="5">
        <v>204</v>
      </c>
      <c r="H408" s="7">
        <v>192.83</v>
      </c>
    </row>
    <row r="409" spans="1:8" x14ac:dyDescent="0.2">
      <c r="A409" s="3" t="s">
        <v>380</v>
      </c>
      <c r="B409" s="3" t="s">
        <v>440</v>
      </c>
      <c r="C409" s="3" t="s">
        <v>443</v>
      </c>
      <c r="D409" s="5">
        <v>1362</v>
      </c>
      <c r="E409" s="7">
        <v>7145.63</v>
      </c>
      <c r="F409" s="5">
        <v>249</v>
      </c>
      <c r="G409" s="5">
        <v>1084</v>
      </c>
      <c r="H409" s="7">
        <v>847.27</v>
      </c>
    </row>
    <row r="410" spans="1:8" x14ac:dyDescent="0.2">
      <c r="A410" s="3" t="s">
        <v>380</v>
      </c>
      <c r="B410" s="3" t="s">
        <v>440</v>
      </c>
      <c r="C410" s="3" t="s">
        <v>444</v>
      </c>
      <c r="D410" s="5">
        <v>593</v>
      </c>
      <c r="E410" s="7">
        <v>6588.56</v>
      </c>
      <c r="F410" s="5">
        <v>80</v>
      </c>
      <c r="G410" s="5">
        <v>444</v>
      </c>
      <c r="H410" s="7">
        <v>280.82</v>
      </c>
    </row>
    <row r="411" spans="1:8" x14ac:dyDescent="0.2">
      <c r="A411" s="3" t="s">
        <v>380</v>
      </c>
      <c r="B411" s="3" t="s">
        <v>440</v>
      </c>
      <c r="C411" s="3" t="s">
        <v>445</v>
      </c>
      <c r="D411" s="5">
        <v>1621</v>
      </c>
      <c r="E411" s="7">
        <v>4864.29</v>
      </c>
      <c r="F411" s="5">
        <v>331</v>
      </c>
      <c r="G411" s="5">
        <v>1033</v>
      </c>
      <c r="H411" s="7">
        <v>258.63</v>
      </c>
    </row>
    <row r="412" spans="1:8" x14ac:dyDescent="0.2">
      <c r="A412" s="3" t="s">
        <v>380</v>
      </c>
      <c r="B412" s="3" t="s">
        <v>440</v>
      </c>
      <c r="C412" s="3" t="s">
        <v>446</v>
      </c>
      <c r="D412" s="5">
        <v>876</v>
      </c>
      <c r="E412" s="7">
        <v>4335.57</v>
      </c>
      <c r="F412" s="5">
        <v>180</v>
      </c>
      <c r="G412" s="5">
        <v>700</v>
      </c>
      <c r="H412" s="7">
        <v>555.15</v>
      </c>
    </row>
    <row r="413" spans="1:8" x14ac:dyDescent="0.2">
      <c r="A413" s="3" t="s">
        <v>380</v>
      </c>
      <c r="B413" s="3" t="s">
        <v>440</v>
      </c>
      <c r="C413" s="3" t="s">
        <v>447</v>
      </c>
      <c r="D413" s="5">
        <v>73</v>
      </c>
      <c r="E413" s="7">
        <v>2818.42</v>
      </c>
      <c r="F413" s="5">
        <v>16</v>
      </c>
      <c r="G413" s="5">
        <v>64</v>
      </c>
      <c r="H413" s="7">
        <v>179.26</v>
      </c>
    </row>
    <row r="414" spans="1:8" x14ac:dyDescent="0.2">
      <c r="A414" s="3" t="s">
        <v>380</v>
      </c>
      <c r="B414" s="3" t="s">
        <v>440</v>
      </c>
      <c r="C414" s="3" t="s">
        <v>448</v>
      </c>
      <c r="D414" s="5">
        <v>7</v>
      </c>
      <c r="E414" s="7">
        <v>15216.72</v>
      </c>
      <c r="F414" s="5">
        <v>1</v>
      </c>
      <c r="G414" s="5">
        <v>7</v>
      </c>
      <c r="H414" s="7">
        <v>2298.58</v>
      </c>
    </row>
    <row r="415" spans="1:8" x14ac:dyDescent="0.2">
      <c r="A415" s="3" t="s">
        <v>380</v>
      </c>
      <c r="B415" s="3" t="s">
        <v>440</v>
      </c>
      <c r="C415" s="3" t="s">
        <v>449</v>
      </c>
      <c r="D415" s="5">
        <v>846</v>
      </c>
      <c r="E415" s="7">
        <v>5727.72</v>
      </c>
      <c r="F415" s="5">
        <v>142</v>
      </c>
      <c r="G415" s="5">
        <v>623</v>
      </c>
      <c r="H415" s="7">
        <v>289.02</v>
      </c>
    </row>
    <row r="416" spans="1:8" x14ac:dyDescent="0.2">
      <c r="A416" s="3" t="s">
        <v>380</v>
      </c>
      <c r="B416" s="3" t="s">
        <v>440</v>
      </c>
      <c r="C416" s="3" t="s">
        <v>450</v>
      </c>
      <c r="D416" s="5">
        <v>1400</v>
      </c>
      <c r="E416" s="7">
        <v>5783.39</v>
      </c>
      <c r="F416" s="5">
        <v>73</v>
      </c>
      <c r="G416" s="5">
        <v>563</v>
      </c>
      <c r="H416" s="7">
        <v>108.06</v>
      </c>
    </row>
    <row r="417" spans="1:8" x14ac:dyDescent="0.2">
      <c r="A417" s="3" t="s">
        <v>380</v>
      </c>
      <c r="B417" s="3" t="s">
        <v>440</v>
      </c>
      <c r="C417" s="3" t="s">
        <v>451</v>
      </c>
      <c r="D417" s="5">
        <v>1027</v>
      </c>
      <c r="E417" s="7">
        <v>3623.99</v>
      </c>
      <c r="F417" s="5">
        <v>176</v>
      </c>
      <c r="G417" s="5">
        <v>790</v>
      </c>
      <c r="H417" s="7">
        <v>118.57</v>
      </c>
    </row>
    <row r="418" spans="1:8" x14ac:dyDescent="0.2">
      <c r="A418" s="3" t="s">
        <v>380</v>
      </c>
      <c r="B418" s="3" t="s">
        <v>440</v>
      </c>
      <c r="C418" s="3" t="s">
        <v>452</v>
      </c>
      <c r="D418" s="5">
        <v>183</v>
      </c>
      <c r="E418" s="7">
        <v>6501.8</v>
      </c>
      <c r="F418" s="5">
        <v>58</v>
      </c>
      <c r="G418" s="5">
        <v>134</v>
      </c>
      <c r="H418" s="7">
        <v>112.82</v>
      </c>
    </row>
    <row r="419" spans="1:8" x14ac:dyDescent="0.2">
      <c r="A419" s="3" t="s">
        <v>453</v>
      </c>
      <c r="B419" s="3" t="s">
        <v>315</v>
      </c>
      <c r="C419" s="3" t="s">
        <v>315</v>
      </c>
      <c r="D419" s="5">
        <v>1</v>
      </c>
      <c r="E419" s="7">
        <v>49</v>
      </c>
      <c r="F419" s="5">
        <v>1</v>
      </c>
      <c r="G419" s="5">
        <v>1</v>
      </c>
      <c r="H419" s="7">
        <v>0</v>
      </c>
    </row>
    <row r="420" spans="1:8" x14ac:dyDescent="0.2">
      <c r="A420" s="3" t="s">
        <v>453</v>
      </c>
      <c r="B420" s="3" t="s">
        <v>454</v>
      </c>
      <c r="C420" s="3" t="s">
        <v>454</v>
      </c>
      <c r="D420" s="5">
        <v>2</v>
      </c>
      <c r="E420" s="7">
        <v>4670</v>
      </c>
      <c r="F420" s="5">
        <v>2</v>
      </c>
      <c r="G420" s="5">
        <v>2</v>
      </c>
      <c r="H420" s="7">
        <v>150.41999999999999</v>
      </c>
    </row>
    <row r="421" spans="1:8" x14ac:dyDescent="0.2">
      <c r="A421" s="3" t="s">
        <v>453</v>
      </c>
      <c r="B421" s="3" t="s">
        <v>455</v>
      </c>
      <c r="C421" s="3" t="s">
        <v>456</v>
      </c>
      <c r="D421" s="5">
        <v>19</v>
      </c>
      <c r="E421" s="7">
        <v>2044.95</v>
      </c>
      <c r="F421" s="5">
        <v>4</v>
      </c>
      <c r="G421" s="5">
        <v>11</v>
      </c>
      <c r="H421" s="7">
        <v>346.74</v>
      </c>
    </row>
    <row r="422" spans="1:8" x14ac:dyDescent="0.2">
      <c r="A422" s="3" t="s">
        <v>453</v>
      </c>
      <c r="B422" s="3" t="s">
        <v>455</v>
      </c>
      <c r="C422" s="3" t="s">
        <v>457</v>
      </c>
      <c r="D422" s="5">
        <v>11</v>
      </c>
      <c r="E422" s="7">
        <v>2555.73</v>
      </c>
      <c r="F422" s="5">
        <v>5</v>
      </c>
      <c r="G422" s="5">
        <v>7</v>
      </c>
      <c r="H422" s="7">
        <v>26.03</v>
      </c>
    </row>
    <row r="423" spans="1:8" x14ac:dyDescent="0.2">
      <c r="A423" s="3" t="s">
        <v>453</v>
      </c>
      <c r="B423" s="3" t="s">
        <v>455</v>
      </c>
      <c r="C423" s="3" t="s">
        <v>458</v>
      </c>
      <c r="D423" s="5">
        <v>24</v>
      </c>
      <c r="E423" s="7">
        <v>1703.79</v>
      </c>
      <c r="F423" s="5">
        <v>5</v>
      </c>
      <c r="G423" s="5">
        <v>20</v>
      </c>
      <c r="H423" s="7">
        <v>147.35</v>
      </c>
    </row>
    <row r="424" spans="1:8" x14ac:dyDescent="0.2">
      <c r="A424" s="3" t="s">
        <v>453</v>
      </c>
      <c r="B424" s="3" t="s">
        <v>455</v>
      </c>
      <c r="C424" s="3" t="s">
        <v>459</v>
      </c>
      <c r="D424" s="5">
        <v>7</v>
      </c>
      <c r="E424" s="7">
        <v>3634.43</v>
      </c>
      <c r="F424" s="5">
        <v>1</v>
      </c>
      <c r="G424" s="5">
        <v>7</v>
      </c>
      <c r="H424" s="7">
        <v>34.270000000000003</v>
      </c>
    </row>
    <row r="425" spans="1:8" x14ac:dyDescent="0.2">
      <c r="A425" s="3" t="s">
        <v>453</v>
      </c>
      <c r="B425" s="3" t="s">
        <v>455</v>
      </c>
      <c r="C425" s="3" t="s">
        <v>460</v>
      </c>
      <c r="D425" s="5">
        <v>7</v>
      </c>
      <c r="E425" s="7">
        <v>5215.57</v>
      </c>
      <c r="F425" s="5">
        <v>4</v>
      </c>
      <c r="G425" s="5">
        <v>7</v>
      </c>
      <c r="H425" s="7">
        <v>112.18</v>
      </c>
    </row>
    <row r="426" spans="1:8" x14ac:dyDescent="0.2">
      <c r="A426" s="3" t="s">
        <v>453</v>
      </c>
      <c r="B426" s="3" t="s">
        <v>461</v>
      </c>
      <c r="C426" s="3" t="s">
        <v>461</v>
      </c>
      <c r="D426" s="5">
        <v>2</v>
      </c>
      <c r="E426" s="7">
        <v>2101.5</v>
      </c>
      <c r="F426" s="5">
        <v>2</v>
      </c>
      <c r="G426" s="5">
        <v>2</v>
      </c>
      <c r="H426" s="7">
        <v>108.76</v>
      </c>
    </row>
    <row r="427" spans="1:8" x14ac:dyDescent="0.2">
      <c r="A427" s="3" t="s">
        <v>453</v>
      </c>
      <c r="B427" s="3" t="s">
        <v>462</v>
      </c>
      <c r="C427" s="3" t="s">
        <v>463</v>
      </c>
      <c r="D427" s="5">
        <v>1</v>
      </c>
      <c r="E427" s="7">
        <v>0</v>
      </c>
      <c r="F427" s="5">
        <v>1</v>
      </c>
      <c r="G427" s="5">
        <v>1</v>
      </c>
      <c r="H427" s="7">
        <v>94</v>
      </c>
    </row>
    <row r="428" spans="1:8" x14ac:dyDescent="0.2">
      <c r="A428" s="3" t="s">
        <v>453</v>
      </c>
      <c r="B428" s="3" t="s">
        <v>464</v>
      </c>
      <c r="C428" s="3" t="s">
        <v>465</v>
      </c>
      <c r="D428" s="5">
        <v>8</v>
      </c>
      <c r="E428" s="7">
        <v>3023.62</v>
      </c>
      <c r="F428" s="5">
        <v>1</v>
      </c>
      <c r="G428" s="5">
        <v>8</v>
      </c>
      <c r="H428" s="7">
        <v>503.4</v>
      </c>
    </row>
    <row r="429" spans="1:8" x14ac:dyDescent="0.2">
      <c r="A429" s="3" t="s">
        <v>466</v>
      </c>
      <c r="B429" s="3" t="s">
        <v>467</v>
      </c>
      <c r="C429" s="3" t="s">
        <v>468</v>
      </c>
      <c r="D429" s="5">
        <v>32</v>
      </c>
      <c r="E429" s="7">
        <v>1749.53</v>
      </c>
      <c r="F429" s="5">
        <v>20</v>
      </c>
      <c r="G429" s="5">
        <v>19</v>
      </c>
      <c r="H429" s="7">
        <v>40.700000000000003</v>
      </c>
    </row>
    <row r="430" spans="1:8" x14ac:dyDescent="0.2">
      <c r="A430" s="3" t="s">
        <v>466</v>
      </c>
      <c r="B430" s="3" t="s">
        <v>467</v>
      </c>
      <c r="C430" s="3" t="s">
        <v>469</v>
      </c>
      <c r="D430" s="5">
        <v>19</v>
      </c>
      <c r="E430" s="7">
        <v>1955.63</v>
      </c>
      <c r="F430" s="5">
        <v>17</v>
      </c>
      <c r="G430" s="5">
        <v>14</v>
      </c>
      <c r="H430" s="7">
        <v>64.7</v>
      </c>
    </row>
    <row r="431" spans="1:8" x14ac:dyDescent="0.2">
      <c r="A431" s="3" t="s">
        <v>466</v>
      </c>
      <c r="B431" s="3" t="s">
        <v>470</v>
      </c>
      <c r="C431" s="3" t="s">
        <v>471</v>
      </c>
      <c r="D431" s="5">
        <v>135</v>
      </c>
      <c r="E431" s="7">
        <v>2128.4699999999998</v>
      </c>
      <c r="F431" s="5">
        <v>74</v>
      </c>
      <c r="G431" s="5">
        <v>53</v>
      </c>
      <c r="H431" s="7">
        <v>56.93</v>
      </c>
    </row>
    <row r="432" spans="1:8" x14ac:dyDescent="0.2">
      <c r="A432" s="3" t="s">
        <v>466</v>
      </c>
      <c r="B432" s="3" t="s">
        <v>470</v>
      </c>
      <c r="C432" s="3" t="s">
        <v>472</v>
      </c>
      <c r="D432" s="5">
        <v>22</v>
      </c>
      <c r="E432" s="7">
        <v>2249.0500000000002</v>
      </c>
      <c r="F432" s="5">
        <v>13</v>
      </c>
      <c r="G432" s="5">
        <v>15</v>
      </c>
      <c r="H432" s="7">
        <v>97.89</v>
      </c>
    </row>
    <row r="433" spans="1:8" x14ac:dyDescent="0.2">
      <c r="A433" s="3" t="s">
        <v>466</v>
      </c>
      <c r="B433" s="3" t="s">
        <v>473</v>
      </c>
      <c r="C433" s="3" t="s">
        <v>474</v>
      </c>
      <c r="D433" s="5">
        <v>150</v>
      </c>
      <c r="E433" s="7">
        <v>3209.71</v>
      </c>
      <c r="F433" s="5">
        <v>37</v>
      </c>
      <c r="G433" s="5">
        <v>61</v>
      </c>
      <c r="H433" s="7">
        <v>13.18</v>
      </c>
    </row>
    <row r="434" spans="1:8" x14ac:dyDescent="0.2">
      <c r="A434" s="3" t="s">
        <v>466</v>
      </c>
      <c r="B434" s="3" t="s">
        <v>473</v>
      </c>
      <c r="C434" s="3" t="s">
        <v>475</v>
      </c>
      <c r="D434" s="5">
        <v>4137</v>
      </c>
      <c r="E434" s="7">
        <v>2827.98</v>
      </c>
      <c r="F434" s="5">
        <v>815</v>
      </c>
      <c r="G434" s="5">
        <v>1180</v>
      </c>
      <c r="H434" s="7">
        <v>-3.83</v>
      </c>
    </row>
    <row r="435" spans="1:8" x14ac:dyDescent="0.2">
      <c r="A435" s="3" t="s">
        <v>466</v>
      </c>
      <c r="B435" s="3" t="s">
        <v>473</v>
      </c>
      <c r="C435" s="3" t="s">
        <v>476</v>
      </c>
      <c r="D435" s="5">
        <v>789</v>
      </c>
      <c r="E435" s="7">
        <v>2819.41</v>
      </c>
      <c r="F435" s="5">
        <v>125</v>
      </c>
      <c r="G435" s="5">
        <v>581</v>
      </c>
      <c r="H435" s="7">
        <v>48.21</v>
      </c>
    </row>
    <row r="436" spans="1:8" x14ac:dyDescent="0.2">
      <c r="A436" s="3" t="s">
        <v>466</v>
      </c>
      <c r="B436" s="3" t="s">
        <v>473</v>
      </c>
      <c r="C436" s="3" t="s">
        <v>477</v>
      </c>
      <c r="D436" s="5">
        <v>14</v>
      </c>
      <c r="E436" s="7">
        <v>655.64</v>
      </c>
      <c r="F436" s="5">
        <v>8</v>
      </c>
      <c r="G436" s="5">
        <v>12</v>
      </c>
      <c r="H436" s="7">
        <v>115.87</v>
      </c>
    </row>
    <row r="437" spans="1:8" x14ac:dyDescent="0.2">
      <c r="A437" s="3" t="s">
        <v>466</v>
      </c>
      <c r="B437" s="3" t="s">
        <v>473</v>
      </c>
      <c r="C437" s="3" t="s">
        <v>472</v>
      </c>
      <c r="D437" s="5">
        <v>208</v>
      </c>
      <c r="E437" s="7">
        <v>2891.12</v>
      </c>
      <c r="F437" s="5">
        <v>98</v>
      </c>
      <c r="G437" s="5">
        <v>140</v>
      </c>
      <c r="H437" s="7">
        <v>160.6</v>
      </c>
    </row>
    <row r="438" spans="1:8" x14ac:dyDescent="0.2">
      <c r="A438" s="3" t="s">
        <v>466</v>
      </c>
      <c r="B438" s="3" t="s">
        <v>478</v>
      </c>
      <c r="C438" s="3" t="s">
        <v>479</v>
      </c>
      <c r="D438" s="5">
        <v>31</v>
      </c>
      <c r="E438" s="7">
        <v>2342.65</v>
      </c>
      <c r="F438" s="5">
        <v>25</v>
      </c>
      <c r="G438" s="5">
        <v>24</v>
      </c>
      <c r="H438" s="7">
        <v>57.53</v>
      </c>
    </row>
    <row r="439" spans="1:8" x14ac:dyDescent="0.2">
      <c r="A439" s="3" t="s">
        <v>466</v>
      </c>
      <c r="B439" s="3" t="s">
        <v>478</v>
      </c>
      <c r="C439" s="3" t="s">
        <v>472</v>
      </c>
      <c r="D439" s="5">
        <v>15</v>
      </c>
      <c r="E439" s="7">
        <v>2947.2</v>
      </c>
      <c r="F439" s="5">
        <v>11</v>
      </c>
      <c r="G439" s="5">
        <v>13</v>
      </c>
      <c r="H439" s="7">
        <v>35.33</v>
      </c>
    </row>
    <row r="440" spans="1:8" x14ac:dyDescent="0.2">
      <c r="A440" s="3" t="s">
        <v>466</v>
      </c>
      <c r="B440" s="3" t="s">
        <v>480</v>
      </c>
      <c r="C440" s="3" t="s">
        <v>481</v>
      </c>
      <c r="D440" s="5">
        <v>37</v>
      </c>
      <c r="E440" s="7">
        <v>2009.99</v>
      </c>
      <c r="F440" s="5">
        <v>27</v>
      </c>
      <c r="G440" s="5">
        <v>23</v>
      </c>
      <c r="H440" s="7">
        <v>27.37</v>
      </c>
    </row>
    <row r="441" spans="1:8" x14ac:dyDescent="0.2">
      <c r="A441" s="3" t="s">
        <v>466</v>
      </c>
      <c r="B441" s="3" t="s">
        <v>480</v>
      </c>
      <c r="C441" s="3" t="s">
        <v>482</v>
      </c>
      <c r="D441" s="5">
        <v>11</v>
      </c>
      <c r="E441" s="7">
        <v>3097.82</v>
      </c>
      <c r="F441" s="5">
        <v>9</v>
      </c>
      <c r="G441" s="5">
        <v>7</v>
      </c>
      <c r="H441" s="7">
        <v>19.73</v>
      </c>
    </row>
    <row r="442" spans="1:8" x14ac:dyDescent="0.2">
      <c r="A442" s="3" t="s">
        <v>466</v>
      </c>
      <c r="B442" s="3" t="s">
        <v>483</v>
      </c>
      <c r="C442" s="3" t="s">
        <v>484</v>
      </c>
      <c r="D442" s="5">
        <v>309</v>
      </c>
      <c r="E442" s="7">
        <v>4056.78</v>
      </c>
      <c r="F442" s="5">
        <v>133</v>
      </c>
      <c r="G442" s="5">
        <v>102</v>
      </c>
      <c r="H442" s="7">
        <v>26.69</v>
      </c>
    </row>
    <row r="443" spans="1:8" x14ac:dyDescent="0.2">
      <c r="A443" s="3" t="s">
        <v>466</v>
      </c>
      <c r="B443" s="3" t="s">
        <v>483</v>
      </c>
      <c r="C443" s="3" t="s">
        <v>485</v>
      </c>
      <c r="D443" s="5">
        <v>1077</v>
      </c>
      <c r="E443" s="7">
        <v>3459.09</v>
      </c>
      <c r="F443" s="5">
        <v>467</v>
      </c>
      <c r="G443" s="5">
        <v>501</v>
      </c>
      <c r="H443" s="7">
        <v>-62.36</v>
      </c>
    </row>
    <row r="444" spans="1:8" x14ac:dyDescent="0.2">
      <c r="A444" s="3" t="s">
        <v>466</v>
      </c>
      <c r="B444" s="3" t="s">
        <v>483</v>
      </c>
      <c r="C444" s="3" t="s">
        <v>486</v>
      </c>
      <c r="D444" s="5">
        <v>30</v>
      </c>
      <c r="E444" s="7">
        <v>2381.5700000000002</v>
      </c>
      <c r="F444" s="5">
        <v>15</v>
      </c>
      <c r="G444" s="5">
        <v>24</v>
      </c>
      <c r="H444" s="7">
        <v>202.83</v>
      </c>
    </row>
    <row r="445" spans="1:8" x14ac:dyDescent="0.2">
      <c r="A445" s="3" t="s">
        <v>466</v>
      </c>
      <c r="B445" s="3" t="s">
        <v>483</v>
      </c>
      <c r="C445" s="3" t="s">
        <v>477</v>
      </c>
      <c r="D445" s="5">
        <v>51</v>
      </c>
      <c r="E445" s="7">
        <v>1812.31</v>
      </c>
      <c r="F445" s="5">
        <v>39</v>
      </c>
      <c r="G445" s="5">
        <v>35</v>
      </c>
      <c r="H445" s="7">
        <v>84.42</v>
      </c>
    </row>
    <row r="446" spans="1:8" x14ac:dyDescent="0.2">
      <c r="A446" s="3" t="s">
        <v>466</v>
      </c>
      <c r="B446" s="3" t="s">
        <v>483</v>
      </c>
      <c r="C446" s="3" t="s">
        <v>472</v>
      </c>
      <c r="D446" s="5">
        <v>84</v>
      </c>
      <c r="E446" s="7">
        <v>4339.24</v>
      </c>
      <c r="F446" s="5">
        <v>67</v>
      </c>
      <c r="G446" s="5">
        <v>50</v>
      </c>
      <c r="H446" s="7">
        <v>90.83</v>
      </c>
    </row>
    <row r="447" spans="1:8" x14ac:dyDescent="0.2">
      <c r="A447" s="3" t="s">
        <v>466</v>
      </c>
      <c r="B447" s="3" t="s">
        <v>483</v>
      </c>
      <c r="C447" s="3" t="s">
        <v>487</v>
      </c>
      <c r="D447" s="5">
        <v>18</v>
      </c>
      <c r="E447" s="7">
        <v>2215.7199999999998</v>
      </c>
      <c r="F447" s="5">
        <v>12</v>
      </c>
      <c r="G447" s="5">
        <v>14</v>
      </c>
      <c r="H447" s="7">
        <v>89.58</v>
      </c>
    </row>
    <row r="448" spans="1:8" x14ac:dyDescent="0.2">
      <c r="A448" s="3" t="s">
        <v>466</v>
      </c>
      <c r="B448" s="3" t="s">
        <v>488</v>
      </c>
      <c r="C448" s="3" t="s">
        <v>489</v>
      </c>
      <c r="D448" s="5">
        <v>10</v>
      </c>
      <c r="E448" s="7">
        <v>4553.7</v>
      </c>
      <c r="F448" s="5">
        <v>10</v>
      </c>
      <c r="G448" s="5">
        <v>5</v>
      </c>
      <c r="H448" s="7">
        <v>114.27</v>
      </c>
    </row>
    <row r="449" spans="1:8" x14ac:dyDescent="0.2">
      <c r="A449" s="3" t="s">
        <v>466</v>
      </c>
      <c r="B449" s="3" t="s">
        <v>488</v>
      </c>
      <c r="C449" s="3" t="s">
        <v>472</v>
      </c>
      <c r="D449" s="5">
        <v>1</v>
      </c>
      <c r="E449" s="7">
        <v>601</v>
      </c>
      <c r="F449" s="5">
        <v>1</v>
      </c>
      <c r="G449" s="5">
        <v>1</v>
      </c>
      <c r="H449" s="7">
        <v>33.200000000000003</v>
      </c>
    </row>
    <row r="450" spans="1:8" x14ac:dyDescent="0.2">
      <c r="A450" s="3" t="s">
        <v>466</v>
      </c>
      <c r="B450" s="3" t="s">
        <v>490</v>
      </c>
      <c r="C450" s="3" t="s">
        <v>491</v>
      </c>
      <c r="D450" s="5">
        <v>1</v>
      </c>
      <c r="E450" s="7">
        <v>2311</v>
      </c>
      <c r="F450" s="5">
        <v>1</v>
      </c>
      <c r="G450" s="5">
        <v>1</v>
      </c>
      <c r="H450" s="7">
        <v>8.4499999999999993</v>
      </c>
    </row>
    <row r="451" spans="1:8" x14ac:dyDescent="0.2">
      <c r="A451" s="3" t="s">
        <v>466</v>
      </c>
      <c r="B451" s="3" t="s">
        <v>490</v>
      </c>
      <c r="C451" s="3" t="s">
        <v>492</v>
      </c>
      <c r="D451" s="5">
        <v>3</v>
      </c>
      <c r="E451" s="7">
        <v>8445</v>
      </c>
      <c r="F451" s="5">
        <v>1</v>
      </c>
      <c r="G451" s="5">
        <v>3</v>
      </c>
      <c r="H451" s="7">
        <v>-229.77</v>
      </c>
    </row>
    <row r="452" spans="1:8" x14ac:dyDescent="0.2">
      <c r="A452" s="3" t="s">
        <v>493</v>
      </c>
      <c r="B452" s="3" t="s">
        <v>315</v>
      </c>
      <c r="C452" s="3" t="s">
        <v>494</v>
      </c>
      <c r="D452" s="5">
        <v>2578</v>
      </c>
      <c r="E452" s="7">
        <v>4204.1899999999996</v>
      </c>
      <c r="F452" s="5">
        <v>113</v>
      </c>
      <c r="G452" s="5">
        <v>1289</v>
      </c>
      <c r="H452" s="7">
        <v>54.11</v>
      </c>
    </row>
    <row r="453" spans="1:8" x14ac:dyDescent="0.2">
      <c r="A453" s="3" t="s">
        <v>493</v>
      </c>
      <c r="B453" s="3" t="s">
        <v>315</v>
      </c>
      <c r="C453" s="3" t="s">
        <v>495</v>
      </c>
      <c r="D453" s="5">
        <v>76</v>
      </c>
      <c r="E453" s="7">
        <v>4516.03</v>
      </c>
      <c r="F453" s="5">
        <v>4</v>
      </c>
      <c r="G453" s="5">
        <v>71</v>
      </c>
      <c r="H453" s="7">
        <v>136.01</v>
      </c>
    </row>
    <row r="454" spans="1:8" x14ac:dyDescent="0.2">
      <c r="A454" s="3" t="s">
        <v>493</v>
      </c>
      <c r="B454" s="3" t="s">
        <v>315</v>
      </c>
      <c r="C454" s="3" t="s">
        <v>496</v>
      </c>
      <c r="D454" s="5">
        <v>1123</v>
      </c>
      <c r="E454" s="7">
        <v>5284.53</v>
      </c>
      <c r="F454" s="5">
        <v>49</v>
      </c>
      <c r="G454" s="5">
        <v>749</v>
      </c>
      <c r="H454" s="7">
        <v>44.77</v>
      </c>
    </row>
    <row r="455" spans="1:8" x14ac:dyDescent="0.2">
      <c r="A455" s="3" t="s">
        <v>493</v>
      </c>
      <c r="B455" s="3" t="s">
        <v>315</v>
      </c>
      <c r="C455" s="3" t="s">
        <v>497</v>
      </c>
      <c r="D455" s="5">
        <v>797</v>
      </c>
      <c r="E455" s="7">
        <v>3612.49</v>
      </c>
      <c r="F455" s="5">
        <v>68</v>
      </c>
      <c r="G455" s="5">
        <v>691</v>
      </c>
      <c r="H455" s="7">
        <v>102.05</v>
      </c>
    </row>
    <row r="456" spans="1:8" x14ac:dyDescent="0.2">
      <c r="A456" s="3" t="s">
        <v>493</v>
      </c>
      <c r="B456" s="3" t="s">
        <v>315</v>
      </c>
      <c r="C456" s="3" t="s">
        <v>498</v>
      </c>
      <c r="D456" s="5">
        <v>1973</v>
      </c>
      <c r="E456" s="7">
        <v>4588.09</v>
      </c>
      <c r="F456" s="5">
        <v>179</v>
      </c>
      <c r="G456" s="5">
        <v>1278</v>
      </c>
      <c r="H456" s="7">
        <v>139.94999999999999</v>
      </c>
    </row>
    <row r="457" spans="1:8" x14ac:dyDescent="0.2">
      <c r="A457" s="3" t="s">
        <v>493</v>
      </c>
      <c r="B457" s="3" t="s">
        <v>315</v>
      </c>
      <c r="C457" s="3" t="s">
        <v>499</v>
      </c>
      <c r="D457" s="5">
        <v>1569</v>
      </c>
      <c r="E457" s="7">
        <v>3727.71</v>
      </c>
      <c r="F457" s="5">
        <v>121</v>
      </c>
      <c r="G457" s="5">
        <v>1111</v>
      </c>
      <c r="H457" s="7">
        <v>53.37</v>
      </c>
    </row>
    <row r="458" spans="1:8" x14ac:dyDescent="0.2">
      <c r="A458" s="3" t="s">
        <v>493</v>
      </c>
      <c r="B458" s="3" t="s">
        <v>315</v>
      </c>
      <c r="C458" s="3" t="s">
        <v>500</v>
      </c>
      <c r="D458" s="5">
        <v>2291</v>
      </c>
      <c r="E458" s="7">
        <v>4000.85</v>
      </c>
      <c r="F458" s="5">
        <v>146</v>
      </c>
      <c r="G458" s="5">
        <v>1493</v>
      </c>
      <c r="H458" s="7">
        <v>52.47</v>
      </c>
    </row>
    <row r="459" spans="1:8" x14ac:dyDescent="0.2">
      <c r="A459" s="3" t="s">
        <v>493</v>
      </c>
      <c r="B459" s="3" t="s">
        <v>315</v>
      </c>
      <c r="C459" s="3" t="s">
        <v>501</v>
      </c>
      <c r="D459" s="5">
        <v>1015</v>
      </c>
      <c r="E459" s="7">
        <v>5280.19</v>
      </c>
      <c r="F459" s="5">
        <v>59</v>
      </c>
      <c r="G459" s="5">
        <v>852</v>
      </c>
      <c r="H459" s="7">
        <v>87.34</v>
      </c>
    </row>
    <row r="460" spans="1:8" x14ac:dyDescent="0.2">
      <c r="A460" s="3" t="s">
        <v>493</v>
      </c>
      <c r="B460" s="3" t="s">
        <v>502</v>
      </c>
      <c r="C460" s="3" t="s">
        <v>503</v>
      </c>
      <c r="D460" s="5">
        <v>521</v>
      </c>
      <c r="E460" s="7">
        <v>4065.26</v>
      </c>
      <c r="F460" s="5">
        <v>46</v>
      </c>
      <c r="G460" s="5">
        <v>441</v>
      </c>
      <c r="H460" s="7">
        <v>68.22</v>
      </c>
    </row>
    <row r="461" spans="1:8" x14ac:dyDescent="0.2">
      <c r="A461" s="3" t="s">
        <v>493</v>
      </c>
      <c r="B461" s="3" t="s">
        <v>502</v>
      </c>
      <c r="C461" s="3" t="s">
        <v>504</v>
      </c>
      <c r="D461" s="5">
        <v>4402</v>
      </c>
      <c r="E461" s="7">
        <v>3613.24</v>
      </c>
      <c r="F461" s="5">
        <v>347</v>
      </c>
      <c r="G461" s="5">
        <v>3105</v>
      </c>
      <c r="H461" s="7">
        <v>90</v>
      </c>
    </row>
    <row r="462" spans="1:8" hidden="1" x14ac:dyDescent="0.2">
      <c r="A462" t="s">
        <v>493</v>
      </c>
      <c r="B462" t="s">
        <v>505</v>
      </c>
    </row>
    <row r="463" spans="1:8" x14ac:dyDescent="0.2">
      <c r="A463" s="3" t="s">
        <v>493</v>
      </c>
      <c r="B463" s="3" t="s">
        <v>455</v>
      </c>
      <c r="C463" s="3" t="s">
        <v>506</v>
      </c>
      <c r="D463" s="5">
        <v>843</v>
      </c>
      <c r="E463" s="7">
        <v>4645.21</v>
      </c>
      <c r="F463" s="5">
        <v>43</v>
      </c>
      <c r="G463" s="5">
        <v>715</v>
      </c>
      <c r="H463" s="7">
        <v>33.94</v>
      </c>
    </row>
    <row r="464" spans="1:8" x14ac:dyDescent="0.2">
      <c r="A464" s="3" t="s">
        <v>493</v>
      </c>
      <c r="B464" s="3" t="s">
        <v>455</v>
      </c>
      <c r="C464" s="3" t="s">
        <v>507</v>
      </c>
      <c r="D464" s="5">
        <v>473</v>
      </c>
      <c r="E464" s="7">
        <v>3362.52</v>
      </c>
      <c r="F464" s="5">
        <v>61</v>
      </c>
      <c r="G464" s="5">
        <v>402</v>
      </c>
      <c r="H464" s="7">
        <v>131.16999999999999</v>
      </c>
    </row>
    <row r="465" spans="1:8" x14ac:dyDescent="0.2">
      <c r="A465" s="3" t="s">
        <v>493</v>
      </c>
      <c r="B465" s="3" t="s">
        <v>455</v>
      </c>
      <c r="C465" s="3" t="s">
        <v>508</v>
      </c>
      <c r="D465" s="5">
        <v>2914</v>
      </c>
      <c r="E465" s="7">
        <v>3017.99</v>
      </c>
      <c r="F465" s="5">
        <v>158</v>
      </c>
      <c r="G465" s="5">
        <v>2074</v>
      </c>
      <c r="H465" s="7">
        <v>59.45</v>
      </c>
    </row>
    <row r="466" spans="1:8" x14ac:dyDescent="0.2">
      <c r="A466" s="3" t="s">
        <v>493</v>
      </c>
      <c r="B466" s="3" t="s">
        <v>455</v>
      </c>
      <c r="C466" s="3" t="s">
        <v>509</v>
      </c>
      <c r="D466" s="5">
        <v>50</v>
      </c>
      <c r="E466" s="7">
        <v>2840.48</v>
      </c>
      <c r="F466" s="5">
        <v>6</v>
      </c>
      <c r="G466" s="5">
        <v>44</v>
      </c>
      <c r="H466" s="7">
        <v>61.22</v>
      </c>
    </row>
    <row r="467" spans="1:8" x14ac:dyDescent="0.2">
      <c r="A467" s="3" t="s">
        <v>493</v>
      </c>
      <c r="B467" s="3" t="s">
        <v>455</v>
      </c>
      <c r="C467" s="3" t="s">
        <v>510</v>
      </c>
      <c r="D467" s="5">
        <v>20</v>
      </c>
      <c r="E467" s="7">
        <v>3951.55</v>
      </c>
      <c r="F467" s="5">
        <v>7</v>
      </c>
      <c r="G467" s="5">
        <v>17</v>
      </c>
      <c r="H467" s="7">
        <v>51.32</v>
      </c>
    </row>
    <row r="468" spans="1:8" x14ac:dyDescent="0.2">
      <c r="A468" s="3" t="s">
        <v>493</v>
      </c>
      <c r="B468" s="3" t="s">
        <v>455</v>
      </c>
      <c r="C468" s="3" t="s">
        <v>511</v>
      </c>
      <c r="D468" s="5">
        <v>2064</v>
      </c>
      <c r="E468" s="7">
        <v>3706.22</v>
      </c>
      <c r="F468" s="5">
        <v>142</v>
      </c>
      <c r="G468" s="5">
        <v>1503</v>
      </c>
      <c r="H468" s="7">
        <v>53.88</v>
      </c>
    </row>
    <row r="469" spans="1:8" x14ac:dyDescent="0.2">
      <c r="A469" s="3" t="s">
        <v>493</v>
      </c>
      <c r="B469" s="3" t="s">
        <v>455</v>
      </c>
      <c r="C469" s="3" t="s">
        <v>512</v>
      </c>
      <c r="D469" s="5">
        <v>1532</v>
      </c>
      <c r="E469" s="7">
        <v>3645.35</v>
      </c>
      <c r="F469" s="5">
        <v>92</v>
      </c>
      <c r="G469" s="5">
        <v>1116</v>
      </c>
      <c r="H469" s="7">
        <v>63.85</v>
      </c>
    </row>
    <row r="470" spans="1:8" x14ac:dyDescent="0.2">
      <c r="A470" s="3" t="s">
        <v>493</v>
      </c>
      <c r="B470" s="3" t="s">
        <v>455</v>
      </c>
      <c r="C470" s="3" t="s">
        <v>513</v>
      </c>
      <c r="D470" s="5">
        <v>93</v>
      </c>
      <c r="E470" s="7">
        <v>3366.75</v>
      </c>
      <c r="F470" s="5">
        <v>1</v>
      </c>
      <c r="G470" s="5">
        <v>91</v>
      </c>
      <c r="H470" s="7">
        <v>5.24</v>
      </c>
    </row>
    <row r="471" spans="1:8" x14ac:dyDescent="0.2">
      <c r="A471" s="3" t="s">
        <v>493</v>
      </c>
      <c r="B471" s="3" t="s">
        <v>455</v>
      </c>
      <c r="C471" s="3" t="s">
        <v>514</v>
      </c>
      <c r="D471" s="5">
        <v>9</v>
      </c>
      <c r="E471" s="7">
        <v>2986.83</v>
      </c>
      <c r="F471" s="5">
        <v>4</v>
      </c>
      <c r="G471" s="5">
        <v>5</v>
      </c>
      <c r="H471" s="7">
        <v>179.38</v>
      </c>
    </row>
    <row r="472" spans="1:8" x14ac:dyDescent="0.2">
      <c r="A472" s="3" t="s">
        <v>493</v>
      </c>
      <c r="B472" s="3" t="s">
        <v>515</v>
      </c>
      <c r="C472" s="3" t="s">
        <v>516</v>
      </c>
      <c r="D472" s="5">
        <v>814</v>
      </c>
      <c r="E472" s="7">
        <v>4212.93</v>
      </c>
      <c r="F472" s="5">
        <v>69</v>
      </c>
      <c r="G472" s="5">
        <v>627</v>
      </c>
      <c r="H472" s="7">
        <v>42.35</v>
      </c>
    </row>
    <row r="473" spans="1:8" x14ac:dyDescent="0.2">
      <c r="A473" s="3" t="s">
        <v>493</v>
      </c>
      <c r="B473" s="3" t="s">
        <v>515</v>
      </c>
      <c r="C473" s="3" t="s">
        <v>517</v>
      </c>
      <c r="D473" s="5">
        <v>4432</v>
      </c>
      <c r="E473" s="7">
        <v>3760.13</v>
      </c>
      <c r="F473" s="5">
        <v>363</v>
      </c>
      <c r="G473" s="5">
        <v>2791</v>
      </c>
      <c r="H473" s="7">
        <v>49.93</v>
      </c>
    </row>
    <row r="474" spans="1:8" x14ac:dyDescent="0.2">
      <c r="A474" s="3" t="s">
        <v>493</v>
      </c>
      <c r="B474" s="3" t="s">
        <v>515</v>
      </c>
      <c r="C474" s="3" t="s">
        <v>518</v>
      </c>
      <c r="D474" s="5">
        <v>2335</v>
      </c>
      <c r="E474" s="7">
        <v>3239.91</v>
      </c>
      <c r="F474" s="5">
        <v>185</v>
      </c>
      <c r="G474" s="5">
        <v>1683</v>
      </c>
      <c r="H474" s="7">
        <v>51.86</v>
      </c>
    </row>
    <row r="475" spans="1:8" hidden="1" x14ac:dyDescent="0.2">
      <c r="A475" t="s">
        <v>493</v>
      </c>
      <c r="B475" t="s">
        <v>519</v>
      </c>
    </row>
    <row r="476" spans="1:8" x14ac:dyDescent="0.2">
      <c r="A476" s="3" t="s">
        <v>493</v>
      </c>
      <c r="B476" s="3" t="s">
        <v>520</v>
      </c>
      <c r="C476" s="3" t="s">
        <v>463</v>
      </c>
      <c r="D476" s="5">
        <v>71</v>
      </c>
      <c r="E476" s="7">
        <v>5143.97</v>
      </c>
      <c r="F476" s="5">
        <v>8</v>
      </c>
      <c r="G476" s="5">
        <v>64</v>
      </c>
      <c r="H476" s="7">
        <v>492.57</v>
      </c>
    </row>
    <row r="477" spans="1:8" x14ac:dyDescent="0.2">
      <c r="A477" s="3" t="s">
        <v>493</v>
      </c>
      <c r="B477" s="3" t="s">
        <v>520</v>
      </c>
      <c r="C477" s="3" t="s">
        <v>521</v>
      </c>
      <c r="D477" s="5">
        <v>259</v>
      </c>
      <c r="E477" s="7">
        <v>6547.48</v>
      </c>
      <c r="F477" s="5">
        <v>53</v>
      </c>
      <c r="G477" s="5">
        <v>231</v>
      </c>
      <c r="H477" s="7">
        <v>783.93</v>
      </c>
    </row>
    <row r="478" spans="1:8" x14ac:dyDescent="0.2">
      <c r="A478" s="3" t="s">
        <v>493</v>
      </c>
      <c r="B478" s="3" t="s">
        <v>520</v>
      </c>
      <c r="C478" s="3" t="s">
        <v>522</v>
      </c>
      <c r="D478" s="5">
        <v>25</v>
      </c>
      <c r="E478" s="7">
        <v>11191.52</v>
      </c>
      <c r="F478" s="5">
        <v>2</v>
      </c>
      <c r="G478" s="5">
        <v>23</v>
      </c>
      <c r="H478" s="7">
        <v>1029.04</v>
      </c>
    </row>
    <row r="479" spans="1:8" x14ac:dyDescent="0.2">
      <c r="A479" s="3" t="s">
        <v>493</v>
      </c>
      <c r="B479" s="3" t="s">
        <v>520</v>
      </c>
      <c r="C479" s="3" t="s">
        <v>523</v>
      </c>
      <c r="D479" s="5">
        <v>405</v>
      </c>
      <c r="E479" s="7">
        <v>4484.74</v>
      </c>
      <c r="F479" s="5">
        <v>23</v>
      </c>
      <c r="G479" s="5">
        <v>365</v>
      </c>
      <c r="H479" s="7">
        <v>247.18</v>
      </c>
    </row>
    <row r="480" spans="1:8" x14ac:dyDescent="0.2">
      <c r="A480" s="3" t="s">
        <v>493</v>
      </c>
      <c r="B480" s="3" t="s">
        <v>520</v>
      </c>
      <c r="C480" s="3" t="s">
        <v>524</v>
      </c>
      <c r="D480" s="5">
        <v>271</v>
      </c>
      <c r="E480" s="7">
        <v>6415.11</v>
      </c>
      <c r="F480" s="5">
        <v>24</v>
      </c>
      <c r="G480" s="5">
        <v>253</v>
      </c>
      <c r="H480" s="7">
        <v>430.7</v>
      </c>
    </row>
  </sheetData>
  <autoFilter ref="A1:H480" xr:uid="{86B48C6B-F62F-4841-8B81-258B8A7EFECB}">
    <filterColumn colId="3">
      <customFilters>
        <customFilter operator="notEqual" val=" "/>
      </customFilters>
    </filterColumn>
  </autoFilter>
  <conditionalFormatting sqref="D2:D48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8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8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8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36EE-A3F6-2F4A-9C49-2459B69F9719}">
  <dimension ref="A1:S37"/>
  <sheetViews>
    <sheetView topLeftCell="E1" workbookViewId="0">
      <selection activeCell="F2" sqref="F2"/>
    </sheetView>
  </sheetViews>
  <sheetFormatPr baseColWidth="10" defaultRowHeight="15" x14ac:dyDescent="0.2"/>
  <cols>
    <col min="1" max="1" width="15.33203125" customWidth="1"/>
    <col min="2" max="2" width="16.6640625" customWidth="1"/>
    <col min="3" max="3" width="14.83203125" customWidth="1"/>
    <col min="4" max="4" width="14.5" customWidth="1"/>
    <col min="5" max="5" width="14" customWidth="1"/>
    <col min="6" max="6" width="14.83203125" customWidth="1"/>
    <col min="7" max="7" width="18.5" customWidth="1"/>
    <col min="8" max="8" width="13" customWidth="1"/>
    <col min="9" max="9" width="21.5" customWidth="1"/>
    <col min="10" max="10" width="5.1640625" style="9" customWidth="1"/>
    <col min="11" max="11" width="14.6640625" customWidth="1"/>
    <col min="12" max="12" width="12.83203125" customWidth="1"/>
    <col min="13" max="13" width="15.83203125" customWidth="1"/>
    <col min="14" max="14" width="14.5" customWidth="1"/>
    <col min="15" max="15" width="14" customWidth="1"/>
    <col min="16" max="16" width="16.6640625" customWidth="1"/>
    <col min="17" max="17" width="19" customWidth="1"/>
    <col min="18" max="18" width="15.33203125" customWidth="1"/>
    <col min="19" max="19" width="21.83203125" customWidth="1"/>
  </cols>
  <sheetData>
    <row r="1" spans="1:19" x14ac:dyDescent="0.2">
      <c r="A1" s="32" t="s">
        <v>11</v>
      </c>
      <c r="B1" s="33"/>
      <c r="C1" s="34"/>
      <c r="J1" s="8"/>
      <c r="K1" s="32" t="s">
        <v>12</v>
      </c>
      <c r="L1" s="33"/>
      <c r="M1" s="34"/>
    </row>
    <row r="2" spans="1:19" x14ac:dyDescent="0.2">
      <c r="A2" s="35"/>
      <c r="B2" s="36"/>
      <c r="C2" s="37"/>
      <c r="J2" s="8"/>
      <c r="K2" s="35"/>
      <c r="L2" s="36"/>
      <c r="M2" s="37"/>
    </row>
    <row r="3" spans="1:19" x14ac:dyDescent="0.2">
      <c r="J3" s="8"/>
    </row>
    <row r="4" spans="1:19" x14ac:dyDescent="0.2">
      <c r="A4" s="1" t="s">
        <v>537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8"/>
      <c r="K4" s="1" t="s">
        <v>537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5</v>
      </c>
      <c r="Q4" s="1" t="s">
        <v>6</v>
      </c>
      <c r="R4" s="1" t="s">
        <v>7</v>
      </c>
      <c r="S4" s="1" t="s">
        <v>8</v>
      </c>
    </row>
    <row r="5" spans="1:19" x14ac:dyDescent="0.2">
      <c r="A5" s="3" t="s">
        <v>530</v>
      </c>
      <c r="B5" s="7">
        <v>110394564.12</v>
      </c>
      <c r="C5" s="7">
        <v>22627580.719999999</v>
      </c>
      <c r="D5" s="7">
        <v>7138464.0099999998</v>
      </c>
      <c r="E5" s="5">
        <v>35005</v>
      </c>
      <c r="F5" s="5">
        <v>10638</v>
      </c>
      <c r="G5" s="5">
        <v>9802</v>
      </c>
      <c r="H5" s="7">
        <v>10377.379999999999</v>
      </c>
      <c r="I5" s="7">
        <v>203.93</v>
      </c>
      <c r="J5" s="8"/>
      <c r="K5" s="3" t="s">
        <v>530</v>
      </c>
      <c r="L5" s="7">
        <v>389549065.20999998</v>
      </c>
      <c r="M5" s="7">
        <v>57997719.93</v>
      </c>
      <c r="N5" s="7">
        <v>19357597.469999999</v>
      </c>
      <c r="O5" s="3">
        <v>99560</v>
      </c>
      <c r="P5" s="3">
        <v>25696</v>
      </c>
      <c r="Q5" s="3">
        <v>21613</v>
      </c>
      <c r="R5" s="7">
        <v>15159.91</v>
      </c>
      <c r="S5" s="7">
        <v>194.43</v>
      </c>
    </row>
    <row r="6" spans="1:19" x14ac:dyDescent="0.2">
      <c r="A6" s="3" t="s">
        <v>531</v>
      </c>
      <c r="B6" s="7">
        <v>128953916.37</v>
      </c>
      <c r="C6" s="7">
        <v>25255892.850000001</v>
      </c>
      <c r="D6" s="7">
        <v>7863307.6600000001</v>
      </c>
      <c r="E6" s="5">
        <v>43498</v>
      </c>
      <c r="F6" s="5">
        <v>12233</v>
      </c>
      <c r="G6" s="5">
        <v>11303</v>
      </c>
      <c r="H6" s="7">
        <v>10541.48</v>
      </c>
      <c r="I6" s="7">
        <v>180.77</v>
      </c>
      <c r="J6" s="8"/>
      <c r="K6" s="3" t="s">
        <v>531</v>
      </c>
      <c r="L6" s="7">
        <v>438488518.76999998</v>
      </c>
      <c r="M6" s="7">
        <v>62000678.759999998</v>
      </c>
      <c r="N6" s="7">
        <v>20926033.539999999</v>
      </c>
      <c r="O6" s="5">
        <v>112863</v>
      </c>
      <c r="P6" s="5">
        <v>27323</v>
      </c>
      <c r="Q6" s="5">
        <v>23020</v>
      </c>
      <c r="R6" s="7">
        <v>16048.33</v>
      </c>
      <c r="S6" s="7">
        <v>185.41</v>
      </c>
    </row>
    <row r="7" spans="1:19" x14ac:dyDescent="0.2">
      <c r="A7" s="3" t="s">
        <v>532</v>
      </c>
      <c r="B7" s="7">
        <v>151950345.81999999</v>
      </c>
      <c r="C7" s="7">
        <v>28779386.710000001</v>
      </c>
      <c r="D7" s="7">
        <v>8878414.4900000002</v>
      </c>
      <c r="E7" s="5">
        <v>51161</v>
      </c>
      <c r="F7" s="5">
        <v>13851</v>
      </c>
      <c r="G7" s="5">
        <v>12630</v>
      </c>
      <c r="H7" s="7">
        <v>10970.35</v>
      </c>
      <c r="I7" s="7">
        <v>173.54</v>
      </c>
      <c r="J7" s="8"/>
      <c r="K7" s="3" t="s">
        <v>532</v>
      </c>
      <c r="L7" s="7">
        <v>491383773.5</v>
      </c>
      <c r="M7" s="7">
        <v>69346406.489999995</v>
      </c>
      <c r="N7" s="7">
        <v>23037397.52</v>
      </c>
      <c r="O7" s="5">
        <v>128344</v>
      </c>
      <c r="P7" s="5">
        <v>30804</v>
      </c>
      <c r="Q7" s="5">
        <v>25669</v>
      </c>
      <c r="R7" s="7">
        <v>15951.95</v>
      </c>
      <c r="S7" s="7">
        <v>179.5</v>
      </c>
    </row>
    <row r="8" spans="1:19" x14ac:dyDescent="0.2">
      <c r="A8" s="3" t="s">
        <v>533</v>
      </c>
      <c r="B8" s="7">
        <v>133181311.38</v>
      </c>
      <c r="C8" s="7">
        <v>25933165.34</v>
      </c>
      <c r="D8" s="7">
        <v>8322475.5999999996</v>
      </c>
      <c r="E8" s="5">
        <v>43050</v>
      </c>
      <c r="F8" s="5">
        <v>12125</v>
      </c>
      <c r="G8" s="5">
        <v>11205</v>
      </c>
      <c r="H8" s="7">
        <v>10984.03</v>
      </c>
      <c r="I8" s="7">
        <v>193.32</v>
      </c>
      <c r="J8" s="8"/>
      <c r="K8" s="3" t="s">
        <v>533</v>
      </c>
      <c r="L8" s="7">
        <v>446941152.14999998</v>
      </c>
      <c r="M8" s="7">
        <v>65356882.670000002</v>
      </c>
      <c r="N8" s="7">
        <v>22330697.07</v>
      </c>
      <c r="O8" s="5">
        <v>114920</v>
      </c>
      <c r="P8" s="5">
        <v>28636</v>
      </c>
      <c r="Q8" s="5">
        <v>24114</v>
      </c>
      <c r="R8" s="7">
        <v>15607.67</v>
      </c>
      <c r="S8" s="7">
        <v>194.32</v>
      </c>
    </row>
    <row r="9" spans="1:19" x14ac:dyDescent="0.2">
      <c r="A9" s="3" t="s">
        <v>534</v>
      </c>
      <c r="B9" s="7">
        <v>99287357.829999998</v>
      </c>
      <c r="C9" s="7">
        <v>21297934.649999999</v>
      </c>
      <c r="D9" s="7">
        <v>6959241.9800000004</v>
      </c>
      <c r="E9" s="5">
        <v>32238</v>
      </c>
      <c r="F9" s="5">
        <v>9785</v>
      </c>
      <c r="G9" s="5">
        <v>9152</v>
      </c>
      <c r="H9" s="7">
        <v>10146.89</v>
      </c>
      <c r="I9" s="7">
        <v>215.87</v>
      </c>
      <c r="J9" s="8"/>
      <c r="K9" s="3" t="s">
        <v>534</v>
      </c>
      <c r="L9" s="7">
        <v>364014743.79000002</v>
      </c>
      <c r="M9" s="7">
        <v>57303022.479999997</v>
      </c>
      <c r="N9" s="7">
        <v>20274058.129999999</v>
      </c>
      <c r="O9" s="5">
        <v>93649</v>
      </c>
      <c r="P9" s="5">
        <v>24786</v>
      </c>
      <c r="Q9" s="5">
        <v>21123</v>
      </c>
      <c r="R9" s="7">
        <v>14686.3</v>
      </c>
      <c r="S9" s="7">
        <v>216.49</v>
      </c>
    </row>
    <row r="10" spans="1:19" x14ac:dyDescent="0.2">
      <c r="A10" s="3" t="s">
        <v>535</v>
      </c>
      <c r="B10" s="7">
        <v>82900789.920000002</v>
      </c>
      <c r="C10" s="7">
        <v>19975702.02</v>
      </c>
      <c r="D10" s="7">
        <v>7011092.3399999999</v>
      </c>
      <c r="E10" s="5">
        <v>22955</v>
      </c>
      <c r="F10" s="5">
        <v>7780</v>
      </c>
      <c r="G10" s="5">
        <v>7376</v>
      </c>
      <c r="H10" s="7">
        <v>10655.63</v>
      </c>
      <c r="I10" s="7">
        <v>305.43</v>
      </c>
      <c r="J10" s="8"/>
      <c r="K10" s="3" t="s">
        <v>535</v>
      </c>
      <c r="L10" s="7">
        <v>267788135.90000001</v>
      </c>
      <c r="M10" s="7">
        <v>49497588.25</v>
      </c>
      <c r="N10" s="7">
        <v>17753918.09</v>
      </c>
      <c r="O10" s="5">
        <v>66538</v>
      </c>
      <c r="P10" s="5">
        <v>19470</v>
      </c>
      <c r="Q10" s="5">
        <v>16728</v>
      </c>
      <c r="R10" s="7">
        <v>13753.88</v>
      </c>
      <c r="S10" s="7">
        <v>266.82</v>
      </c>
    </row>
    <row r="11" spans="1:19" x14ac:dyDescent="0.2">
      <c r="A11" s="3" t="s">
        <v>536</v>
      </c>
      <c r="B11" s="7">
        <v>91648300.659999996</v>
      </c>
      <c r="C11" s="7">
        <v>22734423.73</v>
      </c>
      <c r="D11" s="7">
        <v>8179428.9699999997</v>
      </c>
      <c r="E11" s="5">
        <v>27177</v>
      </c>
      <c r="F11" s="5">
        <v>9220</v>
      </c>
      <c r="G11" s="5">
        <v>8696</v>
      </c>
      <c r="H11" s="7">
        <v>9940.16</v>
      </c>
      <c r="I11" s="7">
        <v>300.97000000000003</v>
      </c>
      <c r="J11" s="8"/>
      <c r="K11" s="3" t="s">
        <v>536</v>
      </c>
      <c r="L11" s="7">
        <v>298086666.38</v>
      </c>
      <c r="M11" s="7">
        <v>53916720.289999999</v>
      </c>
      <c r="N11" s="7">
        <v>19671546.32</v>
      </c>
      <c r="O11" s="5">
        <v>75665</v>
      </c>
      <c r="P11" s="5">
        <v>21703</v>
      </c>
      <c r="Q11" s="5">
        <v>18767</v>
      </c>
      <c r="R11" s="7">
        <v>13734.81</v>
      </c>
      <c r="S11" s="7">
        <v>259.98</v>
      </c>
    </row>
    <row r="12" spans="1:19" x14ac:dyDescent="0.2">
      <c r="J12" s="8"/>
    </row>
    <row r="13" spans="1:19" x14ac:dyDescent="0.2">
      <c r="A13" s="1" t="s">
        <v>538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8"/>
      <c r="K13" s="1" t="s">
        <v>538</v>
      </c>
      <c r="L13" s="1" t="s">
        <v>1</v>
      </c>
      <c r="M13" s="1" t="s">
        <v>2</v>
      </c>
      <c r="N13" s="1" t="s">
        <v>3</v>
      </c>
      <c r="O13" s="1" t="s">
        <v>4</v>
      </c>
      <c r="P13" s="1" t="s">
        <v>5</v>
      </c>
      <c r="Q13" s="1" t="s">
        <v>6</v>
      </c>
      <c r="R13" s="1" t="s">
        <v>7</v>
      </c>
      <c r="S13" s="1" t="s">
        <v>8</v>
      </c>
    </row>
    <row r="14" spans="1:19" x14ac:dyDescent="0.2">
      <c r="A14" s="3">
        <v>0</v>
      </c>
      <c r="B14" s="7">
        <v>15752517.66</v>
      </c>
      <c r="C14" s="7">
        <v>2994927.46</v>
      </c>
      <c r="D14" s="7">
        <v>981450.25</v>
      </c>
      <c r="E14" s="5">
        <v>4923</v>
      </c>
      <c r="F14" s="5">
        <v>1414</v>
      </c>
      <c r="G14" s="5">
        <v>1385</v>
      </c>
      <c r="H14" s="7">
        <v>11140.39</v>
      </c>
      <c r="I14" s="7">
        <v>199.36</v>
      </c>
      <c r="J14" s="8"/>
      <c r="K14" s="3">
        <v>0</v>
      </c>
      <c r="L14" s="7">
        <v>32626945.390000001</v>
      </c>
      <c r="M14" s="7">
        <v>5524181.5599999996</v>
      </c>
      <c r="N14" s="7">
        <v>1931705.97</v>
      </c>
      <c r="O14" s="5">
        <v>9247</v>
      </c>
      <c r="P14" s="5">
        <v>2695</v>
      </c>
      <c r="Q14" s="5">
        <v>2540</v>
      </c>
      <c r="R14" s="7">
        <v>12106.47</v>
      </c>
      <c r="S14" s="7">
        <v>208.9</v>
      </c>
    </row>
    <row r="15" spans="1:19" x14ac:dyDescent="0.2">
      <c r="A15" s="3">
        <v>1</v>
      </c>
      <c r="B15" s="7">
        <v>3796</v>
      </c>
      <c r="C15" s="7">
        <v>1350</v>
      </c>
      <c r="D15" s="7">
        <v>499</v>
      </c>
      <c r="E15" s="5">
        <v>2</v>
      </c>
      <c r="F15" s="5">
        <v>1</v>
      </c>
      <c r="G15" s="5">
        <v>1</v>
      </c>
      <c r="H15" s="7">
        <v>3796</v>
      </c>
      <c r="I15" s="7">
        <v>249.5</v>
      </c>
      <c r="J15" s="8"/>
      <c r="K15" s="3">
        <v>1</v>
      </c>
      <c r="L15" s="7">
        <v>63352</v>
      </c>
      <c r="M15" s="7">
        <v>12419.35</v>
      </c>
      <c r="N15" s="7">
        <v>6986.45</v>
      </c>
      <c r="O15" s="5">
        <v>33</v>
      </c>
      <c r="P15" s="5">
        <v>7</v>
      </c>
      <c r="Q15" s="5">
        <v>7</v>
      </c>
      <c r="R15" s="7">
        <v>9050.2900000000009</v>
      </c>
      <c r="S15" s="7">
        <v>211.71</v>
      </c>
    </row>
    <row r="16" spans="1:19" x14ac:dyDescent="0.2">
      <c r="A16" s="3">
        <v>2</v>
      </c>
      <c r="B16" s="7">
        <v>41237573.57</v>
      </c>
      <c r="C16" s="7">
        <v>5858024.21</v>
      </c>
      <c r="D16" s="7">
        <v>1774620.95</v>
      </c>
      <c r="E16" s="5">
        <v>13191</v>
      </c>
      <c r="F16" s="5">
        <v>3013</v>
      </c>
      <c r="G16" s="5">
        <v>2816</v>
      </c>
      <c r="H16" s="7">
        <v>13686.55</v>
      </c>
      <c r="I16" s="7">
        <v>134.53</v>
      </c>
      <c r="J16" s="8"/>
      <c r="K16" s="3">
        <v>2</v>
      </c>
      <c r="L16" s="7">
        <v>93942917.540000007</v>
      </c>
      <c r="M16" s="7">
        <v>11941028.689999999</v>
      </c>
      <c r="N16" s="7">
        <v>4104515.48</v>
      </c>
      <c r="O16" s="5">
        <v>24267</v>
      </c>
      <c r="P16" s="5">
        <v>5606</v>
      </c>
      <c r="Q16" s="5">
        <v>4924</v>
      </c>
      <c r="R16" s="7">
        <v>16757.57</v>
      </c>
      <c r="S16" s="7">
        <v>169.14</v>
      </c>
    </row>
    <row r="17" spans="1:19" x14ac:dyDescent="0.2">
      <c r="A17" s="3">
        <v>3</v>
      </c>
      <c r="B17" s="7">
        <v>3308848.2</v>
      </c>
      <c r="C17" s="7">
        <v>545638.66</v>
      </c>
      <c r="D17" s="7">
        <v>138505.10999999999</v>
      </c>
      <c r="E17" s="5">
        <v>1143</v>
      </c>
      <c r="F17" s="5">
        <v>291</v>
      </c>
      <c r="G17" s="5">
        <v>280</v>
      </c>
      <c r="H17" s="7">
        <v>11370.61</v>
      </c>
      <c r="I17" s="7">
        <v>121.18</v>
      </c>
      <c r="J17" s="8"/>
      <c r="K17" s="3">
        <v>3</v>
      </c>
      <c r="L17" s="7">
        <v>7648969.96</v>
      </c>
      <c r="M17" s="7">
        <v>1147219.18</v>
      </c>
      <c r="N17" s="7">
        <v>369366.32</v>
      </c>
      <c r="O17" s="5">
        <v>2664</v>
      </c>
      <c r="P17" s="5">
        <v>660</v>
      </c>
      <c r="Q17" s="5">
        <v>593</v>
      </c>
      <c r="R17" s="7">
        <v>11589.35</v>
      </c>
      <c r="S17" s="7">
        <v>138.65</v>
      </c>
    </row>
    <row r="18" spans="1:19" x14ac:dyDescent="0.2">
      <c r="A18" s="3">
        <v>4</v>
      </c>
      <c r="B18" s="7">
        <v>6307279.0999999996</v>
      </c>
      <c r="C18" s="7">
        <v>801753.87</v>
      </c>
      <c r="D18" s="7">
        <v>265662.87</v>
      </c>
      <c r="E18" s="5">
        <v>1717</v>
      </c>
      <c r="F18" s="5">
        <v>391</v>
      </c>
      <c r="G18" s="5">
        <v>388</v>
      </c>
      <c r="H18" s="7">
        <v>16131.15</v>
      </c>
      <c r="I18" s="7">
        <v>154.72999999999999</v>
      </c>
      <c r="J18" s="8"/>
      <c r="K18" s="3">
        <v>4</v>
      </c>
      <c r="L18" s="7">
        <v>14400576.84</v>
      </c>
      <c r="M18" s="7">
        <v>1712390.74</v>
      </c>
      <c r="N18" s="7">
        <v>583020.46</v>
      </c>
      <c r="O18" s="5">
        <v>3673</v>
      </c>
      <c r="P18" s="5">
        <v>865</v>
      </c>
      <c r="Q18" s="5">
        <v>794</v>
      </c>
      <c r="R18" s="7">
        <v>16648.07</v>
      </c>
      <c r="S18" s="7">
        <v>158.72999999999999</v>
      </c>
    </row>
    <row r="19" spans="1:19" x14ac:dyDescent="0.2">
      <c r="A19" s="3">
        <v>5</v>
      </c>
      <c r="B19" s="7">
        <v>2556513.81</v>
      </c>
      <c r="C19" s="7">
        <v>473831.91</v>
      </c>
      <c r="D19" s="7">
        <v>130469.13</v>
      </c>
      <c r="E19" s="5">
        <v>780</v>
      </c>
      <c r="F19" s="5">
        <v>211</v>
      </c>
      <c r="G19" s="5">
        <v>207</v>
      </c>
      <c r="H19" s="7">
        <v>12116.18</v>
      </c>
      <c r="I19" s="7">
        <v>167.27</v>
      </c>
      <c r="J19" s="8"/>
      <c r="K19" s="3">
        <v>5</v>
      </c>
      <c r="L19" s="7">
        <v>6844974.6100000003</v>
      </c>
      <c r="M19" s="7">
        <v>1027911.13</v>
      </c>
      <c r="N19" s="7">
        <v>318569.77</v>
      </c>
      <c r="O19" s="5">
        <v>2073</v>
      </c>
      <c r="P19" s="5">
        <v>540</v>
      </c>
      <c r="Q19" s="5">
        <v>493</v>
      </c>
      <c r="R19" s="7">
        <v>12675.88</v>
      </c>
      <c r="S19" s="7">
        <v>153.68</v>
      </c>
    </row>
    <row r="20" spans="1:19" x14ac:dyDescent="0.2">
      <c r="A20" s="3">
        <v>6</v>
      </c>
      <c r="B20" s="7">
        <v>3244524</v>
      </c>
      <c r="C20" s="7">
        <v>835821.77</v>
      </c>
      <c r="D20" s="7">
        <v>263548.79999999999</v>
      </c>
      <c r="E20" s="5">
        <v>1062</v>
      </c>
      <c r="F20" s="5">
        <v>359</v>
      </c>
      <c r="G20" s="5">
        <v>354</v>
      </c>
      <c r="H20" s="7">
        <v>9037.67</v>
      </c>
      <c r="I20" s="7">
        <v>248.16</v>
      </c>
      <c r="J20" s="8"/>
      <c r="K20" s="3">
        <v>6</v>
      </c>
      <c r="L20" s="7">
        <v>8327668.8799999999</v>
      </c>
      <c r="M20" s="7">
        <v>1712766.31</v>
      </c>
      <c r="N20" s="7">
        <v>538864.56999999995</v>
      </c>
      <c r="O20" s="5">
        <v>2696</v>
      </c>
      <c r="P20" s="5">
        <v>827</v>
      </c>
      <c r="Q20" s="5">
        <v>754</v>
      </c>
      <c r="R20" s="7">
        <v>10069.73</v>
      </c>
      <c r="S20" s="7">
        <v>199.88</v>
      </c>
    </row>
    <row r="21" spans="1:19" x14ac:dyDescent="0.2">
      <c r="A21" s="3">
        <v>7</v>
      </c>
      <c r="B21" s="7">
        <v>6768574.5999999996</v>
      </c>
      <c r="C21" s="7">
        <v>1637837.18</v>
      </c>
      <c r="D21" s="7">
        <v>517481.86</v>
      </c>
      <c r="E21" s="5">
        <v>2287</v>
      </c>
      <c r="F21" s="5">
        <v>703</v>
      </c>
      <c r="G21" s="5">
        <v>692</v>
      </c>
      <c r="H21" s="7">
        <v>9628.1299999999992</v>
      </c>
      <c r="I21" s="7">
        <v>226.27</v>
      </c>
      <c r="J21" s="8"/>
      <c r="K21" s="3">
        <v>7</v>
      </c>
      <c r="L21" s="7">
        <v>14966956.939999999</v>
      </c>
      <c r="M21" s="7">
        <v>3177669.51</v>
      </c>
      <c r="N21" s="7">
        <v>1052299.05</v>
      </c>
      <c r="O21" s="5">
        <v>4769</v>
      </c>
      <c r="P21" s="5">
        <v>1506</v>
      </c>
      <c r="Q21" s="5">
        <v>1402</v>
      </c>
      <c r="R21" s="7">
        <v>9938.2199999999993</v>
      </c>
      <c r="S21" s="7">
        <v>220.65</v>
      </c>
    </row>
    <row r="22" spans="1:19" x14ac:dyDescent="0.2">
      <c r="A22" s="3">
        <v>8</v>
      </c>
      <c r="B22" s="7">
        <v>9935210.3000000007</v>
      </c>
      <c r="C22" s="7">
        <v>2397419.64</v>
      </c>
      <c r="D22" s="7">
        <v>721232.03</v>
      </c>
      <c r="E22" s="5">
        <v>3457</v>
      </c>
      <c r="F22" s="5">
        <v>1155</v>
      </c>
      <c r="G22" s="5">
        <v>1131</v>
      </c>
      <c r="H22" s="7">
        <v>8601.91</v>
      </c>
      <c r="I22" s="7">
        <v>208.63</v>
      </c>
      <c r="J22" s="8"/>
      <c r="K22" s="3">
        <v>8</v>
      </c>
      <c r="L22" s="7">
        <v>20318356.300000001</v>
      </c>
      <c r="M22" s="7">
        <v>4637502.24</v>
      </c>
      <c r="N22" s="7">
        <v>1532649.63</v>
      </c>
      <c r="O22" s="5">
        <v>7231</v>
      </c>
      <c r="P22" s="5">
        <v>2419</v>
      </c>
      <c r="Q22" s="5">
        <v>2253</v>
      </c>
      <c r="R22" s="7">
        <v>8399.49</v>
      </c>
      <c r="S22" s="7">
        <v>211.96</v>
      </c>
    </row>
    <row r="23" spans="1:19" x14ac:dyDescent="0.2">
      <c r="A23" s="3">
        <v>9</v>
      </c>
      <c r="B23" s="7">
        <v>10682741.890000001</v>
      </c>
      <c r="C23" s="7">
        <v>2627125.33</v>
      </c>
      <c r="D23" s="7">
        <v>861743.30999999994</v>
      </c>
      <c r="E23" s="5">
        <v>3748</v>
      </c>
      <c r="F23" s="5">
        <v>1170</v>
      </c>
      <c r="G23" s="5">
        <v>1149</v>
      </c>
      <c r="H23" s="7">
        <v>9130.5499999999993</v>
      </c>
      <c r="I23" s="7">
        <v>229.92</v>
      </c>
      <c r="J23" s="8"/>
      <c r="K23" s="3">
        <v>9</v>
      </c>
      <c r="L23" s="7">
        <v>31761261.760000002</v>
      </c>
      <c r="M23" s="7">
        <v>6363014.9400000004</v>
      </c>
      <c r="N23" s="7">
        <v>2270355.5</v>
      </c>
      <c r="O23" s="5">
        <v>9775</v>
      </c>
      <c r="P23" s="5">
        <v>2896</v>
      </c>
      <c r="Q23" s="5">
        <v>2702</v>
      </c>
      <c r="R23" s="7">
        <v>10967.29</v>
      </c>
      <c r="S23" s="7">
        <v>232.26</v>
      </c>
    </row>
    <row r="24" spans="1:19" x14ac:dyDescent="0.2">
      <c r="A24" s="3">
        <v>10</v>
      </c>
      <c r="B24" s="7">
        <v>43601063.020000003</v>
      </c>
      <c r="C24" s="7">
        <v>10042016.91</v>
      </c>
      <c r="D24" s="7">
        <v>3252163.12</v>
      </c>
      <c r="E24" s="5">
        <v>13629</v>
      </c>
      <c r="F24" s="5">
        <v>4413</v>
      </c>
      <c r="G24" s="5">
        <v>4204</v>
      </c>
      <c r="H24" s="7">
        <v>9880.14</v>
      </c>
      <c r="I24" s="7">
        <v>238.62</v>
      </c>
      <c r="J24" s="8"/>
      <c r="K24" s="3">
        <v>10</v>
      </c>
      <c r="L24" s="7">
        <v>150891854.99000001</v>
      </c>
      <c r="M24" s="7">
        <v>23905690.43</v>
      </c>
      <c r="N24" s="7">
        <v>8337411.3799999999</v>
      </c>
      <c r="O24" s="5">
        <v>37532</v>
      </c>
      <c r="P24" s="5">
        <v>10195</v>
      </c>
      <c r="Q24" s="5">
        <v>9212</v>
      </c>
      <c r="R24" s="7">
        <v>14800.57</v>
      </c>
      <c r="S24" s="7">
        <v>222.14</v>
      </c>
    </row>
    <row r="25" spans="1:19" x14ac:dyDescent="0.2">
      <c r="A25" s="3">
        <v>11</v>
      </c>
      <c r="B25" s="7">
        <v>50102035.909999996</v>
      </c>
      <c r="C25" s="7">
        <v>10910218.710000001</v>
      </c>
      <c r="D25" s="7">
        <v>3595104.57</v>
      </c>
      <c r="E25" s="5">
        <v>15263</v>
      </c>
      <c r="F25" s="5">
        <v>4771</v>
      </c>
      <c r="G25" s="5">
        <v>4572</v>
      </c>
      <c r="H25" s="7">
        <v>10501.37</v>
      </c>
      <c r="I25" s="7">
        <v>235.54</v>
      </c>
      <c r="J25" s="8"/>
      <c r="K25" s="3">
        <v>11</v>
      </c>
      <c r="L25" s="7">
        <v>202994351.47999999</v>
      </c>
      <c r="M25" s="7">
        <v>28676277.829999998</v>
      </c>
      <c r="N25" s="7">
        <v>9832702.4100000001</v>
      </c>
      <c r="O25" s="5">
        <v>47778</v>
      </c>
      <c r="P25" s="5">
        <v>11953</v>
      </c>
      <c r="Q25" s="5">
        <v>10839</v>
      </c>
      <c r="R25" s="7">
        <v>16982.71</v>
      </c>
      <c r="S25" s="7">
        <v>205.8</v>
      </c>
    </row>
    <row r="26" spans="1:19" x14ac:dyDescent="0.2">
      <c r="A26" s="3">
        <v>12</v>
      </c>
      <c r="B26" s="7">
        <v>55467541.600000001</v>
      </c>
      <c r="C26" s="7">
        <v>12462435.68</v>
      </c>
      <c r="D26" s="7">
        <v>4102517.09</v>
      </c>
      <c r="E26" s="5">
        <v>17418</v>
      </c>
      <c r="F26" s="5">
        <v>5295</v>
      </c>
      <c r="G26" s="5">
        <v>5062</v>
      </c>
      <c r="H26" s="7">
        <v>10475.459999999999</v>
      </c>
      <c r="I26" s="7">
        <v>235.53</v>
      </c>
      <c r="J26" s="8"/>
      <c r="K26" s="3">
        <v>12</v>
      </c>
      <c r="L26" s="7">
        <v>200278823.72</v>
      </c>
      <c r="M26" s="7">
        <v>31075468.809999999</v>
      </c>
      <c r="N26" s="7">
        <v>10751781.439999999</v>
      </c>
      <c r="O26" s="5">
        <v>50412</v>
      </c>
      <c r="P26" s="5">
        <v>12718</v>
      </c>
      <c r="Q26" s="5">
        <v>11516</v>
      </c>
      <c r="R26" s="7">
        <v>15747.67</v>
      </c>
      <c r="S26" s="7">
        <v>213.28</v>
      </c>
    </row>
    <row r="27" spans="1:19" x14ac:dyDescent="0.2">
      <c r="A27" s="3">
        <v>13</v>
      </c>
      <c r="B27" s="7">
        <v>41502335.189999998</v>
      </c>
      <c r="C27" s="7">
        <v>9191206.8100000005</v>
      </c>
      <c r="D27" s="7">
        <v>3024619.9</v>
      </c>
      <c r="E27" s="5">
        <v>13219</v>
      </c>
      <c r="F27" s="5">
        <v>4009</v>
      </c>
      <c r="G27" s="5">
        <v>3853</v>
      </c>
      <c r="H27" s="7">
        <v>10352.290000000001</v>
      </c>
      <c r="I27" s="7">
        <v>228.81</v>
      </c>
      <c r="J27" s="8"/>
      <c r="K27" s="3">
        <v>13</v>
      </c>
      <c r="L27" s="7">
        <v>166137455.94999999</v>
      </c>
      <c r="M27" s="7">
        <v>24214328.129999999</v>
      </c>
      <c r="N27" s="7">
        <v>8285360.8399999999</v>
      </c>
      <c r="O27" s="5">
        <v>39922</v>
      </c>
      <c r="P27" s="5">
        <v>10067</v>
      </c>
      <c r="Q27" s="5">
        <v>9165</v>
      </c>
      <c r="R27" s="7">
        <v>16503.169999999998</v>
      </c>
      <c r="S27" s="7">
        <v>207.54</v>
      </c>
    </row>
    <row r="28" spans="1:19" x14ac:dyDescent="0.2">
      <c r="A28" s="3">
        <v>14</v>
      </c>
      <c r="B28" s="7">
        <v>58275571.509999998</v>
      </c>
      <c r="C28" s="7">
        <v>12747837.529999999</v>
      </c>
      <c r="D28" s="7">
        <v>4206800.8099999996</v>
      </c>
      <c r="E28" s="5">
        <v>18338</v>
      </c>
      <c r="F28" s="5">
        <v>5565</v>
      </c>
      <c r="G28" s="5">
        <v>5306</v>
      </c>
      <c r="H28" s="7">
        <v>10471.799999999999</v>
      </c>
      <c r="I28" s="7">
        <v>229.4</v>
      </c>
      <c r="J28" s="8"/>
      <c r="K28" s="3">
        <v>14</v>
      </c>
      <c r="L28" s="7">
        <v>192915561.94</v>
      </c>
      <c r="M28" s="7">
        <v>31425250.440000001</v>
      </c>
      <c r="N28" s="7">
        <v>10900667.27</v>
      </c>
      <c r="O28" s="5">
        <v>49446</v>
      </c>
      <c r="P28" s="5">
        <v>12984</v>
      </c>
      <c r="Q28" s="5">
        <v>11689</v>
      </c>
      <c r="R28" s="7">
        <v>14857.95</v>
      </c>
      <c r="S28" s="7">
        <v>220.46</v>
      </c>
    </row>
    <row r="29" spans="1:19" x14ac:dyDescent="0.2">
      <c r="A29" s="3">
        <v>15</v>
      </c>
      <c r="B29" s="7">
        <v>57534587.18</v>
      </c>
      <c r="C29" s="7">
        <v>12514169.68</v>
      </c>
      <c r="D29" s="7">
        <v>4188398.98</v>
      </c>
      <c r="E29" s="5">
        <v>18696</v>
      </c>
      <c r="F29" s="5">
        <v>5744</v>
      </c>
      <c r="G29" s="5">
        <v>5503</v>
      </c>
      <c r="H29" s="7">
        <v>10016.469999999999</v>
      </c>
      <c r="I29" s="7">
        <v>224.03</v>
      </c>
      <c r="J29" s="8"/>
      <c r="K29" s="3">
        <v>15</v>
      </c>
      <c r="L29" s="7">
        <v>191169520.43000001</v>
      </c>
      <c r="M29" s="7">
        <v>32405022.93</v>
      </c>
      <c r="N29" s="7">
        <v>11195026.199999999</v>
      </c>
      <c r="O29" s="5">
        <v>51454</v>
      </c>
      <c r="P29" s="5">
        <v>13683</v>
      </c>
      <c r="Q29" s="5">
        <v>12374</v>
      </c>
      <c r="R29" s="7">
        <v>13971.32</v>
      </c>
      <c r="S29" s="7">
        <v>217.57</v>
      </c>
    </row>
    <row r="30" spans="1:19" x14ac:dyDescent="0.2">
      <c r="A30" s="3">
        <v>16</v>
      </c>
      <c r="B30" s="7">
        <v>54376356.789999999</v>
      </c>
      <c r="C30" s="7">
        <v>11564135.279999999</v>
      </c>
      <c r="D30" s="7">
        <v>3856785.25</v>
      </c>
      <c r="E30" s="5">
        <v>17236</v>
      </c>
      <c r="F30" s="5">
        <v>5241</v>
      </c>
      <c r="G30" s="5">
        <v>5005</v>
      </c>
      <c r="H30" s="7">
        <v>10375.19</v>
      </c>
      <c r="I30" s="7">
        <v>223.76</v>
      </c>
      <c r="J30" s="8"/>
      <c r="K30" s="3">
        <v>16</v>
      </c>
      <c r="L30" s="7">
        <v>201922409.31</v>
      </c>
      <c r="M30" s="7">
        <v>31091734.52</v>
      </c>
      <c r="N30" s="7">
        <v>10900443.859999999</v>
      </c>
      <c r="O30" s="5">
        <v>50606</v>
      </c>
      <c r="P30" s="5">
        <v>12941</v>
      </c>
      <c r="Q30" s="5">
        <v>11660</v>
      </c>
      <c r="R30" s="7">
        <v>15603.31</v>
      </c>
      <c r="S30" s="7">
        <v>215.4</v>
      </c>
    </row>
    <row r="31" spans="1:19" x14ac:dyDescent="0.2">
      <c r="A31" s="3">
        <v>17</v>
      </c>
      <c r="B31" s="7">
        <v>58185672.850000001</v>
      </c>
      <c r="C31" s="7">
        <v>11876122.1</v>
      </c>
      <c r="D31" s="7">
        <v>4042466.47</v>
      </c>
      <c r="E31" s="5">
        <v>18551</v>
      </c>
      <c r="F31" s="5">
        <v>5377</v>
      </c>
      <c r="G31" s="5">
        <v>5137</v>
      </c>
      <c r="H31" s="7">
        <v>10821.21</v>
      </c>
      <c r="I31" s="7">
        <v>217.91</v>
      </c>
      <c r="J31" s="8"/>
      <c r="K31" s="3">
        <v>17</v>
      </c>
      <c r="L31" s="7">
        <v>208207164.37</v>
      </c>
      <c r="M31" s="7">
        <v>30344228.050000001</v>
      </c>
      <c r="N31" s="7">
        <v>10634924.74</v>
      </c>
      <c r="O31" s="5">
        <v>52549</v>
      </c>
      <c r="P31" s="5">
        <v>13071</v>
      </c>
      <c r="Q31" s="5">
        <v>11804</v>
      </c>
      <c r="R31" s="7">
        <v>15928.94</v>
      </c>
      <c r="S31" s="7">
        <v>202.38</v>
      </c>
    </row>
    <row r="32" spans="1:19" x14ac:dyDescent="0.2">
      <c r="A32" s="3">
        <v>18</v>
      </c>
      <c r="B32" s="7">
        <v>52656613.899999999</v>
      </c>
      <c r="C32" s="7">
        <v>12545633.109999999</v>
      </c>
      <c r="D32" s="7">
        <v>4217859.47</v>
      </c>
      <c r="E32" s="5">
        <v>16928</v>
      </c>
      <c r="F32" s="5">
        <v>5340</v>
      </c>
      <c r="G32" s="5">
        <v>5093</v>
      </c>
      <c r="H32" s="7">
        <v>9860.7900000000009</v>
      </c>
      <c r="I32" s="7">
        <v>249.16</v>
      </c>
      <c r="J32" s="8"/>
      <c r="K32" s="3">
        <v>18</v>
      </c>
      <c r="L32" s="7">
        <v>196167845.30000001</v>
      </c>
      <c r="M32" s="7">
        <v>31923522.760000002</v>
      </c>
      <c r="N32" s="7">
        <v>11031896.529999999</v>
      </c>
      <c r="O32" s="5">
        <v>49538</v>
      </c>
      <c r="P32" s="5">
        <v>13144</v>
      </c>
      <c r="Q32" s="5">
        <v>11878</v>
      </c>
      <c r="R32" s="7">
        <v>14924.52</v>
      </c>
      <c r="S32" s="7">
        <v>222.7</v>
      </c>
    </row>
    <row r="33" spans="1:19" x14ac:dyDescent="0.2">
      <c r="A33" s="3">
        <v>19</v>
      </c>
      <c r="B33" s="7">
        <v>49008955.130000003</v>
      </c>
      <c r="C33" s="7">
        <v>10789884.67</v>
      </c>
      <c r="D33" s="7">
        <v>3687513.24</v>
      </c>
      <c r="E33" s="5">
        <v>15573</v>
      </c>
      <c r="F33" s="5">
        <v>4662</v>
      </c>
      <c r="G33" s="5">
        <v>4466</v>
      </c>
      <c r="H33" s="7">
        <v>10512.43</v>
      </c>
      <c r="I33" s="7">
        <v>236.79</v>
      </c>
      <c r="J33" s="8"/>
      <c r="K33" s="3">
        <v>19</v>
      </c>
      <c r="L33" s="7">
        <v>171900202.22999999</v>
      </c>
      <c r="M33" s="7">
        <v>28292157.82</v>
      </c>
      <c r="N33" s="7">
        <v>9783205.3599999994</v>
      </c>
      <c r="O33" s="5">
        <v>45437</v>
      </c>
      <c r="P33" s="5">
        <v>11735</v>
      </c>
      <c r="Q33" s="5">
        <v>10563</v>
      </c>
      <c r="R33" s="7">
        <v>14648.5</v>
      </c>
      <c r="S33" s="7">
        <v>215.31</v>
      </c>
    </row>
    <row r="34" spans="1:19" x14ac:dyDescent="0.2">
      <c r="A34" s="3">
        <v>20</v>
      </c>
      <c r="B34" s="7">
        <v>44356871.740000002</v>
      </c>
      <c r="C34" s="7">
        <v>9427646.4199999999</v>
      </c>
      <c r="D34" s="7">
        <v>2983155.49</v>
      </c>
      <c r="E34" s="5">
        <v>14745</v>
      </c>
      <c r="F34" s="5">
        <v>4458</v>
      </c>
      <c r="G34" s="5">
        <v>4289</v>
      </c>
      <c r="H34" s="7">
        <v>9949.9500000000007</v>
      </c>
      <c r="I34" s="7">
        <v>202.32</v>
      </c>
      <c r="J34" s="8"/>
      <c r="K34" s="3">
        <v>20</v>
      </c>
      <c r="L34" s="7">
        <v>159500544.83000001</v>
      </c>
      <c r="M34" s="7">
        <v>25399143.09</v>
      </c>
      <c r="N34" s="7">
        <v>8957083.7200000007</v>
      </c>
      <c r="O34" s="5">
        <v>40841</v>
      </c>
      <c r="P34" s="5">
        <v>10757</v>
      </c>
      <c r="Q34" s="5">
        <v>9712</v>
      </c>
      <c r="R34" s="7">
        <v>14827.6</v>
      </c>
      <c r="S34" s="7">
        <v>219.32</v>
      </c>
    </row>
    <row r="35" spans="1:19" x14ac:dyDescent="0.2">
      <c r="A35" s="3">
        <v>21</v>
      </c>
      <c r="B35" s="7">
        <v>46417622.670000002</v>
      </c>
      <c r="C35" s="7">
        <v>8920059.0199999996</v>
      </c>
      <c r="D35" s="7">
        <v>2804264.91</v>
      </c>
      <c r="E35" s="5">
        <v>14856</v>
      </c>
      <c r="F35" s="5">
        <v>4281</v>
      </c>
      <c r="G35" s="5">
        <v>4095</v>
      </c>
      <c r="H35" s="7">
        <v>10842.71</v>
      </c>
      <c r="I35" s="7">
        <v>188.76</v>
      </c>
      <c r="J35" s="8"/>
      <c r="K35" s="3">
        <v>21</v>
      </c>
      <c r="L35" s="7">
        <v>143229095.91999999</v>
      </c>
      <c r="M35" s="7">
        <v>21197751.699999999</v>
      </c>
      <c r="N35" s="7">
        <v>7280536.75</v>
      </c>
      <c r="O35" s="5">
        <v>37112</v>
      </c>
      <c r="P35" s="5">
        <v>9551</v>
      </c>
      <c r="Q35" s="5">
        <v>8607</v>
      </c>
      <c r="R35" s="7">
        <v>14996.24</v>
      </c>
      <c r="S35" s="7">
        <v>196.18</v>
      </c>
    </row>
    <row r="36" spans="1:19" x14ac:dyDescent="0.2">
      <c r="A36" s="3">
        <v>22</v>
      </c>
      <c r="B36" s="7">
        <v>42265904.729999997</v>
      </c>
      <c r="C36" s="7">
        <v>8164171.6500000004</v>
      </c>
      <c r="D36" s="7">
        <v>2481750.7000000002</v>
      </c>
      <c r="E36" s="5">
        <v>14279</v>
      </c>
      <c r="F36" s="5">
        <v>4116</v>
      </c>
      <c r="G36" s="5">
        <v>3907</v>
      </c>
      <c r="H36" s="7">
        <v>10268.68</v>
      </c>
      <c r="I36" s="7">
        <v>173.8</v>
      </c>
      <c r="J36" s="8"/>
      <c r="K36" s="3">
        <v>22</v>
      </c>
      <c r="L36" s="7">
        <v>140624959.94999999</v>
      </c>
      <c r="M36" s="7">
        <v>19819504.190000001</v>
      </c>
      <c r="N36" s="7">
        <v>6632055.0099999998</v>
      </c>
      <c r="O36" s="5">
        <v>36508</v>
      </c>
      <c r="P36" s="5">
        <v>9292</v>
      </c>
      <c r="Q36" s="5">
        <v>8377</v>
      </c>
      <c r="R36" s="7">
        <v>15133.98</v>
      </c>
      <c r="S36" s="7">
        <v>181.66</v>
      </c>
    </row>
    <row r="37" spans="1:19" x14ac:dyDescent="0.2">
      <c r="A37" s="3">
        <v>23</v>
      </c>
      <c r="B37" s="7">
        <v>44767874.75</v>
      </c>
      <c r="C37" s="7">
        <v>7274818.4199999999</v>
      </c>
      <c r="D37" s="7">
        <v>2253811.7400000002</v>
      </c>
      <c r="E37" s="5">
        <v>14043</v>
      </c>
      <c r="F37" s="5">
        <v>3652</v>
      </c>
      <c r="G37" s="5">
        <v>3477</v>
      </c>
      <c r="H37" s="7">
        <v>12258.45</v>
      </c>
      <c r="I37" s="7">
        <v>160.49</v>
      </c>
      <c r="J37" s="8"/>
      <c r="K37" s="3">
        <v>23</v>
      </c>
      <c r="L37" s="7">
        <v>139410285.06</v>
      </c>
      <c r="M37" s="7">
        <v>18392834.52</v>
      </c>
      <c r="N37" s="7">
        <v>6119819.4299999997</v>
      </c>
      <c r="O37" s="5">
        <v>35976</v>
      </c>
      <c r="P37" s="5">
        <v>8306</v>
      </c>
      <c r="Q37" s="5">
        <v>7470</v>
      </c>
      <c r="R37" s="7">
        <v>16784.29</v>
      </c>
      <c r="S37" s="7">
        <v>170.11</v>
      </c>
    </row>
  </sheetData>
  <mergeCells count="2">
    <mergeCell ref="A1:C2"/>
    <mergeCell ref="K1:M2"/>
  </mergeCells>
  <conditionalFormatting sqref="E5:E1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{43FFD383-1C78-1A48-AB07-597ED1AE244D}</x14:id>
        </ext>
      </extLst>
    </cfRule>
  </conditionalFormatting>
  <conditionalFormatting sqref="F5:F1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{BFA3659B-9B22-6D4A-A467-EEDDD8CBF253}</x14:id>
        </ext>
      </extLst>
    </cfRule>
  </conditionalFormatting>
  <conditionalFormatting sqref="G5:G1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{8FF3D974-4BC7-B047-8BEC-59770FDA7525}</x14:id>
        </ext>
      </extLst>
    </cfRule>
  </conditionalFormatting>
  <conditionalFormatting sqref="B5:B11">
    <cfRule type="colorScale" priority="29">
      <colorScale>
        <cfvo type="min"/>
        <cfvo type="max"/>
        <color rgb="FFFCFCFF"/>
        <color rgb="FF63BE7B"/>
      </colorScale>
    </cfRule>
  </conditionalFormatting>
  <conditionalFormatting sqref="C5:C11">
    <cfRule type="colorScale" priority="28">
      <colorScale>
        <cfvo type="min"/>
        <cfvo type="max"/>
        <color rgb="FFFCFCFF"/>
        <color rgb="FF63BE7B"/>
      </colorScale>
    </cfRule>
  </conditionalFormatting>
  <conditionalFormatting sqref="D5:D11">
    <cfRule type="colorScale" priority="27">
      <colorScale>
        <cfvo type="min"/>
        <cfvo type="max"/>
        <color rgb="FFFCFCFF"/>
        <color rgb="FF63BE7B"/>
      </colorScale>
    </cfRule>
  </conditionalFormatting>
  <conditionalFormatting sqref="H5:H11">
    <cfRule type="colorScale" priority="26">
      <colorScale>
        <cfvo type="min"/>
        <cfvo type="max"/>
        <color rgb="FFFCFCFF"/>
        <color rgb="FF63BE7B"/>
      </colorScale>
    </cfRule>
  </conditionalFormatting>
  <conditionalFormatting sqref="I5:I11">
    <cfRule type="colorScale" priority="25">
      <colorScale>
        <cfvo type="min"/>
        <cfvo type="max"/>
        <color rgb="FFFCFCFF"/>
        <color rgb="FF63BE7B"/>
      </colorScale>
    </cfRule>
  </conditionalFormatting>
  <conditionalFormatting sqref="E14:E37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{3CA4BFF8-C648-B64E-94E3-540580F26807}</x14:id>
        </ext>
      </extLst>
    </cfRule>
  </conditionalFormatting>
  <conditionalFormatting sqref="F14:F37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{73C3902B-CA26-3E42-BC4A-74B4B642AB70}</x14:id>
        </ext>
      </extLst>
    </cfRule>
  </conditionalFormatting>
  <conditionalFormatting sqref="G14:G3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{2E193822-86DF-3E4A-B1B2-D735FA61D345}</x14:id>
        </ext>
      </extLst>
    </cfRule>
  </conditionalFormatting>
  <conditionalFormatting sqref="B14:B3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:C3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3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:H3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I3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L3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:M37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N3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R3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S3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O3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{40EB3F0E-E148-CB46-BFA2-BA002EEBA21F}</x14:id>
        </ext>
      </extLst>
    </cfRule>
  </conditionalFormatting>
  <conditionalFormatting sqref="P14:P3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{2C151BED-4832-514E-A6AA-97A3CA2DD418}</x14:id>
        </ext>
      </extLst>
    </cfRule>
  </conditionalFormatting>
  <conditionalFormatting sqref="Q14:Q3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{BB03F473-2668-EC42-AFEE-3E17D10DB29B}</x14:id>
        </ext>
      </extLst>
    </cfRule>
  </conditionalFormatting>
  <conditionalFormatting sqref="L5:L11">
    <cfRule type="colorScale" priority="8">
      <colorScale>
        <cfvo type="min"/>
        <cfvo type="max"/>
        <color rgb="FFFCFCFF"/>
        <color rgb="FF63BE7B"/>
      </colorScale>
    </cfRule>
  </conditionalFormatting>
  <conditionalFormatting sqref="M5:M11">
    <cfRule type="colorScale" priority="7">
      <colorScale>
        <cfvo type="min"/>
        <cfvo type="max"/>
        <color rgb="FFFCFCFF"/>
        <color rgb="FF63BE7B"/>
      </colorScale>
    </cfRule>
  </conditionalFormatting>
  <conditionalFormatting sqref="N5:N11">
    <cfRule type="colorScale" priority="6">
      <colorScale>
        <cfvo type="min"/>
        <cfvo type="max"/>
        <color rgb="FFFCFCFF"/>
        <color rgb="FF63BE7B"/>
      </colorScale>
    </cfRule>
  </conditionalFormatting>
  <conditionalFormatting sqref="O5:O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{88371203-D55D-D946-9538-1A19A60D9003}</x14:id>
        </ext>
      </extLst>
    </cfRule>
  </conditionalFormatting>
  <conditionalFormatting sqref="P5:P1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{E2D7F3CA-B357-2848-9894-EA990034AAD3}</x14:id>
        </ext>
      </extLst>
    </cfRule>
  </conditionalFormatting>
  <conditionalFormatting sqref="Q5:Q1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{E5487CD2-4ED1-1748-A66F-C068290B547C}</x14:id>
        </ext>
      </extLst>
    </cfRule>
  </conditionalFormatting>
  <conditionalFormatting sqref="R5:R11">
    <cfRule type="colorScale" priority="2">
      <colorScale>
        <cfvo type="min"/>
        <cfvo type="max"/>
        <color rgb="FFFCFCFF"/>
        <color rgb="FF63BE7B"/>
      </colorScale>
    </cfRule>
  </conditionalFormatting>
  <conditionalFormatting sqref="S5:S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FFD383-1C78-1A48-AB07-597ED1AE24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E5:E11</xm:sqref>
        </x14:conditionalFormatting>
        <x14:conditionalFormatting xmlns:xm="http://schemas.microsoft.com/office/excel/2006/main">
          <x14:cfRule type="dataBar" id="{BFA3659B-9B22-6D4A-A467-EEDDD8CBF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F5:F11</xm:sqref>
        </x14:conditionalFormatting>
        <x14:conditionalFormatting xmlns:xm="http://schemas.microsoft.com/office/excel/2006/main">
          <x14:cfRule type="dataBar" id="{8FF3D974-4BC7-B047-8BEC-59770FDA75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  <x14:conditionalFormatting xmlns:xm="http://schemas.microsoft.com/office/excel/2006/main">
          <x14:cfRule type="dataBar" id="{3CA4BFF8-C648-B64E-94E3-540580F268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E14:E37</xm:sqref>
        </x14:conditionalFormatting>
        <x14:conditionalFormatting xmlns:xm="http://schemas.microsoft.com/office/excel/2006/main">
          <x14:cfRule type="dataBar" id="{73C3902B-CA26-3E42-BC4A-74B4B642A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F14:F37</xm:sqref>
        </x14:conditionalFormatting>
        <x14:conditionalFormatting xmlns:xm="http://schemas.microsoft.com/office/excel/2006/main">
          <x14:cfRule type="dataBar" id="{2E193822-86DF-3E4A-B1B2-D735FA61D3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G14:G37</xm:sqref>
        </x14:conditionalFormatting>
        <x14:conditionalFormatting xmlns:xm="http://schemas.microsoft.com/office/excel/2006/main">
          <x14:cfRule type="dataBar" id="{40EB3F0E-E148-CB46-BFA2-BA002EEBA2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O14:O37</xm:sqref>
        </x14:conditionalFormatting>
        <x14:conditionalFormatting xmlns:xm="http://schemas.microsoft.com/office/excel/2006/main">
          <x14:cfRule type="dataBar" id="{2C151BED-4832-514E-A6AA-97A3CA2DD4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P14:P37</xm:sqref>
        </x14:conditionalFormatting>
        <x14:conditionalFormatting xmlns:xm="http://schemas.microsoft.com/office/excel/2006/main">
          <x14:cfRule type="dataBar" id="{BB03F473-2668-EC42-AFEE-3E17D10DB2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Q14:Q37</xm:sqref>
        </x14:conditionalFormatting>
        <x14:conditionalFormatting xmlns:xm="http://schemas.microsoft.com/office/excel/2006/main">
          <x14:cfRule type="dataBar" id="{88371203-D55D-D946-9538-1A19A60D90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O5:O11</xm:sqref>
        </x14:conditionalFormatting>
        <x14:conditionalFormatting xmlns:xm="http://schemas.microsoft.com/office/excel/2006/main">
          <x14:cfRule type="dataBar" id="{E2D7F3CA-B357-2848-9894-EA990034AA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P5:P11</xm:sqref>
        </x14:conditionalFormatting>
        <x14:conditionalFormatting xmlns:xm="http://schemas.microsoft.com/office/excel/2006/main">
          <x14:cfRule type="dataBar" id="{E5487CD2-4ED1-1748-A66F-C068290B54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Q5:Q11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8EB-ADF4-7C4B-BEBC-03E42117F48E}">
  <dimension ref="A1:S130"/>
  <sheetViews>
    <sheetView workbookViewId="0">
      <selection activeCell="K11" sqref="K11"/>
    </sheetView>
  </sheetViews>
  <sheetFormatPr baseColWidth="10" defaultRowHeight="15" x14ac:dyDescent="0.2"/>
  <cols>
    <col min="1" max="1" width="32.1640625" customWidth="1"/>
    <col min="2" max="3" width="15.1640625" bestFit="1" customWidth="1"/>
    <col min="4" max="4" width="14.1640625" bestFit="1" customWidth="1"/>
    <col min="7" max="7" width="11" bestFit="1" customWidth="1"/>
    <col min="8" max="8" width="12" bestFit="1" customWidth="1"/>
    <col min="10" max="10" width="3.83203125" style="39" customWidth="1"/>
    <col min="11" max="11" width="32.33203125" customWidth="1"/>
    <col min="12" max="12" width="16.6640625" bestFit="1" customWidth="1"/>
    <col min="13" max="14" width="15.1640625" bestFit="1" customWidth="1"/>
    <col min="18" max="18" width="12" bestFit="1" customWidth="1"/>
  </cols>
  <sheetData>
    <row r="1" spans="1:19" x14ac:dyDescent="0.2">
      <c r="A1" s="32" t="s">
        <v>11</v>
      </c>
      <c r="B1" s="33"/>
      <c r="C1" s="34"/>
      <c r="K1" s="32" t="s">
        <v>12</v>
      </c>
      <c r="L1" s="33"/>
      <c r="M1" s="34"/>
    </row>
    <row r="2" spans="1:19" x14ac:dyDescent="0.2">
      <c r="A2" s="35"/>
      <c r="B2" s="36"/>
      <c r="C2" s="37"/>
      <c r="K2" s="35"/>
      <c r="L2" s="36"/>
      <c r="M2" s="37"/>
    </row>
    <row r="4" spans="1:19" ht="64" x14ac:dyDescent="0.2">
      <c r="A4" s="13" t="s">
        <v>539</v>
      </c>
      <c r="B4" s="13" t="s">
        <v>540</v>
      </c>
      <c r="C4" s="13" t="s">
        <v>541</v>
      </c>
      <c r="D4" s="13" t="s">
        <v>3</v>
      </c>
      <c r="E4" s="13" t="s">
        <v>542</v>
      </c>
      <c r="F4" s="13" t="s">
        <v>543</v>
      </c>
      <c r="G4" s="13" t="s">
        <v>529</v>
      </c>
      <c r="H4" s="13" t="s">
        <v>7</v>
      </c>
      <c r="I4" s="13" t="s">
        <v>544</v>
      </c>
      <c r="J4" s="40"/>
      <c r="K4" s="14" t="s">
        <v>539</v>
      </c>
      <c r="L4" s="14" t="s">
        <v>540</v>
      </c>
      <c r="M4" s="14" t="s">
        <v>541</v>
      </c>
      <c r="N4" s="14" t="s">
        <v>3</v>
      </c>
      <c r="O4" s="14" t="s">
        <v>542</v>
      </c>
      <c r="P4" s="14" t="s">
        <v>543</v>
      </c>
      <c r="Q4" s="14" t="s">
        <v>529</v>
      </c>
      <c r="R4" s="14" t="s">
        <v>7</v>
      </c>
      <c r="S4" s="14" t="s">
        <v>544</v>
      </c>
    </row>
    <row r="5" spans="1:19" x14ac:dyDescent="0.2">
      <c r="A5" s="10" t="s">
        <v>545</v>
      </c>
      <c r="B5" s="11">
        <v>163000000</v>
      </c>
      <c r="C5" s="11">
        <v>29245699</v>
      </c>
      <c r="D5" s="11">
        <v>8117274</v>
      </c>
      <c r="E5" s="12">
        <v>67529</v>
      </c>
      <c r="F5" s="12">
        <v>26368</v>
      </c>
      <c r="G5" s="11">
        <v>120.2</v>
      </c>
      <c r="H5" s="11">
        <v>6197.85</v>
      </c>
      <c r="I5" s="12">
        <v>2.5610210000000002</v>
      </c>
      <c r="J5" s="41"/>
      <c r="K5" s="3" t="s">
        <v>545</v>
      </c>
      <c r="L5" s="7">
        <v>440591252.30000001</v>
      </c>
      <c r="M5" s="7">
        <v>67856630.540000007</v>
      </c>
      <c r="N5" s="7">
        <v>19773653.670000002</v>
      </c>
      <c r="O5" s="5">
        <v>149467</v>
      </c>
      <c r="P5" s="5">
        <v>57394</v>
      </c>
      <c r="Q5" s="7">
        <v>132.29</v>
      </c>
      <c r="R5" s="7">
        <v>7676.61</v>
      </c>
      <c r="S5" s="5">
        <v>2.6042269999999998</v>
      </c>
    </row>
    <row r="6" spans="1:19" x14ac:dyDescent="0.2">
      <c r="A6" s="10" t="s">
        <v>546</v>
      </c>
      <c r="B6" s="11">
        <v>52585247</v>
      </c>
      <c r="C6" s="11">
        <v>1985036</v>
      </c>
      <c r="D6" s="11">
        <v>15363.73</v>
      </c>
      <c r="E6" s="12">
        <v>36216</v>
      </c>
      <c r="F6" s="12">
        <v>33107</v>
      </c>
      <c r="G6" s="11">
        <v>0.42</v>
      </c>
      <c r="H6" s="11">
        <v>1588.34</v>
      </c>
      <c r="I6" s="12">
        <v>1.0939080000000001</v>
      </c>
      <c r="J6" s="41"/>
      <c r="K6" s="3" t="s">
        <v>546</v>
      </c>
      <c r="L6" s="7">
        <v>191964497.81</v>
      </c>
      <c r="M6" s="7">
        <v>3569398.14</v>
      </c>
      <c r="N6" s="7">
        <v>128266.39</v>
      </c>
      <c r="O6" s="5">
        <v>82996</v>
      </c>
      <c r="P6" s="5">
        <v>76292</v>
      </c>
      <c r="Q6" s="7">
        <v>1.55</v>
      </c>
      <c r="R6" s="7">
        <v>2516.1799999999998</v>
      </c>
      <c r="S6" s="5">
        <v>1.0878730000000001</v>
      </c>
    </row>
    <row r="7" spans="1:19" x14ac:dyDescent="0.2">
      <c r="A7" s="10" t="s">
        <v>547</v>
      </c>
      <c r="B7" s="11">
        <v>140000000</v>
      </c>
      <c r="C7" s="11">
        <v>72118083</v>
      </c>
      <c r="D7" s="11">
        <v>30947622</v>
      </c>
      <c r="E7" s="12">
        <v>18077</v>
      </c>
      <c r="F7" s="12">
        <v>15616</v>
      </c>
      <c r="G7" s="11">
        <v>1711.99</v>
      </c>
      <c r="H7" s="11">
        <v>8946.2099999999991</v>
      </c>
      <c r="I7" s="12">
        <v>1.1575949999999999</v>
      </c>
      <c r="J7" s="41"/>
      <c r="K7" s="3" t="s">
        <v>547</v>
      </c>
      <c r="L7" s="7">
        <v>291991415.13999999</v>
      </c>
      <c r="M7" s="7">
        <v>158375653.56</v>
      </c>
      <c r="N7" s="7">
        <v>67827068.890000001</v>
      </c>
      <c r="O7" s="5">
        <v>40942</v>
      </c>
      <c r="P7" s="5">
        <v>34477</v>
      </c>
      <c r="Q7" s="7">
        <v>1656.66</v>
      </c>
      <c r="R7" s="7">
        <v>8469.17</v>
      </c>
      <c r="S7" s="5">
        <v>1.187516</v>
      </c>
    </row>
    <row r="8" spans="1:19" x14ac:dyDescent="0.2">
      <c r="A8" s="10" t="s">
        <v>548</v>
      </c>
      <c r="B8" s="11">
        <v>161000000</v>
      </c>
      <c r="C8" s="11">
        <v>23567092</v>
      </c>
      <c r="D8" s="11">
        <v>11762955</v>
      </c>
      <c r="E8" s="12">
        <v>44581</v>
      </c>
      <c r="F8" s="12">
        <v>17896</v>
      </c>
      <c r="G8" s="11">
        <v>263.86</v>
      </c>
      <c r="H8" s="11">
        <v>9023.35</v>
      </c>
      <c r="I8" s="12">
        <v>2.4911150000000002</v>
      </c>
      <c r="J8" s="41"/>
      <c r="K8" s="3" t="s">
        <v>548</v>
      </c>
      <c r="L8" s="7">
        <v>692897013.41999996</v>
      </c>
      <c r="M8" s="7">
        <v>81564023.810000002</v>
      </c>
      <c r="N8" s="7">
        <v>44158245.149999999</v>
      </c>
      <c r="O8" s="5">
        <v>135339</v>
      </c>
      <c r="P8" s="5">
        <v>47152</v>
      </c>
      <c r="Q8" s="7">
        <v>326.27999999999997</v>
      </c>
      <c r="R8" s="7">
        <v>14694.97</v>
      </c>
      <c r="S8" s="5">
        <v>2.8702709999999998</v>
      </c>
    </row>
    <row r="9" spans="1:19" ht="16" thickBot="1" x14ac:dyDescent="0.25">
      <c r="A9" s="23" t="s">
        <v>549</v>
      </c>
      <c r="B9" s="24">
        <v>281000000</v>
      </c>
      <c r="C9" s="24">
        <v>39688177</v>
      </c>
      <c r="D9" s="24">
        <v>3509210</v>
      </c>
      <c r="E9" s="25">
        <v>88681</v>
      </c>
      <c r="F9" s="25">
        <v>30314</v>
      </c>
      <c r="G9" s="24">
        <v>39.57</v>
      </c>
      <c r="H9" s="24">
        <v>9273.6200000000008</v>
      </c>
      <c r="I9" s="25">
        <v>2.925414</v>
      </c>
      <c r="J9" s="41"/>
      <c r="K9" s="16" t="s">
        <v>549</v>
      </c>
      <c r="L9" s="18">
        <v>1078807877.03</v>
      </c>
      <c r="M9" s="18">
        <v>104053312.81999999</v>
      </c>
      <c r="N9" s="18">
        <v>11464014.039999999</v>
      </c>
      <c r="O9" s="19">
        <v>282795</v>
      </c>
      <c r="P9" s="19">
        <v>76993</v>
      </c>
      <c r="Q9" s="18">
        <v>40.54</v>
      </c>
      <c r="R9" s="18">
        <v>14011.77</v>
      </c>
      <c r="S9" s="19">
        <v>3.6729959999999999</v>
      </c>
    </row>
    <row r="10" spans="1:19" s="2" customFormat="1" ht="16" thickBot="1" x14ac:dyDescent="0.25">
      <c r="A10" s="26" t="s">
        <v>550</v>
      </c>
      <c r="B10" s="27">
        <v>798000000</v>
      </c>
      <c r="C10" s="27">
        <v>167000000</v>
      </c>
      <c r="D10" s="27">
        <v>54352425</v>
      </c>
      <c r="E10" s="28">
        <v>255084</v>
      </c>
      <c r="F10" s="28">
        <v>123301</v>
      </c>
      <c r="G10" s="27">
        <v>2136.04</v>
      </c>
      <c r="H10" s="27">
        <v>35029.370000000003</v>
      </c>
      <c r="I10" s="29">
        <v>10.229050000000001</v>
      </c>
      <c r="J10" s="42"/>
      <c r="K10" s="17" t="s">
        <v>550</v>
      </c>
      <c r="L10" s="20">
        <v>2696252055.6999998</v>
      </c>
      <c r="M10" s="20">
        <v>415419018.87</v>
      </c>
      <c r="N10" s="20">
        <v>143351248.13999999</v>
      </c>
      <c r="O10" s="21">
        <v>691539</v>
      </c>
      <c r="P10" s="21">
        <v>292308</v>
      </c>
      <c r="Q10" s="20">
        <v>2157.3200000000002</v>
      </c>
      <c r="R10" s="20">
        <v>47368.7</v>
      </c>
      <c r="S10" s="22">
        <v>11.422883000000001</v>
      </c>
    </row>
    <row r="13" spans="1:19" ht="64" x14ac:dyDescent="0.2">
      <c r="A13" s="14" t="s">
        <v>551</v>
      </c>
      <c r="B13" s="14" t="s">
        <v>540</v>
      </c>
      <c r="C13" s="14" t="s">
        <v>541</v>
      </c>
      <c r="D13" s="14" t="s">
        <v>3</v>
      </c>
      <c r="E13" s="14" t="s">
        <v>542</v>
      </c>
      <c r="F13" s="14" t="s">
        <v>543</v>
      </c>
      <c r="G13" s="14" t="s">
        <v>529</v>
      </c>
      <c r="H13" s="14" t="s">
        <v>7</v>
      </c>
      <c r="I13" s="14" t="s">
        <v>544</v>
      </c>
      <c r="J13" s="43"/>
      <c r="K13" s="14" t="s">
        <v>551</v>
      </c>
      <c r="L13" s="14" t="s">
        <v>540</v>
      </c>
      <c r="M13" s="14" t="s">
        <v>541</v>
      </c>
      <c r="N13" s="14" t="s">
        <v>3</v>
      </c>
      <c r="O13" s="14" t="s">
        <v>542</v>
      </c>
      <c r="P13" s="14" t="s">
        <v>543</v>
      </c>
      <c r="Q13" s="14" t="s">
        <v>529</v>
      </c>
      <c r="R13" s="14" t="s">
        <v>7</v>
      </c>
      <c r="S13" s="14" t="s">
        <v>544</v>
      </c>
    </row>
    <row r="14" spans="1:19" x14ac:dyDescent="0.2">
      <c r="A14" s="3" t="s">
        <v>552</v>
      </c>
      <c r="B14" s="7">
        <v>139623083.05000001</v>
      </c>
      <c r="C14" s="7">
        <v>72108557.069999993</v>
      </c>
      <c r="D14" s="7">
        <v>30943398.440000001</v>
      </c>
      <c r="E14" s="5">
        <v>18047</v>
      </c>
      <c r="F14" s="5">
        <v>15591</v>
      </c>
      <c r="G14" s="7">
        <v>1714.6</v>
      </c>
      <c r="H14" s="7">
        <v>8955.36</v>
      </c>
      <c r="I14" s="5">
        <v>1.157527</v>
      </c>
      <c r="J14" s="44"/>
      <c r="K14" s="3" t="s">
        <v>552</v>
      </c>
      <c r="L14" s="7">
        <v>291759052.69999999</v>
      </c>
      <c r="M14" s="7">
        <v>158356145.34</v>
      </c>
      <c r="N14" s="7">
        <v>67819048.200000003</v>
      </c>
      <c r="O14" s="5">
        <v>40879</v>
      </c>
      <c r="P14" s="5">
        <v>34433</v>
      </c>
      <c r="Q14" s="7">
        <v>1659.02</v>
      </c>
      <c r="R14" s="7">
        <v>8473.24</v>
      </c>
      <c r="S14" s="5">
        <v>1.1872039999999999</v>
      </c>
    </row>
    <row r="15" spans="1:19" ht="16" thickBot="1" x14ac:dyDescent="0.25">
      <c r="A15" s="16" t="s">
        <v>553</v>
      </c>
      <c r="B15" s="18">
        <v>615674165.09000003</v>
      </c>
      <c r="C15" s="18">
        <v>94495528.950000003</v>
      </c>
      <c r="D15" s="18">
        <v>23409026.609999999</v>
      </c>
      <c r="E15" s="19">
        <v>204966</v>
      </c>
      <c r="F15" s="19">
        <v>63502</v>
      </c>
      <c r="G15" s="18">
        <v>114.21</v>
      </c>
      <c r="H15" s="18">
        <v>9695.35</v>
      </c>
      <c r="I15" s="19">
        <v>3.2277089999999999</v>
      </c>
      <c r="J15" s="44"/>
      <c r="K15" s="16" t="s">
        <v>553</v>
      </c>
      <c r="L15" s="18">
        <v>2237899425.3400002</v>
      </c>
      <c r="M15" s="18">
        <v>257062165.53</v>
      </c>
      <c r="N15" s="18">
        <v>75532101.939999998</v>
      </c>
      <c r="O15" s="19">
        <v>575970</v>
      </c>
      <c r="P15" s="19">
        <v>152353</v>
      </c>
      <c r="Q15" s="18">
        <v>131.13999999999999</v>
      </c>
      <c r="R15" s="18">
        <v>14688.91</v>
      </c>
      <c r="S15" s="19">
        <v>3.780497</v>
      </c>
    </row>
    <row r="16" spans="1:19" ht="16" thickBot="1" x14ac:dyDescent="0.25">
      <c r="A16" s="17" t="s">
        <v>550</v>
      </c>
      <c r="B16" s="20">
        <v>755297248.1400001</v>
      </c>
      <c r="C16" s="20">
        <v>166604086.02000001</v>
      </c>
      <c r="D16" s="20">
        <v>54352425.049999997</v>
      </c>
      <c r="E16" s="21">
        <v>223013</v>
      </c>
      <c r="F16" s="21">
        <v>79093</v>
      </c>
      <c r="G16" s="20">
        <v>1828.81</v>
      </c>
      <c r="H16" s="20">
        <v>18650.71</v>
      </c>
      <c r="I16" s="22">
        <v>4.3852359999999999</v>
      </c>
      <c r="J16" s="45"/>
      <c r="K16" s="17" t="s">
        <v>550</v>
      </c>
      <c r="L16" s="20">
        <v>2529658478.04</v>
      </c>
      <c r="M16" s="20">
        <v>415418310.87</v>
      </c>
      <c r="N16" s="20">
        <v>143351150.13999999</v>
      </c>
      <c r="O16" s="21">
        <v>616849</v>
      </c>
      <c r="P16" s="21">
        <v>186786</v>
      </c>
      <c r="Q16" s="20">
        <v>1790.16</v>
      </c>
      <c r="R16" s="20">
        <v>23162.15</v>
      </c>
      <c r="S16" s="22">
        <v>4.9677009999999999</v>
      </c>
    </row>
    <row r="19" spans="1:19" ht="64" x14ac:dyDescent="0.2">
      <c r="A19" s="14" t="s">
        <v>554</v>
      </c>
      <c r="B19" s="14" t="s">
        <v>540</v>
      </c>
      <c r="C19" s="14" t="s">
        <v>541</v>
      </c>
      <c r="D19" s="14" t="s">
        <v>3</v>
      </c>
      <c r="E19" s="14" t="s">
        <v>542</v>
      </c>
      <c r="F19" s="14" t="s">
        <v>543</v>
      </c>
      <c r="G19" s="14" t="s">
        <v>529</v>
      </c>
      <c r="H19" s="14" t="s">
        <v>7</v>
      </c>
      <c r="I19" s="14" t="s">
        <v>544</v>
      </c>
      <c r="J19" s="43"/>
      <c r="K19" s="14" t="s">
        <v>554</v>
      </c>
      <c r="L19" s="14" t="s">
        <v>540</v>
      </c>
      <c r="M19" s="14" t="s">
        <v>541</v>
      </c>
      <c r="N19" s="14" t="s">
        <v>3</v>
      </c>
      <c r="O19" s="14" t="s">
        <v>542</v>
      </c>
      <c r="P19" s="14" t="s">
        <v>543</v>
      </c>
      <c r="Q19" s="14" t="s">
        <v>529</v>
      </c>
      <c r="R19" s="14" t="s">
        <v>7</v>
      </c>
      <c r="S19" s="14" t="s">
        <v>544</v>
      </c>
    </row>
    <row r="20" spans="1:19" x14ac:dyDescent="0.2">
      <c r="A20" s="3" t="s">
        <v>17</v>
      </c>
      <c r="B20" s="7">
        <v>92812021.200000003</v>
      </c>
      <c r="C20" s="7">
        <v>4371398.13</v>
      </c>
      <c r="D20" s="7">
        <v>689949.49</v>
      </c>
      <c r="E20" s="5">
        <v>28118</v>
      </c>
      <c r="F20" s="5">
        <v>6984</v>
      </c>
      <c r="G20" s="7">
        <v>24.54</v>
      </c>
      <c r="H20" s="7">
        <v>13289.24</v>
      </c>
      <c r="I20" s="5">
        <v>4.0260600000000002</v>
      </c>
      <c r="J20" s="44"/>
      <c r="K20" s="3" t="s">
        <v>17</v>
      </c>
      <c r="L20" s="7">
        <v>524519893.38</v>
      </c>
      <c r="M20" s="7">
        <v>20019755.350000001</v>
      </c>
      <c r="N20" s="7">
        <v>3125475.97</v>
      </c>
      <c r="O20" s="5">
        <v>134190</v>
      </c>
      <c r="P20" s="5">
        <v>28376</v>
      </c>
      <c r="Q20" s="7">
        <v>23.29</v>
      </c>
      <c r="R20" s="7">
        <v>18484.63</v>
      </c>
      <c r="S20" s="5">
        <v>4.7289960000000004</v>
      </c>
    </row>
    <row r="21" spans="1:19" x14ac:dyDescent="0.2">
      <c r="A21" s="3" t="s">
        <v>45</v>
      </c>
      <c r="B21" s="7">
        <v>1045356.76</v>
      </c>
      <c r="C21" s="7">
        <v>18869.52</v>
      </c>
      <c r="D21" s="7">
        <v>32364.99</v>
      </c>
      <c r="E21" s="5">
        <v>404</v>
      </c>
      <c r="F21" s="5">
        <v>196</v>
      </c>
      <c r="G21" s="7">
        <v>80.11</v>
      </c>
      <c r="H21" s="7">
        <v>5333.45</v>
      </c>
      <c r="I21" s="5">
        <v>2.0612240000000002</v>
      </c>
      <c r="J21" s="44"/>
      <c r="K21" s="3" t="s">
        <v>45</v>
      </c>
      <c r="L21" s="7">
        <v>3871200.1</v>
      </c>
      <c r="M21" s="7">
        <v>51332.73</v>
      </c>
      <c r="N21" s="7">
        <v>81143.78</v>
      </c>
      <c r="O21" s="5">
        <v>1044</v>
      </c>
      <c r="P21" s="5">
        <v>501</v>
      </c>
      <c r="Q21" s="7">
        <v>77.72</v>
      </c>
      <c r="R21" s="7">
        <v>7726.95</v>
      </c>
      <c r="S21" s="5">
        <v>2.0838320000000001</v>
      </c>
    </row>
    <row r="22" spans="1:19" x14ac:dyDescent="0.2">
      <c r="A22" s="3" t="s">
        <v>82</v>
      </c>
      <c r="B22" s="7">
        <v>134065004.52</v>
      </c>
      <c r="C22" s="7">
        <v>27331215.030000001</v>
      </c>
      <c r="D22" s="7">
        <v>7559544.5700000003</v>
      </c>
      <c r="E22" s="5">
        <v>54874</v>
      </c>
      <c r="F22" s="5">
        <v>24460</v>
      </c>
      <c r="G22" s="7">
        <v>137.76</v>
      </c>
      <c r="H22" s="7">
        <v>5480.99</v>
      </c>
      <c r="I22" s="5">
        <v>2.2434180000000001</v>
      </c>
      <c r="J22" s="44"/>
      <c r="K22" s="3" t="s">
        <v>82</v>
      </c>
      <c r="L22" s="7">
        <v>358736508.56999999</v>
      </c>
      <c r="M22" s="7">
        <v>63691652.609999999</v>
      </c>
      <c r="N22" s="7">
        <v>18530696.350000001</v>
      </c>
      <c r="O22" s="5">
        <v>122282</v>
      </c>
      <c r="P22" s="5">
        <v>53631</v>
      </c>
      <c r="Q22" s="7">
        <v>151.54</v>
      </c>
      <c r="R22" s="7">
        <v>6688.98</v>
      </c>
      <c r="S22" s="5">
        <v>2.280062</v>
      </c>
    </row>
    <row r="23" spans="1:19" x14ac:dyDescent="0.2">
      <c r="A23" s="3" t="s">
        <v>168</v>
      </c>
      <c r="B23" s="7">
        <v>29359874.670000002</v>
      </c>
      <c r="C23" s="7">
        <v>1914484.14</v>
      </c>
      <c r="D23" s="7">
        <v>557729.87</v>
      </c>
      <c r="E23" s="5">
        <v>12655</v>
      </c>
      <c r="F23" s="5">
        <v>4539</v>
      </c>
      <c r="G23" s="7">
        <v>44.07</v>
      </c>
      <c r="H23" s="7">
        <v>6468.36</v>
      </c>
      <c r="I23" s="5">
        <v>2.7880590000000001</v>
      </c>
      <c r="J23" s="44"/>
      <c r="K23" s="3" t="s">
        <v>168</v>
      </c>
      <c r="L23" s="7">
        <v>81854743.730000004</v>
      </c>
      <c r="M23" s="7">
        <v>4164977.93</v>
      </c>
      <c r="N23" s="7">
        <v>1242957.32</v>
      </c>
      <c r="O23" s="5">
        <v>27185</v>
      </c>
      <c r="P23" s="5">
        <v>9431</v>
      </c>
      <c r="Q23" s="7">
        <v>45.72</v>
      </c>
      <c r="R23" s="7">
        <v>8679.33</v>
      </c>
      <c r="S23" s="5">
        <v>2.8825150000000002</v>
      </c>
    </row>
    <row r="24" spans="1:19" x14ac:dyDescent="0.2">
      <c r="A24" s="3" t="s">
        <v>195</v>
      </c>
      <c r="B24" s="7">
        <v>62667897.759999998</v>
      </c>
      <c r="C24" s="7">
        <v>3345978.81</v>
      </c>
      <c r="D24" s="7">
        <v>762607.39</v>
      </c>
      <c r="E24" s="5">
        <v>19396</v>
      </c>
      <c r="F24" s="5">
        <v>7771</v>
      </c>
      <c r="G24" s="7">
        <v>39.32</v>
      </c>
      <c r="H24" s="7">
        <v>8064.33</v>
      </c>
      <c r="I24" s="5">
        <v>2.495946</v>
      </c>
      <c r="J24" s="44"/>
      <c r="K24" s="3" t="s">
        <v>195</v>
      </c>
      <c r="L24" s="7">
        <v>216331525.62</v>
      </c>
      <c r="M24" s="7">
        <v>8926912</v>
      </c>
      <c r="N24" s="7">
        <v>2072754.89</v>
      </c>
      <c r="O24" s="5">
        <v>52775</v>
      </c>
      <c r="P24" s="5">
        <v>19567</v>
      </c>
      <c r="Q24" s="7">
        <v>39.28</v>
      </c>
      <c r="R24" s="7">
        <v>11055.94</v>
      </c>
      <c r="S24" s="5">
        <v>2.6971430000000001</v>
      </c>
    </row>
    <row r="25" spans="1:19" x14ac:dyDescent="0.2">
      <c r="A25" s="3" t="s">
        <v>245</v>
      </c>
      <c r="B25" s="7">
        <v>139704018.53</v>
      </c>
      <c r="C25" s="7">
        <v>72118083.109999999</v>
      </c>
      <c r="D25" s="7">
        <v>30947621.539999999</v>
      </c>
      <c r="E25" s="5">
        <v>18077</v>
      </c>
      <c r="F25" s="5">
        <v>15616</v>
      </c>
      <c r="G25" s="7">
        <v>1711.99</v>
      </c>
      <c r="H25" s="7">
        <v>8946.2099999999991</v>
      </c>
      <c r="I25" s="5">
        <v>1.1575949999999999</v>
      </c>
      <c r="J25" s="44"/>
      <c r="K25" s="3" t="s">
        <v>245</v>
      </c>
      <c r="L25" s="7">
        <v>291991415.13999999</v>
      </c>
      <c r="M25" s="7">
        <v>158375653.56</v>
      </c>
      <c r="N25" s="7">
        <v>67827068.890000001</v>
      </c>
      <c r="O25" s="5">
        <v>40942</v>
      </c>
      <c r="P25" s="5">
        <v>34477</v>
      </c>
      <c r="Q25" s="7">
        <v>1656.66</v>
      </c>
      <c r="R25" s="7">
        <v>8469.17</v>
      </c>
      <c r="S25" s="5">
        <v>1.187516</v>
      </c>
    </row>
    <row r="26" spans="1:19" x14ac:dyDescent="0.2">
      <c r="A26" s="3" t="s">
        <v>340</v>
      </c>
      <c r="B26" s="7">
        <v>21754717.82</v>
      </c>
      <c r="C26" s="7">
        <v>5287373.22</v>
      </c>
      <c r="D26" s="7">
        <v>2593078.58</v>
      </c>
      <c r="E26" s="5">
        <v>6819</v>
      </c>
      <c r="F26" s="5">
        <v>4614</v>
      </c>
      <c r="G26" s="7">
        <v>380.27</v>
      </c>
      <c r="H26" s="7">
        <v>4714.9399999999996</v>
      </c>
      <c r="I26" s="5">
        <v>1.4778929999999999</v>
      </c>
      <c r="J26" s="44"/>
      <c r="K26" s="3" t="s">
        <v>340</v>
      </c>
      <c r="L26" s="7">
        <v>148015630.97</v>
      </c>
      <c r="M26" s="7">
        <v>22977787.510000002</v>
      </c>
      <c r="N26" s="7">
        <v>12722185.609999999</v>
      </c>
      <c r="O26" s="5">
        <v>28657</v>
      </c>
      <c r="P26" s="5">
        <v>14483</v>
      </c>
      <c r="Q26" s="7">
        <v>443.95</v>
      </c>
      <c r="R26" s="7">
        <v>10219.959999999999</v>
      </c>
      <c r="S26" s="5">
        <v>1.9786649999999999</v>
      </c>
    </row>
    <row r="27" spans="1:19" x14ac:dyDescent="0.2">
      <c r="A27" s="3" t="s">
        <v>359</v>
      </c>
      <c r="B27" s="7">
        <v>76540325.739999995</v>
      </c>
      <c r="C27" s="7">
        <v>25955053.379999999</v>
      </c>
      <c r="D27" s="7">
        <v>778430.12</v>
      </c>
      <c r="E27" s="5">
        <v>26008</v>
      </c>
      <c r="F27" s="5">
        <v>18720</v>
      </c>
      <c r="G27" s="7">
        <v>29.93</v>
      </c>
      <c r="H27" s="7">
        <v>4088.69</v>
      </c>
      <c r="I27" s="5">
        <v>1.389316</v>
      </c>
      <c r="J27" s="44"/>
      <c r="K27" s="3" t="s">
        <v>359</v>
      </c>
      <c r="L27" s="7">
        <v>200395960.05000001</v>
      </c>
      <c r="M27" s="7">
        <v>60330863.299999997</v>
      </c>
      <c r="N27" s="7">
        <v>3178428.41</v>
      </c>
      <c r="O27" s="5">
        <v>60779</v>
      </c>
      <c r="P27" s="5">
        <v>43705</v>
      </c>
      <c r="Q27" s="7">
        <v>52.29</v>
      </c>
      <c r="R27" s="7">
        <v>4585.2</v>
      </c>
      <c r="S27" s="5">
        <v>1.390665</v>
      </c>
    </row>
    <row r="28" spans="1:19" x14ac:dyDescent="0.2">
      <c r="A28" s="3" t="s">
        <v>365</v>
      </c>
      <c r="B28" s="7">
        <v>1467322.6</v>
      </c>
      <c r="C28" s="7">
        <v>124080.69</v>
      </c>
      <c r="D28" s="7">
        <v>58309.69</v>
      </c>
      <c r="E28" s="5">
        <v>516</v>
      </c>
      <c r="F28" s="5">
        <v>419</v>
      </c>
      <c r="G28" s="7">
        <v>113</v>
      </c>
      <c r="H28" s="7">
        <v>3501.96</v>
      </c>
      <c r="I28" s="5">
        <v>1.2315039999999999</v>
      </c>
      <c r="J28" s="44"/>
      <c r="K28" s="3" t="s">
        <v>365</v>
      </c>
      <c r="L28" s="7">
        <v>4582621.03</v>
      </c>
      <c r="M28" s="7">
        <v>266814.51</v>
      </c>
      <c r="N28" s="7">
        <v>149316.12</v>
      </c>
      <c r="O28" s="5">
        <v>1301</v>
      </c>
      <c r="P28" s="5">
        <v>1038</v>
      </c>
      <c r="Q28" s="7">
        <v>114.77</v>
      </c>
      <c r="R28" s="7">
        <v>4414.8599999999997</v>
      </c>
      <c r="S28" s="5">
        <v>1.2533719999999999</v>
      </c>
    </row>
    <row r="29" spans="1:19" x14ac:dyDescent="0.2">
      <c r="A29" s="3" t="s">
        <v>380</v>
      </c>
      <c r="B29" s="7">
        <v>139727088.53999999</v>
      </c>
      <c r="C29" s="7">
        <v>18279718.329999998</v>
      </c>
      <c r="D29" s="7">
        <v>9169876.5800000001</v>
      </c>
      <c r="E29" s="5">
        <v>37762</v>
      </c>
      <c r="F29" s="5">
        <v>14237</v>
      </c>
      <c r="G29" s="7">
        <v>242.83</v>
      </c>
      <c r="H29" s="7">
        <v>9814.36</v>
      </c>
      <c r="I29" s="5">
        <v>2.6523850000000002</v>
      </c>
      <c r="J29" s="44"/>
      <c r="K29" s="3" t="s">
        <v>380</v>
      </c>
      <c r="L29" s="7">
        <v>544881382.45000005</v>
      </c>
      <c r="M29" s="7">
        <v>58586236.299999997</v>
      </c>
      <c r="N29" s="7">
        <v>31436059.539999999</v>
      </c>
      <c r="O29" s="5">
        <v>106682</v>
      </c>
      <c r="P29" s="5">
        <v>35944</v>
      </c>
      <c r="Q29" s="7">
        <v>294.67</v>
      </c>
      <c r="R29" s="7">
        <v>15159.17</v>
      </c>
      <c r="S29" s="5">
        <v>2.9680059999999999</v>
      </c>
    </row>
    <row r="30" spans="1:19" x14ac:dyDescent="0.2">
      <c r="A30" s="3" t="s">
        <v>453</v>
      </c>
      <c r="B30" s="7">
        <v>80306</v>
      </c>
      <c r="C30" s="7">
        <v>10205.74</v>
      </c>
      <c r="D30" s="7">
        <v>3134.79</v>
      </c>
      <c r="E30" s="5">
        <v>24</v>
      </c>
      <c r="F30" s="5">
        <v>19</v>
      </c>
      <c r="G30" s="7">
        <v>130.62</v>
      </c>
      <c r="H30" s="7">
        <v>4226.63</v>
      </c>
      <c r="I30" s="5">
        <v>1.263158</v>
      </c>
      <c r="J30" s="44"/>
      <c r="K30" s="3" t="s">
        <v>453</v>
      </c>
      <c r="L30" s="7">
        <v>207589</v>
      </c>
      <c r="M30" s="7">
        <v>45448.12</v>
      </c>
      <c r="N30" s="7">
        <v>16075.59</v>
      </c>
      <c r="O30" s="5">
        <v>82</v>
      </c>
      <c r="P30" s="5">
        <v>52</v>
      </c>
      <c r="Q30" s="7">
        <v>196.04</v>
      </c>
      <c r="R30" s="7">
        <v>3992.1</v>
      </c>
      <c r="S30" s="5">
        <v>1.5769230000000001</v>
      </c>
    </row>
    <row r="31" spans="1:19" x14ac:dyDescent="0.2">
      <c r="A31" s="3" t="s">
        <v>466</v>
      </c>
      <c r="B31" s="7">
        <v>8440245.9900000002</v>
      </c>
      <c r="C31" s="7">
        <v>1955960.39</v>
      </c>
      <c r="D31" s="7">
        <v>-20136.05</v>
      </c>
      <c r="E31" s="5">
        <v>3717</v>
      </c>
      <c r="F31" s="5">
        <v>1633</v>
      </c>
      <c r="G31" s="7">
        <v>-5.42</v>
      </c>
      <c r="H31" s="7">
        <v>5168.55</v>
      </c>
      <c r="I31" s="5">
        <v>2.276179</v>
      </c>
      <c r="J31" s="44"/>
      <c r="K31" s="3" t="s">
        <v>466</v>
      </c>
      <c r="L31" s="7">
        <v>21292131.050000001</v>
      </c>
      <c r="M31" s="7">
        <v>3472617.29</v>
      </c>
      <c r="N31" s="7">
        <v>31047.02</v>
      </c>
      <c r="O31" s="5">
        <v>7184</v>
      </c>
      <c r="P31" s="5">
        <v>2857</v>
      </c>
      <c r="Q31" s="7">
        <v>4.32</v>
      </c>
      <c r="R31" s="7">
        <v>7452.62</v>
      </c>
      <c r="S31" s="5">
        <v>2.514526</v>
      </c>
    </row>
    <row r="32" spans="1:19" ht="16" thickBot="1" x14ac:dyDescent="0.25">
      <c r="A32" s="16" t="s">
        <v>493</v>
      </c>
      <c r="B32" s="18">
        <v>47633068.009999998</v>
      </c>
      <c r="C32" s="18">
        <v>5891665.5300000003</v>
      </c>
      <c r="D32" s="18">
        <v>1219913.49</v>
      </c>
      <c r="E32" s="19">
        <v>14643</v>
      </c>
      <c r="F32" s="19">
        <v>7830</v>
      </c>
      <c r="G32" s="18">
        <v>83.31</v>
      </c>
      <c r="H32" s="18">
        <v>6083.41</v>
      </c>
      <c r="I32" s="19">
        <v>1.870115</v>
      </c>
      <c r="J32" s="44"/>
      <c r="K32" s="16" t="s">
        <v>493</v>
      </c>
      <c r="L32" s="18">
        <v>132977876.95</v>
      </c>
      <c r="M32" s="18">
        <v>14508967.66</v>
      </c>
      <c r="N32" s="18">
        <v>2938038.65</v>
      </c>
      <c r="O32" s="19">
        <v>33750</v>
      </c>
      <c r="P32" s="19">
        <v>17513</v>
      </c>
      <c r="Q32" s="18">
        <v>87.05</v>
      </c>
      <c r="R32" s="18">
        <v>7593.1</v>
      </c>
      <c r="S32" s="19">
        <v>1.9271400000000001</v>
      </c>
    </row>
    <row r="33" spans="1:19" s="2" customFormat="1" ht="16" thickBot="1" x14ac:dyDescent="0.25">
      <c r="A33" s="17" t="s">
        <v>550</v>
      </c>
      <c r="B33" s="20">
        <v>755297248.13999999</v>
      </c>
      <c r="C33" s="20">
        <v>166604086.02000001</v>
      </c>
      <c r="D33" s="20">
        <v>54352425.049999997</v>
      </c>
      <c r="E33" s="21">
        <v>223013</v>
      </c>
      <c r="F33" s="21">
        <v>107038</v>
      </c>
      <c r="G33" s="20">
        <v>3012.329999999999</v>
      </c>
      <c r="H33" s="20">
        <v>85181.12000000001</v>
      </c>
      <c r="I33" s="22">
        <v>26.932852</v>
      </c>
      <c r="J33" s="45"/>
      <c r="K33" s="17" t="s">
        <v>550</v>
      </c>
      <c r="L33" s="20">
        <v>2529658478.04</v>
      </c>
      <c r="M33" s="20">
        <v>415419018.87000012</v>
      </c>
      <c r="N33" s="20">
        <v>143351248.13999999</v>
      </c>
      <c r="O33" s="21">
        <v>616853</v>
      </c>
      <c r="P33" s="21">
        <v>261575</v>
      </c>
      <c r="Q33" s="20">
        <v>3187.3000000000011</v>
      </c>
      <c r="R33" s="20">
        <v>114522.01</v>
      </c>
      <c r="S33" s="22">
        <v>29.469360999999999</v>
      </c>
    </row>
    <row r="36" spans="1:19" ht="64" x14ac:dyDescent="0.2">
      <c r="A36" s="14" t="s">
        <v>555</v>
      </c>
      <c r="B36" s="14" t="s">
        <v>540</v>
      </c>
      <c r="C36" s="14" t="s">
        <v>541</v>
      </c>
      <c r="D36" s="14" t="s">
        <v>3</v>
      </c>
      <c r="E36" s="14" t="s">
        <v>542</v>
      </c>
      <c r="F36" s="14" t="s">
        <v>543</v>
      </c>
      <c r="G36" s="14" t="s">
        <v>529</v>
      </c>
      <c r="H36" s="14" t="s">
        <v>7</v>
      </c>
      <c r="I36" s="14" t="s">
        <v>544</v>
      </c>
      <c r="J36" s="43"/>
      <c r="K36" s="14" t="s">
        <v>555</v>
      </c>
      <c r="L36" s="14" t="s">
        <v>540</v>
      </c>
      <c r="M36" s="14" t="s">
        <v>541</v>
      </c>
      <c r="N36" s="14" t="s">
        <v>3</v>
      </c>
      <c r="O36" s="14" t="s">
        <v>542</v>
      </c>
      <c r="P36" s="14" t="s">
        <v>543</v>
      </c>
      <c r="Q36" s="14" t="s">
        <v>529</v>
      </c>
      <c r="R36" s="14" t="s">
        <v>7</v>
      </c>
      <c r="S36" s="14" t="s">
        <v>544</v>
      </c>
    </row>
    <row r="37" spans="1:19" x14ac:dyDescent="0.2">
      <c r="A37" s="3" t="s">
        <v>246</v>
      </c>
      <c r="B37" s="7">
        <v>14244657.449999999</v>
      </c>
      <c r="C37" s="7">
        <v>8220414.9900000002</v>
      </c>
      <c r="D37" s="7">
        <v>3301160.71</v>
      </c>
      <c r="E37" s="5">
        <v>1764</v>
      </c>
      <c r="F37" s="5">
        <v>1677</v>
      </c>
      <c r="G37" s="7">
        <v>1871.41</v>
      </c>
      <c r="H37" s="7">
        <v>8494.1299999999992</v>
      </c>
      <c r="I37" s="5">
        <v>1.0518780000000001</v>
      </c>
      <c r="J37" s="44"/>
      <c r="K37" s="3" t="s">
        <v>246</v>
      </c>
      <c r="L37" s="7">
        <v>29781660.399999999</v>
      </c>
      <c r="M37" s="7">
        <v>18693136.059999999</v>
      </c>
      <c r="N37" s="7">
        <v>7227875.3499999996</v>
      </c>
      <c r="O37" s="5">
        <v>3792</v>
      </c>
      <c r="P37" s="5">
        <v>3482</v>
      </c>
      <c r="Q37" s="7">
        <v>1906.09</v>
      </c>
      <c r="R37" s="7">
        <v>8553.0300000000007</v>
      </c>
      <c r="S37" s="5">
        <v>1.089029</v>
      </c>
    </row>
    <row r="38" spans="1:19" x14ac:dyDescent="0.2">
      <c r="A38" s="3" t="s">
        <v>315</v>
      </c>
      <c r="B38" s="7">
        <v>17997777.449999999</v>
      </c>
      <c r="C38" s="7">
        <v>1617377.42</v>
      </c>
      <c r="D38" s="7">
        <v>419415.1</v>
      </c>
      <c r="E38" s="5">
        <v>5044</v>
      </c>
      <c r="F38" s="5">
        <v>3302</v>
      </c>
      <c r="G38" s="7">
        <v>83.15</v>
      </c>
      <c r="H38" s="7">
        <v>5450.57</v>
      </c>
      <c r="I38" s="5">
        <v>1.5275589999999999</v>
      </c>
      <c r="J38" s="44"/>
      <c r="K38" s="3" t="s">
        <v>315</v>
      </c>
      <c r="L38" s="7">
        <v>50880872.780000001</v>
      </c>
      <c r="M38" s="7">
        <v>3889980.57</v>
      </c>
      <c r="N38" s="7">
        <v>979100.91</v>
      </c>
      <c r="O38" s="5">
        <v>11755</v>
      </c>
      <c r="P38" s="5">
        <v>7509</v>
      </c>
      <c r="Q38" s="7">
        <v>83.29</v>
      </c>
      <c r="R38" s="7">
        <v>6775.99</v>
      </c>
      <c r="S38" s="5">
        <v>1.565455</v>
      </c>
    </row>
    <row r="39" spans="1:19" x14ac:dyDescent="0.2">
      <c r="A39" s="3" t="s">
        <v>46</v>
      </c>
      <c r="B39" s="7">
        <v>309862.40000000002</v>
      </c>
      <c r="C39" s="7">
        <v>1817.92</v>
      </c>
      <c r="D39" s="7">
        <v>6614.38</v>
      </c>
      <c r="E39" s="5">
        <v>94</v>
      </c>
      <c r="F39" s="5">
        <v>68</v>
      </c>
      <c r="G39" s="7">
        <v>70.37</v>
      </c>
      <c r="H39" s="7">
        <v>4556.8</v>
      </c>
      <c r="I39" s="5">
        <v>1.3823529999999999</v>
      </c>
      <c r="J39" s="44"/>
      <c r="K39" s="3" t="s">
        <v>46</v>
      </c>
      <c r="L39" s="7">
        <v>1225295.94</v>
      </c>
      <c r="M39" s="7">
        <v>6034.4</v>
      </c>
      <c r="N39" s="7">
        <v>20891.55</v>
      </c>
      <c r="O39" s="5">
        <v>303</v>
      </c>
      <c r="P39" s="5">
        <v>181</v>
      </c>
      <c r="Q39" s="7">
        <v>68.95</v>
      </c>
      <c r="R39" s="7">
        <v>6769.59</v>
      </c>
      <c r="S39" s="5">
        <v>1.6740330000000001</v>
      </c>
    </row>
    <row r="40" spans="1:19" x14ac:dyDescent="0.2">
      <c r="A40" s="3" t="s">
        <v>366</v>
      </c>
      <c r="B40" s="7">
        <v>637476.57999999996</v>
      </c>
      <c r="C40" s="7">
        <v>34111.01</v>
      </c>
      <c r="D40" s="7">
        <v>26933.19</v>
      </c>
      <c r="E40" s="5">
        <v>242</v>
      </c>
      <c r="F40" s="5">
        <v>171</v>
      </c>
      <c r="G40" s="7">
        <v>111.29</v>
      </c>
      <c r="H40" s="7">
        <v>3727.93</v>
      </c>
      <c r="I40" s="5">
        <v>1.415205</v>
      </c>
      <c r="J40" s="44"/>
      <c r="K40" s="3" t="s">
        <v>366</v>
      </c>
      <c r="L40" s="7">
        <v>2152215.5299999998</v>
      </c>
      <c r="M40" s="7">
        <v>79551.41</v>
      </c>
      <c r="N40" s="7">
        <v>82201.009999999995</v>
      </c>
      <c r="O40" s="5">
        <v>676</v>
      </c>
      <c r="P40" s="5">
        <v>464</v>
      </c>
      <c r="Q40" s="7">
        <v>121.6</v>
      </c>
      <c r="R40" s="7">
        <v>4638.3999999999996</v>
      </c>
      <c r="S40" s="5">
        <v>1.4568970000000001</v>
      </c>
    </row>
    <row r="41" spans="1:19" x14ac:dyDescent="0.2">
      <c r="A41" s="3" t="s">
        <v>54</v>
      </c>
      <c r="B41" s="7">
        <v>34599</v>
      </c>
      <c r="C41" s="7">
        <v>431.24</v>
      </c>
      <c r="D41" s="7">
        <v>859.76</v>
      </c>
      <c r="E41" s="5">
        <v>11</v>
      </c>
      <c r="F41" s="5">
        <v>9</v>
      </c>
      <c r="G41" s="7">
        <v>78.16</v>
      </c>
      <c r="H41" s="7">
        <v>3844.33</v>
      </c>
      <c r="I41" s="5">
        <v>1.2222219999999999</v>
      </c>
      <c r="J41" s="44"/>
      <c r="K41" s="3" t="s">
        <v>54</v>
      </c>
      <c r="L41" s="7">
        <v>80279</v>
      </c>
      <c r="M41" s="7">
        <v>1509.68</v>
      </c>
      <c r="N41" s="7">
        <v>2853.32</v>
      </c>
      <c r="O41" s="5">
        <v>25</v>
      </c>
      <c r="P41" s="5">
        <v>22</v>
      </c>
      <c r="Q41" s="7">
        <v>114.13</v>
      </c>
      <c r="R41" s="7">
        <v>3649.05</v>
      </c>
      <c r="S41" s="5">
        <v>1.1363639999999999</v>
      </c>
    </row>
    <row r="42" spans="1:19" x14ac:dyDescent="0.2">
      <c r="A42" s="3" t="s">
        <v>83</v>
      </c>
      <c r="B42" s="7">
        <v>9663751</v>
      </c>
      <c r="C42" s="7">
        <v>713047.51</v>
      </c>
      <c r="D42" s="7">
        <v>307003.03000000003</v>
      </c>
      <c r="E42" s="5">
        <v>4107</v>
      </c>
      <c r="F42" s="5">
        <v>2168</v>
      </c>
      <c r="G42" s="7">
        <v>74.75</v>
      </c>
      <c r="H42" s="7">
        <v>4457.45</v>
      </c>
      <c r="I42" s="5">
        <v>1.8943730000000001</v>
      </c>
      <c r="J42" s="44"/>
      <c r="K42" s="3" t="s">
        <v>83</v>
      </c>
      <c r="L42" s="7">
        <v>27980098.359999999</v>
      </c>
      <c r="M42" s="7">
        <v>1541089.89</v>
      </c>
      <c r="N42" s="7">
        <v>667281.31999999995</v>
      </c>
      <c r="O42" s="5">
        <v>9392</v>
      </c>
      <c r="P42" s="5">
        <v>4744</v>
      </c>
      <c r="Q42" s="7">
        <v>71.05</v>
      </c>
      <c r="R42" s="7">
        <v>5898</v>
      </c>
      <c r="S42" s="5">
        <v>1.9797640000000001</v>
      </c>
    </row>
    <row r="43" spans="1:19" x14ac:dyDescent="0.2">
      <c r="A43" s="3" t="s">
        <v>18</v>
      </c>
      <c r="B43" s="7">
        <v>3547440.1</v>
      </c>
      <c r="C43" s="7">
        <v>151309.26</v>
      </c>
      <c r="D43" s="7">
        <v>30058.02</v>
      </c>
      <c r="E43" s="5">
        <v>1125</v>
      </c>
      <c r="F43" s="5">
        <v>720</v>
      </c>
      <c r="G43" s="7">
        <v>26.72</v>
      </c>
      <c r="H43" s="7">
        <v>4927</v>
      </c>
      <c r="I43" s="5">
        <v>1.5625</v>
      </c>
      <c r="J43" s="44"/>
      <c r="K43" s="3" t="s">
        <v>18</v>
      </c>
      <c r="L43" s="7">
        <v>12950395.24</v>
      </c>
      <c r="M43" s="7">
        <v>464173.59</v>
      </c>
      <c r="N43" s="7">
        <v>84565.16</v>
      </c>
      <c r="O43" s="5">
        <v>3369</v>
      </c>
      <c r="P43" s="5">
        <v>2205</v>
      </c>
      <c r="Q43" s="7">
        <v>25.1</v>
      </c>
      <c r="R43" s="7">
        <v>5873.2</v>
      </c>
      <c r="S43" s="5">
        <v>1.5278910000000001</v>
      </c>
    </row>
    <row r="44" spans="1:19" x14ac:dyDescent="0.2">
      <c r="A44" s="3" t="s">
        <v>57</v>
      </c>
      <c r="B44" s="7">
        <v>7367</v>
      </c>
      <c r="C44" s="7">
        <v>98</v>
      </c>
      <c r="D44" s="7">
        <v>40</v>
      </c>
      <c r="E44" s="5">
        <v>2</v>
      </c>
      <c r="F44" s="5">
        <v>2</v>
      </c>
      <c r="G44" s="7">
        <v>20</v>
      </c>
      <c r="H44" s="7">
        <v>3683.5</v>
      </c>
      <c r="I44" s="5">
        <v>1</v>
      </c>
      <c r="J44" s="44"/>
      <c r="K44" s="3" t="s">
        <v>57</v>
      </c>
      <c r="L44" s="7">
        <v>16669</v>
      </c>
      <c r="M44" s="7">
        <v>294</v>
      </c>
      <c r="N44" s="7">
        <v>140</v>
      </c>
      <c r="O44" s="5">
        <v>6</v>
      </c>
      <c r="P44" s="5">
        <v>4</v>
      </c>
      <c r="Q44" s="7">
        <v>23.33</v>
      </c>
      <c r="R44" s="7">
        <v>4167.25</v>
      </c>
      <c r="S44" s="5">
        <v>1.5</v>
      </c>
    </row>
    <row r="45" spans="1:19" x14ac:dyDescent="0.2">
      <c r="A45" s="3" t="s">
        <v>502</v>
      </c>
      <c r="B45" s="7">
        <v>6552587.0300000003</v>
      </c>
      <c r="C45" s="7">
        <v>850269.16</v>
      </c>
      <c r="D45" s="7">
        <v>161973.29</v>
      </c>
      <c r="E45" s="5">
        <v>2031</v>
      </c>
      <c r="F45" s="5">
        <v>1587</v>
      </c>
      <c r="G45" s="7">
        <v>79.75</v>
      </c>
      <c r="H45" s="7">
        <v>4128.91</v>
      </c>
      <c r="I45" s="5">
        <v>1.279773</v>
      </c>
      <c r="J45" s="44"/>
      <c r="K45" s="3" t="s">
        <v>502</v>
      </c>
      <c r="L45" s="7">
        <v>18023487.300000001</v>
      </c>
      <c r="M45" s="7">
        <v>2123725.5699999998</v>
      </c>
      <c r="N45" s="7">
        <v>430288.49</v>
      </c>
      <c r="O45" s="5">
        <v>4923</v>
      </c>
      <c r="P45" s="5">
        <v>3830</v>
      </c>
      <c r="Q45" s="7">
        <v>87.4</v>
      </c>
      <c r="R45" s="7">
        <v>4705.87</v>
      </c>
      <c r="S45" s="5">
        <v>1.285379</v>
      </c>
    </row>
    <row r="46" spans="1:19" x14ac:dyDescent="0.2">
      <c r="A46" s="3" t="s">
        <v>467</v>
      </c>
      <c r="B46" s="7">
        <v>23192</v>
      </c>
      <c r="C46" s="7">
        <v>5572.54</v>
      </c>
      <c r="D46" s="7">
        <v>1687.17</v>
      </c>
      <c r="E46" s="5">
        <v>31</v>
      </c>
      <c r="F46" s="5">
        <v>18</v>
      </c>
      <c r="G46" s="7">
        <v>54.42</v>
      </c>
      <c r="H46" s="7">
        <v>1288.44</v>
      </c>
      <c r="I46" s="5">
        <v>1.7222219999999999</v>
      </c>
      <c r="J46" s="44"/>
      <c r="K46" s="3" t="s">
        <v>467</v>
      </c>
      <c r="L46" s="7">
        <v>93142</v>
      </c>
      <c r="M46" s="7">
        <v>7828.91</v>
      </c>
      <c r="N46" s="7">
        <v>2531.8000000000002</v>
      </c>
      <c r="O46" s="5">
        <v>51</v>
      </c>
      <c r="P46" s="5">
        <v>32</v>
      </c>
      <c r="Q46" s="7">
        <v>49.64</v>
      </c>
      <c r="R46" s="7">
        <v>2910.69</v>
      </c>
      <c r="S46" s="5">
        <v>1.59375</v>
      </c>
    </row>
    <row r="47" spans="1:19" x14ac:dyDescent="0.2">
      <c r="A47" s="3" t="s">
        <v>252</v>
      </c>
      <c r="B47" s="7">
        <v>10206793.869999999</v>
      </c>
      <c r="C47" s="7">
        <v>4507193.58</v>
      </c>
      <c r="D47" s="7">
        <v>3583665.8</v>
      </c>
      <c r="E47" s="5">
        <v>2277</v>
      </c>
      <c r="F47" s="5">
        <v>2105</v>
      </c>
      <c r="G47" s="7">
        <v>1573.85</v>
      </c>
      <c r="H47" s="7">
        <v>4848.83</v>
      </c>
      <c r="I47" s="5">
        <v>1.0817099999999999</v>
      </c>
      <c r="J47" s="44"/>
      <c r="K47" s="3" t="s">
        <v>252</v>
      </c>
      <c r="L47" s="7">
        <v>21651934.399999999</v>
      </c>
      <c r="M47" s="7">
        <v>10032427.720000001</v>
      </c>
      <c r="N47" s="7">
        <v>8140086.3200000003</v>
      </c>
      <c r="O47" s="5">
        <v>5300</v>
      </c>
      <c r="P47" s="5">
        <v>4816</v>
      </c>
      <c r="Q47" s="7">
        <v>1535.87</v>
      </c>
      <c r="R47" s="7">
        <v>4495.83</v>
      </c>
      <c r="S47" s="5">
        <v>1.100498</v>
      </c>
    </row>
    <row r="48" spans="1:19" x14ac:dyDescent="0.2">
      <c r="A48" s="3" t="s">
        <v>384</v>
      </c>
      <c r="B48" s="7">
        <v>25284694.940000001</v>
      </c>
      <c r="C48" s="7">
        <v>8901522.4299999997</v>
      </c>
      <c r="D48" s="7">
        <v>3466245.55</v>
      </c>
      <c r="E48" s="5">
        <v>4430</v>
      </c>
      <c r="F48" s="5">
        <v>3608</v>
      </c>
      <c r="G48" s="7">
        <v>782.45</v>
      </c>
      <c r="H48" s="7">
        <v>7007.95</v>
      </c>
      <c r="I48" s="5">
        <v>1.227827</v>
      </c>
      <c r="J48" s="44"/>
      <c r="K48" s="3" t="s">
        <v>384</v>
      </c>
      <c r="L48" s="7">
        <v>124909622.3</v>
      </c>
      <c r="M48" s="7">
        <v>31375980.18</v>
      </c>
      <c r="N48" s="7">
        <v>14456118.57</v>
      </c>
      <c r="O48" s="5">
        <v>16382</v>
      </c>
      <c r="P48" s="5">
        <v>10550</v>
      </c>
      <c r="Q48" s="7">
        <v>882.44</v>
      </c>
      <c r="R48" s="7">
        <v>11839.77</v>
      </c>
      <c r="S48" s="5">
        <v>1.5527960000000001</v>
      </c>
    </row>
    <row r="49" spans="1:19" x14ac:dyDescent="0.2">
      <c r="A49" s="3" t="s">
        <v>23</v>
      </c>
      <c r="B49" s="7">
        <v>15539.9</v>
      </c>
      <c r="C49" s="7">
        <v>760.48</v>
      </c>
      <c r="D49" s="7">
        <v>44.33</v>
      </c>
      <c r="E49" s="5">
        <v>9</v>
      </c>
      <c r="F49" s="5">
        <v>7</v>
      </c>
      <c r="G49" s="7">
        <v>4.93</v>
      </c>
      <c r="H49" s="7">
        <v>2219.9899999999998</v>
      </c>
      <c r="I49" s="5">
        <v>1.285714</v>
      </c>
      <c r="J49" s="44"/>
      <c r="K49" s="3" t="s">
        <v>23</v>
      </c>
      <c r="L49" s="7">
        <v>75994.899999999994</v>
      </c>
      <c r="M49" s="7">
        <v>2045.04</v>
      </c>
      <c r="N49" s="7">
        <v>150.77000000000001</v>
      </c>
      <c r="O49" s="5">
        <v>31</v>
      </c>
      <c r="P49" s="5">
        <v>23</v>
      </c>
      <c r="Q49" s="7">
        <v>4.8600000000000003</v>
      </c>
      <c r="R49" s="7">
        <v>3304.13</v>
      </c>
      <c r="S49" s="5">
        <v>1.347826</v>
      </c>
    </row>
    <row r="50" spans="1:19" x14ac:dyDescent="0.2">
      <c r="A50" s="3" t="s">
        <v>91</v>
      </c>
      <c r="B50" s="7">
        <v>2477587.7999999998</v>
      </c>
      <c r="C50" s="7">
        <v>163624.10999999999</v>
      </c>
      <c r="D50" s="7">
        <v>66209.39</v>
      </c>
      <c r="E50" s="5">
        <v>1178</v>
      </c>
      <c r="F50" s="5">
        <v>554</v>
      </c>
      <c r="G50" s="7">
        <v>56.2</v>
      </c>
      <c r="H50" s="7">
        <v>4472.18</v>
      </c>
      <c r="I50" s="5">
        <v>2.1263540000000001</v>
      </c>
      <c r="J50" s="44"/>
      <c r="K50" s="3" t="s">
        <v>91</v>
      </c>
      <c r="L50" s="7">
        <v>7133758.6299999999</v>
      </c>
      <c r="M50" s="7">
        <v>413517.7</v>
      </c>
      <c r="N50" s="7">
        <v>156600.41</v>
      </c>
      <c r="O50" s="5">
        <v>2808</v>
      </c>
      <c r="P50" s="5">
        <v>1285</v>
      </c>
      <c r="Q50" s="7">
        <v>55.77</v>
      </c>
      <c r="R50" s="7">
        <v>5551.56</v>
      </c>
      <c r="S50" s="5">
        <v>2.1852140000000002</v>
      </c>
    </row>
    <row r="51" spans="1:19" x14ac:dyDescent="0.2">
      <c r="A51" s="3" t="s">
        <v>59</v>
      </c>
      <c r="B51" s="7">
        <v>6831</v>
      </c>
      <c r="C51" s="7">
        <v>870.4</v>
      </c>
      <c r="D51" s="7">
        <v>725.6</v>
      </c>
      <c r="E51" s="5">
        <v>4</v>
      </c>
      <c r="F51" s="5">
        <v>4</v>
      </c>
      <c r="G51" s="7">
        <v>181.4</v>
      </c>
      <c r="H51" s="7">
        <v>1707.75</v>
      </c>
      <c r="I51" s="5">
        <v>1</v>
      </c>
      <c r="J51" s="44"/>
      <c r="K51" s="3" t="s">
        <v>59</v>
      </c>
      <c r="L51" s="7">
        <v>46932</v>
      </c>
      <c r="M51" s="7">
        <v>2738.89</v>
      </c>
      <c r="N51" s="7">
        <v>2537.75</v>
      </c>
      <c r="O51" s="5">
        <v>17</v>
      </c>
      <c r="P51" s="5">
        <v>15</v>
      </c>
      <c r="Q51" s="7">
        <v>149.28</v>
      </c>
      <c r="R51" s="7">
        <v>3128.8</v>
      </c>
      <c r="S51" s="5">
        <v>1.1333329999999999</v>
      </c>
    </row>
    <row r="52" spans="1:19" x14ac:dyDescent="0.2">
      <c r="A52" s="3" t="s">
        <v>394</v>
      </c>
      <c r="B52" s="7">
        <v>7887965.1500000004</v>
      </c>
      <c r="C52" s="7">
        <v>583956.07999999996</v>
      </c>
      <c r="D52" s="7">
        <v>247446.57</v>
      </c>
      <c r="E52" s="5">
        <v>2375</v>
      </c>
      <c r="F52" s="5">
        <v>1494</v>
      </c>
      <c r="G52" s="7">
        <v>104.19</v>
      </c>
      <c r="H52" s="7">
        <v>5279.76</v>
      </c>
      <c r="I52" s="5">
        <v>1.5896920000000001</v>
      </c>
      <c r="J52" s="44"/>
      <c r="K52" s="3" t="s">
        <v>394</v>
      </c>
      <c r="L52" s="7">
        <v>36425429.539999999</v>
      </c>
      <c r="M52" s="7">
        <v>2177870.8199999998</v>
      </c>
      <c r="N52" s="7">
        <v>956822.31</v>
      </c>
      <c r="O52" s="5">
        <v>8037</v>
      </c>
      <c r="P52" s="5">
        <v>4326</v>
      </c>
      <c r="Q52" s="7">
        <v>119.05</v>
      </c>
      <c r="R52" s="7">
        <v>8420.1200000000008</v>
      </c>
      <c r="S52" s="5">
        <v>1.857836</v>
      </c>
    </row>
    <row r="53" spans="1:19" x14ac:dyDescent="0.2">
      <c r="A53" s="3" t="s">
        <v>196</v>
      </c>
      <c r="B53" s="7">
        <v>17916675.460000001</v>
      </c>
      <c r="C53" s="7">
        <v>802710.51</v>
      </c>
      <c r="D53" s="7">
        <v>191032.6</v>
      </c>
      <c r="E53" s="5">
        <v>5615</v>
      </c>
      <c r="F53" s="5">
        <v>2888</v>
      </c>
      <c r="G53" s="7">
        <v>34.020000000000003</v>
      </c>
      <c r="H53" s="7">
        <v>6203.83</v>
      </c>
      <c r="I53" s="5">
        <v>1.9442520000000001</v>
      </c>
      <c r="J53" s="44"/>
      <c r="K53" s="3" t="s">
        <v>454</v>
      </c>
      <c r="L53" s="7">
        <v>9340</v>
      </c>
      <c r="M53" s="7">
        <v>950.16</v>
      </c>
      <c r="N53" s="7">
        <v>300.83999999999997</v>
      </c>
      <c r="O53" s="5">
        <v>2</v>
      </c>
      <c r="P53" s="5">
        <v>2</v>
      </c>
      <c r="Q53" s="7">
        <v>150.41999999999999</v>
      </c>
      <c r="R53" s="7">
        <v>4670</v>
      </c>
      <c r="S53" s="5">
        <v>1</v>
      </c>
    </row>
    <row r="54" spans="1:19" x14ac:dyDescent="0.2">
      <c r="A54" s="3" t="s">
        <v>258</v>
      </c>
      <c r="B54" s="7">
        <v>27995321.34</v>
      </c>
      <c r="C54" s="7">
        <v>10284042.039999999</v>
      </c>
      <c r="D54" s="7">
        <v>4123179.1</v>
      </c>
      <c r="E54" s="5">
        <v>3425</v>
      </c>
      <c r="F54" s="5">
        <v>2744</v>
      </c>
      <c r="G54" s="7">
        <v>1203.8499999999999</v>
      </c>
      <c r="H54" s="7">
        <v>10202.379999999999</v>
      </c>
      <c r="I54" s="5">
        <v>1.248178</v>
      </c>
      <c r="J54" s="44"/>
      <c r="K54" s="3" t="s">
        <v>196</v>
      </c>
      <c r="L54" s="7">
        <v>66237131.659999996</v>
      </c>
      <c r="M54" s="7">
        <v>2335660.31</v>
      </c>
      <c r="N54" s="7">
        <v>569419.32999999996</v>
      </c>
      <c r="O54" s="5">
        <v>16284</v>
      </c>
      <c r="P54" s="5">
        <v>7948</v>
      </c>
      <c r="Q54" s="7">
        <v>34.97</v>
      </c>
      <c r="R54" s="7">
        <v>8333.81</v>
      </c>
      <c r="S54" s="5">
        <v>2.0488170000000001</v>
      </c>
    </row>
    <row r="55" spans="1:19" x14ac:dyDescent="0.2">
      <c r="A55" s="3" t="s">
        <v>398</v>
      </c>
      <c r="B55" s="7">
        <v>21072399.559999999</v>
      </c>
      <c r="C55" s="7">
        <v>2043859.87</v>
      </c>
      <c r="D55" s="7">
        <v>1171772.24</v>
      </c>
      <c r="E55" s="5">
        <v>6197</v>
      </c>
      <c r="F55" s="5">
        <v>2889</v>
      </c>
      <c r="G55" s="7">
        <v>189.09</v>
      </c>
      <c r="H55" s="7">
        <v>7294.01</v>
      </c>
      <c r="I55" s="5">
        <v>2.1450330000000002</v>
      </c>
      <c r="J55" s="44"/>
      <c r="K55" s="3" t="s">
        <v>258</v>
      </c>
      <c r="L55" s="7">
        <v>53999631.240000002</v>
      </c>
      <c r="M55" s="7">
        <v>20284653.120000001</v>
      </c>
      <c r="N55" s="7">
        <v>8136689.6699999999</v>
      </c>
      <c r="O55" s="5">
        <v>7191</v>
      </c>
      <c r="P55" s="5">
        <v>5580</v>
      </c>
      <c r="Q55" s="7">
        <v>1131.51</v>
      </c>
      <c r="R55" s="7">
        <v>9677.35</v>
      </c>
      <c r="S55" s="5">
        <v>1.28871</v>
      </c>
    </row>
    <row r="56" spans="1:19" x14ac:dyDescent="0.2">
      <c r="A56" s="3" t="s">
        <v>413</v>
      </c>
      <c r="B56" s="7">
        <v>9494478.7899999991</v>
      </c>
      <c r="C56" s="7">
        <v>1106594.56</v>
      </c>
      <c r="D56" s="7">
        <v>547254.35</v>
      </c>
      <c r="E56" s="5">
        <v>2786</v>
      </c>
      <c r="F56" s="5">
        <v>1323</v>
      </c>
      <c r="G56" s="7">
        <v>196.43</v>
      </c>
      <c r="H56" s="7">
        <v>7176.48</v>
      </c>
      <c r="I56" s="5">
        <v>2.10582</v>
      </c>
      <c r="J56" s="44"/>
      <c r="K56" s="3" t="s">
        <v>398</v>
      </c>
      <c r="L56" s="7">
        <v>85272605.299999997</v>
      </c>
      <c r="M56" s="7">
        <v>6344542.6799999997</v>
      </c>
      <c r="N56" s="7">
        <v>3819758.92</v>
      </c>
      <c r="O56" s="5">
        <v>18055</v>
      </c>
      <c r="P56" s="5">
        <v>7434</v>
      </c>
      <c r="Q56" s="7">
        <v>211.56</v>
      </c>
      <c r="R56" s="7">
        <v>11470.62</v>
      </c>
      <c r="S56" s="5">
        <v>2.428706</v>
      </c>
    </row>
    <row r="57" spans="1:19" x14ac:dyDescent="0.2">
      <c r="A57" s="3" t="s">
        <v>415</v>
      </c>
      <c r="B57" s="7">
        <v>7082585.3099999996</v>
      </c>
      <c r="C57" s="7">
        <v>162026.72</v>
      </c>
      <c r="D57" s="7">
        <v>122000.37</v>
      </c>
      <c r="E57" s="5">
        <v>2409</v>
      </c>
      <c r="F57" s="5">
        <v>1147</v>
      </c>
      <c r="G57" s="7">
        <v>50.64</v>
      </c>
      <c r="H57" s="7">
        <v>6174.88</v>
      </c>
      <c r="I57" s="5">
        <v>2.1002619999999999</v>
      </c>
      <c r="J57" s="44"/>
      <c r="K57" s="3" t="s">
        <v>413</v>
      </c>
      <c r="L57" s="7">
        <v>48413528.189999998</v>
      </c>
      <c r="M57" s="7">
        <v>3988725.82</v>
      </c>
      <c r="N57" s="7">
        <v>2191944.4300000002</v>
      </c>
      <c r="O57" s="5">
        <v>8777</v>
      </c>
      <c r="P57" s="5">
        <v>3662</v>
      </c>
      <c r="Q57" s="7">
        <v>249.74</v>
      </c>
      <c r="R57" s="7">
        <v>13220.52</v>
      </c>
      <c r="S57" s="5">
        <v>2.3967779999999999</v>
      </c>
    </row>
    <row r="58" spans="1:19" x14ac:dyDescent="0.2">
      <c r="A58" s="3" t="s">
        <v>270</v>
      </c>
      <c r="B58" s="7">
        <v>8197581.7000000002</v>
      </c>
      <c r="C58" s="7">
        <v>4882564.0199999996</v>
      </c>
      <c r="D58" s="7">
        <v>1959774.99</v>
      </c>
      <c r="E58" s="5">
        <v>1122</v>
      </c>
      <c r="F58" s="5">
        <v>1093</v>
      </c>
      <c r="G58" s="7">
        <v>1746.68</v>
      </c>
      <c r="H58" s="7">
        <v>7500.07</v>
      </c>
      <c r="I58" s="5">
        <v>1.026532</v>
      </c>
      <c r="J58" s="44"/>
      <c r="K58" s="3" t="s">
        <v>415</v>
      </c>
      <c r="L58" s="7">
        <v>25988242.210000001</v>
      </c>
      <c r="M58" s="7">
        <v>444614.32</v>
      </c>
      <c r="N58" s="7">
        <v>366135.71</v>
      </c>
      <c r="O58" s="5">
        <v>6455</v>
      </c>
      <c r="P58" s="5">
        <v>2993</v>
      </c>
      <c r="Q58" s="7">
        <v>56.72</v>
      </c>
      <c r="R58" s="7">
        <v>8683.01</v>
      </c>
      <c r="S58" s="5">
        <v>2.1566990000000001</v>
      </c>
    </row>
    <row r="59" spans="1:19" x14ac:dyDescent="0.2">
      <c r="A59" s="3" t="s">
        <v>420</v>
      </c>
      <c r="B59" s="7">
        <v>6047509.7999999998</v>
      </c>
      <c r="C59" s="7">
        <v>446911.15</v>
      </c>
      <c r="D59" s="7">
        <v>283487.21000000002</v>
      </c>
      <c r="E59" s="5">
        <v>2016</v>
      </c>
      <c r="F59" s="5">
        <v>1237</v>
      </c>
      <c r="G59" s="7">
        <v>140.62</v>
      </c>
      <c r="H59" s="7">
        <v>4888.8500000000004</v>
      </c>
      <c r="I59" s="5">
        <v>1.6297489999999999</v>
      </c>
      <c r="J59" s="44"/>
      <c r="K59" s="3" t="s">
        <v>270</v>
      </c>
      <c r="L59" s="7">
        <v>15234076.039999999</v>
      </c>
      <c r="M59" s="7">
        <v>10052111.4</v>
      </c>
      <c r="N59" s="7">
        <v>4058261.48</v>
      </c>
      <c r="O59" s="5">
        <v>2296</v>
      </c>
      <c r="P59" s="5">
        <v>2223</v>
      </c>
      <c r="Q59" s="7">
        <v>1767.54</v>
      </c>
      <c r="R59" s="7">
        <v>6852.94</v>
      </c>
      <c r="S59" s="5">
        <v>1.0328390000000001</v>
      </c>
    </row>
    <row r="60" spans="1:19" x14ac:dyDescent="0.2">
      <c r="A60" s="3" t="s">
        <v>24</v>
      </c>
      <c r="B60" s="7">
        <v>11487991.18</v>
      </c>
      <c r="C60" s="7">
        <v>2414410.4700000002</v>
      </c>
      <c r="D60" s="7">
        <v>349851.63</v>
      </c>
      <c r="E60" s="5">
        <v>3106</v>
      </c>
      <c r="F60" s="5">
        <v>2797</v>
      </c>
      <c r="G60" s="7">
        <v>112.64</v>
      </c>
      <c r="H60" s="7">
        <v>4107.25</v>
      </c>
      <c r="I60" s="5">
        <v>1.110476</v>
      </c>
      <c r="J60" s="44"/>
      <c r="K60" s="3" t="s">
        <v>420</v>
      </c>
      <c r="L60" s="7">
        <v>21306118.350000001</v>
      </c>
      <c r="M60" s="7">
        <v>1241519.71</v>
      </c>
      <c r="N60" s="7">
        <v>802928.49</v>
      </c>
      <c r="O60" s="5">
        <v>5178</v>
      </c>
      <c r="P60" s="5">
        <v>3053</v>
      </c>
      <c r="Q60" s="7">
        <v>155.07</v>
      </c>
      <c r="R60" s="7">
        <v>6978.75</v>
      </c>
      <c r="S60" s="5">
        <v>1.696037</v>
      </c>
    </row>
    <row r="61" spans="1:19" x14ac:dyDescent="0.2">
      <c r="A61" s="3" t="s">
        <v>371</v>
      </c>
      <c r="B61" s="7">
        <v>36825</v>
      </c>
      <c r="C61" s="7">
        <v>0</v>
      </c>
      <c r="D61" s="7">
        <v>0</v>
      </c>
      <c r="E61" s="5">
        <v>2</v>
      </c>
      <c r="F61" s="5">
        <v>2</v>
      </c>
      <c r="G61" s="7">
        <v>0</v>
      </c>
      <c r="H61" s="7">
        <v>18412.5</v>
      </c>
      <c r="I61" s="5">
        <v>1</v>
      </c>
      <c r="J61" s="44"/>
      <c r="K61" s="3" t="s">
        <v>24</v>
      </c>
      <c r="L61" s="7">
        <v>54715246.130000003</v>
      </c>
      <c r="M61" s="7">
        <v>11728311.6</v>
      </c>
      <c r="N61" s="7">
        <v>1595962.78</v>
      </c>
      <c r="O61" s="5">
        <v>15412</v>
      </c>
      <c r="P61" s="5">
        <v>13638</v>
      </c>
      <c r="Q61" s="7">
        <v>103.55</v>
      </c>
      <c r="R61" s="7">
        <v>4011.97</v>
      </c>
      <c r="S61" s="5">
        <v>1.1300779999999999</v>
      </c>
    </row>
    <row r="62" spans="1:19" x14ac:dyDescent="0.2">
      <c r="A62" s="3" t="s">
        <v>101</v>
      </c>
      <c r="B62" s="7">
        <v>16231451.42</v>
      </c>
      <c r="C62" s="7">
        <v>4932717.55</v>
      </c>
      <c r="D62" s="7">
        <v>1755722.18</v>
      </c>
      <c r="E62" s="5">
        <v>6258</v>
      </c>
      <c r="F62" s="5">
        <v>4391</v>
      </c>
      <c r="G62" s="7">
        <v>280.56</v>
      </c>
      <c r="H62" s="7">
        <v>3696.53</v>
      </c>
      <c r="I62" s="5">
        <v>1.4251879999999999</v>
      </c>
      <c r="J62" s="44"/>
      <c r="K62" s="3" t="s">
        <v>371</v>
      </c>
      <c r="L62" s="7">
        <v>36825</v>
      </c>
      <c r="M62" s="7">
        <v>0</v>
      </c>
      <c r="N62" s="7">
        <v>0</v>
      </c>
      <c r="O62" s="5">
        <v>2</v>
      </c>
      <c r="P62" s="5">
        <v>2</v>
      </c>
      <c r="Q62" s="7">
        <v>0</v>
      </c>
      <c r="R62" s="7">
        <v>18412.5</v>
      </c>
      <c r="S62" s="5">
        <v>1</v>
      </c>
    </row>
    <row r="63" spans="1:19" x14ac:dyDescent="0.2">
      <c r="A63" s="3" t="s">
        <v>107</v>
      </c>
      <c r="B63" s="7">
        <v>12248310.800000001</v>
      </c>
      <c r="C63" s="7">
        <v>3158685.68</v>
      </c>
      <c r="D63" s="7">
        <v>753353.5</v>
      </c>
      <c r="E63" s="5">
        <v>5327</v>
      </c>
      <c r="F63" s="5">
        <v>3453</v>
      </c>
      <c r="G63" s="7">
        <v>141.41999999999999</v>
      </c>
      <c r="H63" s="7">
        <v>3547.15</v>
      </c>
      <c r="I63" s="5">
        <v>1.542716</v>
      </c>
      <c r="J63" s="44"/>
      <c r="K63" s="3" t="s">
        <v>101</v>
      </c>
      <c r="L63" s="7">
        <v>45988248.270000003</v>
      </c>
      <c r="M63" s="7">
        <v>11865060.279999999</v>
      </c>
      <c r="N63" s="7">
        <v>4658890.97</v>
      </c>
      <c r="O63" s="5">
        <v>14925</v>
      </c>
      <c r="P63" s="5">
        <v>10285</v>
      </c>
      <c r="Q63" s="7">
        <v>312.14999999999998</v>
      </c>
      <c r="R63" s="7">
        <v>4471.3900000000003</v>
      </c>
      <c r="S63" s="5">
        <v>1.4511419999999999</v>
      </c>
    </row>
    <row r="64" spans="1:19" x14ac:dyDescent="0.2">
      <c r="A64" s="3" t="s">
        <v>120</v>
      </c>
      <c r="B64" s="7">
        <v>48393369.68</v>
      </c>
      <c r="C64" s="7">
        <v>7599766.3200000003</v>
      </c>
      <c r="D64" s="7">
        <v>2463481.44</v>
      </c>
      <c r="E64" s="5">
        <v>17520</v>
      </c>
      <c r="F64" s="5">
        <v>9247</v>
      </c>
      <c r="G64" s="7">
        <v>140.61000000000001</v>
      </c>
      <c r="H64" s="7">
        <v>5233.41</v>
      </c>
      <c r="I64" s="5">
        <v>1.8946689999999999</v>
      </c>
      <c r="J64" s="44"/>
      <c r="K64" s="3" t="s">
        <v>107</v>
      </c>
      <c r="L64" s="7">
        <v>35592011.700000003</v>
      </c>
      <c r="M64" s="7">
        <v>7708779.6299999999</v>
      </c>
      <c r="N64" s="7">
        <v>2039355.25</v>
      </c>
      <c r="O64" s="5">
        <v>12705</v>
      </c>
      <c r="P64" s="5">
        <v>8166</v>
      </c>
      <c r="Q64" s="7">
        <v>160.52000000000001</v>
      </c>
      <c r="R64" s="7">
        <v>4358.5600000000004</v>
      </c>
      <c r="S64" s="5">
        <v>1.555841</v>
      </c>
    </row>
    <row r="65" spans="1:19" x14ac:dyDescent="0.2">
      <c r="A65" s="3" t="s">
        <v>275</v>
      </c>
      <c r="B65" s="7">
        <v>5894945.5700000003</v>
      </c>
      <c r="C65" s="7">
        <v>587908.18999999994</v>
      </c>
      <c r="D65" s="7">
        <v>298069.43</v>
      </c>
      <c r="E65" s="5">
        <v>1518</v>
      </c>
      <c r="F65" s="5">
        <v>1248</v>
      </c>
      <c r="G65" s="7">
        <v>196.36</v>
      </c>
      <c r="H65" s="7">
        <v>4723.51</v>
      </c>
      <c r="I65" s="5">
        <v>1.2163459999999999</v>
      </c>
      <c r="J65" s="44"/>
      <c r="K65" s="3" t="s">
        <v>120</v>
      </c>
      <c r="L65" s="7">
        <v>125856508.31999999</v>
      </c>
      <c r="M65" s="7">
        <v>17738566.100000001</v>
      </c>
      <c r="N65" s="7">
        <v>5888123.9500000002</v>
      </c>
      <c r="O65" s="5">
        <v>38567</v>
      </c>
      <c r="P65" s="5">
        <v>20185</v>
      </c>
      <c r="Q65" s="7">
        <v>152.66999999999999</v>
      </c>
      <c r="R65" s="7">
        <v>6235.15</v>
      </c>
      <c r="S65" s="5">
        <v>1.910676</v>
      </c>
    </row>
    <row r="66" spans="1:19" x14ac:dyDescent="0.2">
      <c r="A66" s="3" t="s">
        <v>169</v>
      </c>
      <c r="B66" s="7">
        <v>13389407.4</v>
      </c>
      <c r="C66" s="7">
        <v>931619.01</v>
      </c>
      <c r="D66" s="7">
        <v>225369.3</v>
      </c>
      <c r="E66" s="5">
        <v>5824</v>
      </c>
      <c r="F66" s="5">
        <v>2223</v>
      </c>
      <c r="G66" s="7">
        <v>38.700000000000003</v>
      </c>
      <c r="H66" s="7">
        <v>6023.13</v>
      </c>
      <c r="I66" s="5">
        <v>2.6198830000000002</v>
      </c>
      <c r="J66" s="44"/>
      <c r="K66" s="3" t="s">
        <v>275</v>
      </c>
      <c r="L66" s="7">
        <v>16256512.32</v>
      </c>
      <c r="M66" s="7">
        <v>1408399.41</v>
      </c>
      <c r="N66" s="7">
        <v>729776.35</v>
      </c>
      <c r="O66" s="5">
        <v>3828</v>
      </c>
      <c r="P66" s="5">
        <v>3079</v>
      </c>
      <c r="Q66" s="7">
        <v>190.64</v>
      </c>
      <c r="R66" s="7">
        <v>5279.8</v>
      </c>
      <c r="S66" s="5">
        <v>1.2432609999999999</v>
      </c>
    </row>
    <row r="67" spans="1:19" x14ac:dyDescent="0.2">
      <c r="A67" s="3" t="s">
        <v>285</v>
      </c>
      <c r="B67" s="7">
        <v>2222815.65</v>
      </c>
      <c r="C67" s="7">
        <v>843405.78</v>
      </c>
      <c r="D67" s="7">
        <v>673963.3</v>
      </c>
      <c r="E67" s="5">
        <v>671</v>
      </c>
      <c r="F67" s="5">
        <v>653</v>
      </c>
      <c r="G67" s="7">
        <v>1004.42</v>
      </c>
      <c r="H67" s="7">
        <v>3404.01</v>
      </c>
      <c r="I67" s="5">
        <v>1.0275650000000001</v>
      </c>
      <c r="J67" s="44"/>
      <c r="K67" s="3" t="s">
        <v>169</v>
      </c>
      <c r="L67" s="7">
        <v>37779587.719999999</v>
      </c>
      <c r="M67" s="7">
        <v>2075422.76</v>
      </c>
      <c r="N67" s="7">
        <v>516221.39</v>
      </c>
      <c r="O67" s="5">
        <v>12425</v>
      </c>
      <c r="P67" s="5">
        <v>4804</v>
      </c>
      <c r="Q67" s="7">
        <v>41.55</v>
      </c>
      <c r="R67" s="7">
        <v>7864.19</v>
      </c>
      <c r="S67" s="5">
        <v>2.5863860000000001</v>
      </c>
    </row>
    <row r="68" spans="1:19" x14ac:dyDescent="0.2">
      <c r="A68" s="3" t="s">
        <v>25</v>
      </c>
      <c r="B68" s="7">
        <v>18947090.649999999</v>
      </c>
      <c r="C68" s="7">
        <v>837897.36</v>
      </c>
      <c r="D68" s="7">
        <v>127627.41</v>
      </c>
      <c r="E68" s="5">
        <v>6189</v>
      </c>
      <c r="F68" s="5">
        <v>2222</v>
      </c>
      <c r="G68" s="7">
        <v>20.62</v>
      </c>
      <c r="H68" s="7">
        <v>8527.0400000000009</v>
      </c>
      <c r="I68" s="5">
        <v>2.7853289999999999</v>
      </c>
      <c r="J68" s="44"/>
      <c r="K68" s="3" t="s">
        <v>285</v>
      </c>
      <c r="L68" s="7">
        <v>5221251.45</v>
      </c>
      <c r="M68" s="7">
        <v>2129847.13</v>
      </c>
      <c r="N68" s="7">
        <v>1657865.02</v>
      </c>
      <c r="O68" s="5">
        <v>1720</v>
      </c>
      <c r="P68" s="5">
        <v>1658</v>
      </c>
      <c r="Q68" s="7">
        <v>963.88</v>
      </c>
      <c r="R68" s="7">
        <v>3149.13</v>
      </c>
      <c r="S68" s="5">
        <v>1.0373939999999999</v>
      </c>
    </row>
    <row r="69" spans="1:19" x14ac:dyDescent="0.2">
      <c r="A69" s="3" t="s">
        <v>29</v>
      </c>
      <c r="B69" s="7">
        <v>266818.3</v>
      </c>
      <c r="C69" s="7">
        <v>2740.8</v>
      </c>
      <c r="D69" s="7">
        <v>517.56000000000006</v>
      </c>
      <c r="E69" s="5">
        <v>75</v>
      </c>
      <c r="F69" s="5">
        <v>39</v>
      </c>
      <c r="G69" s="7">
        <v>6.9</v>
      </c>
      <c r="H69" s="7">
        <v>6841.49</v>
      </c>
      <c r="I69" s="5">
        <v>1.9230769999999999</v>
      </c>
      <c r="J69" s="44"/>
      <c r="K69" s="3" t="s">
        <v>25</v>
      </c>
      <c r="L69" s="7">
        <v>90716135.620000005</v>
      </c>
      <c r="M69" s="7">
        <v>3339337.37</v>
      </c>
      <c r="N69" s="7">
        <v>469496.53</v>
      </c>
      <c r="O69" s="5">
        <v>25227</v>
      </c>
      <c r="P69" s="5">
        <v>8913</v>
      </c>
      <c r="Q69" s="7">
        <v>18.61</v>
      </c>
      <c r="R69" s="7">
        <v>10177.959999999999</v>
      </c>
      <c r="S69" s="5">
        <v>2.8303600000000002</v>
      </c>
    </row>
    <row r="70" spans="1:19" x14ac:dyDescent="0.2">
      <c r="A70" s="3" t="s">
        <v>291</v>
      </c>
      <c r="B70" s="7">
        <v>53373874.140000001</v>
      </c>
      <c r="C70" s="7">
        <v>34132447.57</v>
      </c>
      <c r="D70" s="7">
        <v>13268552.34</v>
      </c>
      <c r="E70" s="5">
        <v>4078</v>
      </c>
      <c r="F70" s="5">
        <v>3824</v>
      </c>
      <c r="G70" s="7">
        <v>3253.69</v>
      </c>
      <c r="H70" s="7">
        <v>13957.6</v>
      </c>
      <c r="I70" s="5">
        <v>1.0664229999999999</v>
      </c>
      <c r="J70" s="44"/>
      <c r="K70" s="3" t="s">
        <v>29</v>
      </c>
      <c r="L70" s="7">
        <v>1757850.7</v>
      </c>
      <c r="M70" s="7">
        <v>18707.64</v>
      </c>
      <c r="N70" s="7">
        <v>3592.06</v>
      </c>
      <c r="O70" s="5">
        <v>454</v>
      </c>
      <c r="P70" s="5">
        <v>245</v>
      </c>
      <c r="Q70" s="7">
        <v>7.91</v>
      </c>
      <c r="R70" s="7">
        <v>7174.9</v>
      </c>
      <c r="S70" s="5">
        <v>1.8530610000000001</v>
      </c>
    </row>
    <row r="71" spans="1:19" x14ac:dyDescent="0.2">
      <c r="A71" s="3" t="s">
        <v>297</v>
      </c>
      <c r="B71" s="7">
        <v>1748029.85</v>
      </c>
      <c r="C71" s="7">
        <v>751864.62</v>
      </c>
      <c r="D71" s="7">
        <v>537734.89</v>
      </c>
      <c r="E71" s="5">
        <v>517</v>
      </c>
      <c r="F71" s="5">
        <v>500</v>
      </c>
      <c r="G71" s="7">
        <v>1040.1099999999999</v>
      </c>
      <c r="H71" s="7">
        <v>3496.06</v>
      </c>
      <c r="I71" s="5">
        <v>1.034</v>
      </c>
      <c r="J71" s="44"/>
      <c r="K71" s="3" t="s">
        <v>291</v>
      </c>
      <c r="L71" s="7">
        <v>112601929.36</v>
      </c>
      <c r="M71" s="7">
        <v>77575531.920000002</v>
      </c>
      <c r="N71" s="7">
        <v>29779471.43</v>
      </c>
      <c r="O71" s="5">
        <v>9536</v>
      </c>
      <c r="P71" s="5">
        <v>8655</v>
      </c>
      <c r="Q71" s="7">
        <v>3122.85</v>
      </c>
      <c r="R71" s="7">
        <v>13010.04</v>
      </c>
      <c r="S71" s="5">
        <v>1.101791</v>
      </c>
    </row>
    <row r="72" spans="1:19" x14ac:dyDescent="0.2">
      <c r="A72" s="3" t="s">
        <v>33</v>
      </c>
      <c r="B72" s="7">
        <v>4790671.3</v>
      </c>
      <c r="C72" s="7">
        <v>146678.82</v>
      </c>
      <c r="D72" s="7">
        <v>26791.3</v>
      </c>
      <c r="E72" s="5">
        <v>1584</v>
      </c>
      <c r="F72" s="5">
        <v>812</v>
      </c>
      <c r="G72" s="7">
        <v>16.91</v>
      </c>
      <c r="H72" s="7">
        <v>5899.84</v>
      </c>
      <c r="I72" s="5">
        <v>1.950739</v>
      </c>
      <c r="J72" s="44"/>
      <c r="K72" s="3" t="s">
        <v>297</v>
      </c>
      <c r="L72" s="7">
        <v>4618068.07</v>
      </c>
      <c r="M72" s="7">
        <v>1862068.69</v>
      </c>
      <c r="N72" s="7">
        <v>1321264.79</v>
      </c>
      <c r="O72" s="5">
        <v>1317</v>
      </c>
      <c r="P72" s="5">
        <v>1236</v>
      </c>
      <c r="Q72" s="7">
        <v>1003.24</v>
      </c>
      <c r="R72" s="7">
        <v>3736.3</v>
      </c>
      <c r="S72" s="5">
        <v>1.065534</v>
      </c>
    </row>
    <row r="73" spans="1:19" x14ac:dyDescent="0.2">
      <c r="A73" s="3" t="s">
        <v>137</v>
      </c>
      <c r="B73" s="7">
        <v>14197373.859999999</v>
      </c>
      <c r="C73" s="7">
        <v>6328569.2000000002</v>
      </c>
      <c r="D73" s="7">
        <v>771748.15</v>
      </c>
      <c r="E73" s="5">
        <v>5588</v>
      </c>
      <c r="F73" s="5">
        <v>4086</v>
      </c>
      <c r="G73" s="7">
        <v>138.11000000000001</v>
      </c>
      <c r="H73" s="7">
        <v>3474.64</v>
      </c>
      <c r="I73" s="5">
        <v>1.367597</v>
      </c>
      <c r="J73" s="44"/>
      <c r="K73" s="3" t="s">
        <v>33</v>
      </c>
      <c r="L73" s="7">
        <v>21811307.16</v>
      </c>
      <c r="M73" s="7">
        <v>487974.11</v>
      </c>
      <c r="N73" s="7">
        <v>79246.289999999994</v>
      </c>
      <c r="O73" s="5">
        <v>5400</v>
      </c>
      <c r="P73" s="5">
        <v>2759</v>
      </c>
      <c r="Q73" s="7">
        <v>14.68</v>
      </c>
      <c r="R73" s="7">
        <v>7905.51</v>
      </c>
      <c r="S73" s="5">
        <v>1.9572309999999999</v>
      </c>
    </row>
    <row r="74" spans="1:19" x14ac:dyDescent="0.2">
      <c r="A74" s="3" t="s">
        <v>372</v>
      </c>
      <c r="B74" s="7">
        <v>108809.5</v>
      </c>
      <c r="C74" s="7">
        <v>6298.98</v>
      </c>
      <c r="D74" s="7">
        <v>3151.67</v>
      </c>
      <c r="E74" s="5">
        <v>52</v>
      </c>
      <c r="F74" s="5">
        <v>42</v>
      </c>
      <c r="G74" s="7">
        <v>60.61</v>
      </c>
      <c r="H74" s="7">
        <v>2590.6999999999998</v>
      </c>
      <c r="I74" s="5">
        <v>1.2380949999999999</v>
      </c>
      <c r="J74" s="44"/>
      <c r="K74" s="3" t="s">
        <v>137</v>
      </c>
      <c r="L74" s="7">
        <v>32038779.239999998</v>
      </c>
      <c r="M74" s="7">
        <v>14134905.869999999</v>
      </c>
      <c r="N74" s="7">
        <v>1704359.97</v>
      </c>
      <c r="O74" s="5">
        <v>11790</v>
      </c>
      <c r="P74" s="5">
        <v>8672</v>
      </c>
      <c r="Q74" s="7">
        <v>144.56</v>
      </c>
      <c r="R74" s="7">
        <v>3694.51</v>
      </c>
      <c r="S74" s="5">
        <v>1.359548</v>
      </c>
    </row>
    <row r="75" spans="1:19" x14ac:dyDescent="0.2">
      <c r="A75" s="3" t="s">
        <v>304</v>
      </c>
      <c r="B75" s="7">
        <v>803801.52</v>
      </c>
      <c r="C75" s="7">
        <v>99344.39</v>
      </c>
      <c r="D75" s="7">
        <v>64671.08</v>
      </c>
      <c r="E75" s="5">
        <v>275</v>
      </c>
      <c r="F75" s="5">
        <v>244</v>
      </c>
      <c r="G75" s="7">
        <v>235.17</v>
      </c>
      <c r="H75" s="7">
        <v>3294.27</v>
      </c>
      <c r="I75" s="5">
        <v>1.127049</v>
      </c>
      <c r="J75" s="44"/>
      <c r="K75" s="3" t="s">
        <v>372</v>
      </c>
      <c r="L75" s="7">
        <v>543279.5</v>
      </c>
      <c r="M75" s="7">
        <v>14604.8</v>
      </c>
      <c r="N75" s="7">
        <v>7011.55</v>
      </c>
      <c r="O75" s="5">
        <v>108</v>
      </c>
      <c r="P75" s="5">
        <v>92</v>
      </c>
      <c r="Q75" s="7">
        <v>64.92</v>
      </c>
      <c r="R75" s="7">
        <v>5905.21</v>
      </c>
      <c r="S75" s="5">
        <v>1.173913</v>
      </c>
    </row>
    <row r="76" spans="1:19" x14ac:dyDescent="0.2">
      <c r="A76" s="3" t="s">
        <v>63</v>
      </c>
      <c r="B76" s="7">
        <v>107804.36</v>
      </c>
      <c r="C76" s="7">
        <v>4263.25</v>
      </c>
      <c r="D76" s="7">
        <v>774.01</v>
      </c>
      <c r="E76" s="5">
        <v>37</v>
      </c>
      <c r="F76" s="5">
        <v>23</v>
      </c>
      <c r="G76" s="7">
        <v>20.92</v>
      </c>
      <c r="H76" s="7">
        <v>4687.1499999999996</v>
      </c>
      <c r="I76" s="5">
        <v>1.6086959999999999</v>
      </c>
      <c r="J76" s="44"/>
      <c r="K76" s="3" t="s">
        <v>304</v>
      </c>
      <c r="L76" s="7">
        <v>2332981.33</v>
      </c>
      <c r="M76" s="7">
        <v>257454.43</v>
      </c>
      <c r="N76" s="7">
        <v>172742.69</v>
      </c>
      <c r="O76" s="5">
        <v>701</v>
      </c>
      <c r="P76" s="5">
        <v>629</v>
      </c>
      <c r="Q76" s="7">
        <v>246.42</v>
      </c>
      <c r="R76" s="7">
        <v>3709.03</v>
      </c>
      <c r="S76" s="5">
        <v>1.1144670000000001</v>
      </c>
    </row>
    <row r="77" spans="1:19" x14ac:dyDescent="0.2">
      <c r="A77" s="3" t="s">
        <v>375</v>
      </c>
      <c r="B77" s="7">
        <v>203218</v>
      </c>
      <c r="C77" s="7">
        <v>45960.74</v>
      </c>
      <c r="D77" s="7">
        <v>17590.63</v>
      </c>
      <c r="E77" s="5">
        <v>47</v>
      </c>
      <c r="F77" s="5">
        <v>47</v>
      </c>
      <c r="G77" s="7">
        <v>374.27</v>
      </c>
      <c r="H77" s="7">
        <v>4323.79</v>
      </c>
      <c r="I77" s="5">
        <v>1</v>
      </c>
      <c r="J77" s="44"/>
      <c r="K77" s="3" t="s">
        <v>63</v>
      </c>
      <c r="L77" s="7">
        <v>507516.86</v>
      </c>
      <c r="M77" s="7">
        <v>16719.13</v>
      </c>
      <c r="N77" s="7">
        <v>3930.31</v>
      </c>
      <c r="O77" s="5">
        <v>124</v>
      </c>
      <c r="P77" s="5">
        <v>88</v>
      </c>
      <c r="Q77" s="7">
        <v>31.7</v>
      </c>
      <c r="R77" s="7">
        <v>5767.24</v>
      </c>
      <c r="S77" s="5">
        <v>1.4090910000000001</v>
      </c>
    </row>
    <row r="78" spans="1:19" x14ac:dyDescent="0.2">
      <c r="A78" s="3" t="s">
        <v>308</v>
      </c>
      <c r="B78" s="7">
        <v>3027933</v>
      </c>
      <c r="C78" s="7">
        <v>1798277.38</v>
      </c>
      <c r="D78" s="7">
        <v>547388.11</v>
      </c>
      <c r="E78" s="5">
        <v>468</v>
      </c>
      <c r="F78" s="5">
        <v>465</v>
      </c>
      <c r="G78" s="7">
        <v>1169.6300000000001</v>
      </c>
      <c r="H78" s="7">
        <v>6511.68</v>
      </c>
      <c r="I78" s="5">
        <v>1.0064519999999999</v>
      </c>
      <c r="J78" s="44"/>
      <c r="K78" s="3" t="s">
        <v>375</v>
      </c>
      <c r="L78" s="7">
        <v>421158</v>
      </c>
      <c r="M78" s="7">
        <v>81101.279999999999</v>
      </c>
      <c r="N78" s="7">
        <v>28660.67</v>
      </c>
      <c r="O78" s="5">
        <v>90</v>
      </c>
      <c r="P78" s="5">
        <v>90</v>
      </c>
      <c r="Q78" s="7">
        <v>318.45</v>
      </c>
      <c r="R78" s="7">
        <v>4679.53</v>
      </c>
      <c r="S78" s="5">
        <v>1</v>
      </c>
    </row>
    <row r="79" spans="1:19" x14ac:dyDescent="0.2">
      <c r="A79" s="3" t="s">
        <v>176</v>
      </c>
      <c r="B79" s="7">
        <v>12751</v>
      </c>
      <c r="C79" s="7">
        <v>8210</v>
      </c>
      <c r="D79" s="7">
        <v>3466</v>
      </c>
      <c r="E79" s="5">
        <v>5</v>
      </c>
      <c r="F79" s="5">
        <v>5</v>
      </c>
      <c r="G79" s="7">
        <v>693.2</v>
      </c>
      <c r="H79" s="7">
        <v>2550.1999999999998</v>
      </c>
      <c r="I79" s="5">
        <v>1</v>
      </c>
      <c r="J79" s="44"/>
      <c r="K79" s="3" t="s">
        <v>308</v>
      </c>
      <c r="L79" s="7">
        <v>5846989.5999999996</v>
      </c>
      <c r="M79" s="7">
        <v>3674923.77</v>
      </c>
      <c r="N79" s="7">
        <v>1116908.07</v>
      </c>
      <c r="O79" s="5">
        <v>1003</v>
      </c>
      <c r="P79" s="5">
        <v>976</v>
      </c>
      <c r="Q79" s="7">
        <v>1113.57</v>
      </c>
      <c r="R79" s="7">
        <v>5990.77</v>
      </c>
      <c r="S79" s="5">
        <v>1.0276639999999999</v>
      </c>
    </row>
    <row r="80" spans="1:19" x14ac:dyDescent="0.2">
      <c r="A80" s="3" t="s">
        <v>505</v>
      </c>
      <c r="B80" s="7">
        <v>1287354</v>
      </c>
      <c r="C80" s="7">
        <v>648022.94000000006</v>
      </c>
      <c r="D80" s="7">
        <v>109090.06</v>
      </c>
      <c r="E80" s="5">
        <v>248</v>
      </c>
      <c r="F80" s="5">
        <v>247</v>
      </c>
      <c r="G80" s="7">
        <v>439.88</v>
      </c>
      <c r="H80" s="7">
        <v>5211.96</v>
      </c>
      <c r="I80" s="5">
        <v>1.004049</v>
      </c>
      <c r="J80" s="44"/>
      <c r="K80" s="3" t="s">
        <v>176</v>
      </c>
      <c r="L80" s="7">
        <v>51250.27</v>
      </c>
      <c r="M80" s="7">
        <v>28680.5</v>
      </c>
      <c r="N80" s="7">
        <v>9193.2800000000007</v>
      </c>
      <c r="O80" s="5">
        <v>25</v>
      </c>
      <c r="P80" s="5">
        <v>25</v>
      </c>
      <c r="Q80" s="7">
        <v>367.73</v>
      </c>
      <c r="R80" s="7">
        <v>2050.0100000000002</v>
      </c>
      <c r="S80" s="5">
        <v>1</v>
      </c>
    </row>
    <row r="81" spans="1:19" x14ac:dyDescent="0.2">
      <c r="A81" s="3" t="s">
        <v>145</v>
      </c>
      <c r="B81" s="7">
        <v>3509646.62</v>
      </c>
      <c r="C81" s="7">
        <v>405278.48</v>
      </c>
      <c r="D81" s="7">
        <v>215526.03</v>
      </c>
      <c r="E81" s="5">
        <v>1579</v>
      </c>
      <c r="F81" s="5">
        <v>1284</v>
      </c>
      <c r="G81" s="7">
        <v>136.5</v>
      </c>
      <c r="H81" s="7">
        <v>2733.37</v>
      </c>
      <c r="I81" s="5">
        <v>1.229751</v>
      </c>
      <c r="J81" s="44"/>
      <c r="K81" s="3" t="s">
        <v>505</v>
      </c>
      <c r="L81" s="7">
        <v>3469622.15</v>
      </c>
      <c r="M81" s="7">
        <v>2058219.45</v>
      </c>
      <c r="N81" s="7">
        <v>313033.84999999998</v>
      </c>
      <c r="O81" s="5">
        <v>680</v>
      </c>
      <c r="P81" s="5">
        <v>676</v>
      </c>
      <c r="Q81" s="7">
        <v>460.34</v>
      </c>
      <c r="R81" s="7">
        <v>5132.58</v>
      </c>
      <c r="S81" s="5">
        <v>1.005917</v>
      </c>
    </row>
    <row r="82" spans="1:19" x14ac:dyDescent="0.2">
      <c r="A82" s="3" t="s">
        <v>147</v>
      </c>
      <c r="B82" s="7">
        <v>1795897.8</v>
      </c>
      <c r="C82" s="7">
        <v>686220.53</v>
      </c>
      <c r="D82" s="7">
        <v>205176.73</v>
      </c>
      <c r="E82" s="5">
        <v>853</v>
      </c>
      <c r="F82" s="5">
        <v>744</v>
      </c>
      <c r="G82" s="7">
        <v>240.54</v>
      </c>
      <c r="H82" s="7">
        <v>2413.84</v>
      </c>
      <c r="I82" s="5">
        <v>1.1465050000000001</v>
      </c>
      <c r="J82" s="44"/>
      <c r="K82" s="3" t="s">
        <v>145</v>
      </c>
      <c r="L82" s="7">
        <v>10038910.710000001</v>
      </c>
      <c r="M82" s="7">
        <v>915257.42</v>
      </c>
      <c r="N82" s="7">
        <v>537696.55000000005</v>
      </c>
      <c r="O82" s="5">
        <v>3597</v>
      </c>
      <c r="P82" s="5">
        <v>2945</v>
      </c>
      <c r="Q82" s="7">
        <v>149.47999999999999</v>
      </c>
      <c r="R82" s="7">
        <v>3408.8</v>
      </c>
      <c r="S82" s="5">
        <v>1.221392</v>
      </c>
    </row>
    <row r="83" spans="1:19" x14ac:dyDescent="0.2">
      <c r="A83" s="3" t="s">
        <v>34</v>
      </c>
      <c r="B83" s="7">
        <v>5107046.9000000004</v>
      </c>
      <c r="C83" s="7">
        <v>45549.15</v>
      </c>
      <c r="D83" s="7">
        <v>9119.24</v>
      </c>
      <c r="E83" s="5">
        <v>1702</v>
      </c>
      <c r="F83" s="5">
        <v>519</v>
      </c>
      <c r="G83" s="7">
        <v>5.36</v>
      </c>
      <c r="H83" s="7">
        <v>9840.17</v>
      </c>
      <c r="I83" s="5">
        <v>3.2793830000000002</v>
      </c>
      <c r="J83" s="44"/>
      <c r="K83" s="3" t="s">
        <v>147</v>
      </c>
      <c r="L83" s="7">
        <v>7755670.3600000003</v>
      </c>
      <c r="M83" s="7">
        <v>1850316.71</v>
      </c>
      <c r="N83" s="7">
        <v>511832.35</v>
      </c>
      <c r="O83" s="5">
        <v>2051</v>
      </c>
      <c r="P83" s="5">
        <v>1690</v>
      </c>
      <c r="Q83" s="7">
        <v>249.55</v>
      </c>
      <c r="R83" s="7">
        <v>4589.1499999999996</v>
      </c>
      <c r="S83" s="5">
        <v>1.2136089999999999</v>
      </c>
    </row>
    <row r="84" spans="1:19" x14ac:dyDescent="0.2">
      <c r="A84" s="3" t="s">
        <v>148</v>
      </c>
      <c r="B84" s="7">
        <v>11619098.91</v>
      </c>
      <c r="C84" s="7">
        <v>1387439</v>
      </c>
      <c r="D84" s="7">
        <v>433386.2</v>
      </c>
      <c r="E84" s="5">
        <v>5997</v>
      </c>
      <c r="F84" s="5">
        <v>3246</v>
      </c>
      <c r="G84" s="7">
        <v>72.27</v>
      </c>
      <c r="H84" s="7">
        <v>3579.51</v>
      </c>
      <c r="I84" s="5">
        <v>1.847505</v>
      </c>
      <c r="J84" s="44"/>
      <c r="K84" s="3" t="s">
        <v>34</v>
      </c>
      <c r="L84" s="7">
        <v>36586492.899999999</v>
      </c>
      <c r="M84" s="7">
        <v>264351.15999999997</v>
      </c>
      <c r="N84" s="7">
        <v>58279.22</v>
      </c>
      <c r="O84" s="5">
        <v>9332</v>
      </c>
      <c r="P84" s="5">
        <v>2699</v>
      </c>
      <c r="Q84" s="7">
        <v>6.25</v>
      </c>
      <c r="R84" s="7">
        <v>13555.57</v>
      </c>
      <c r="S84" s="5">
        <v>3.4575770000000001</v>
      </c>
    </row>
    <row r="85" spans="1:19" x14ac:dyDescent="0.2">
      <c r="A85" s="3" t="s">
        <v>341</v>
      </c>
      <c r="B85" s="7">
        <v>20116276.390000001</v>
      </c>
      <c r="C85" s="7">
        <v>5143867.37</v>
      </c>
      <c r="D85" s="7">
        <v>2457930.7000000002</v>
      </c>
      <c r="E85" s="5">
        <v>6099</v>
      </c>
      <c r="F85" s="5">
        <v>4176</v>
      </c>
      <c r="G85" s="7">
        <v>403.01</v>
      </c>
      <c r="H85" s="7">
        <v>4817.12</v>
      </c>
      <c r="I85" s="5">
        <v>1.4604889999999999</v>
      </c>
      <c r="J85" s="44"/>
      <c r="K85" s="3" t="s">
        <v>148</v>
      </c>
      <c r="L85" s="7">
        <v>28279695.43</v>
      </c>
      <c r="M85" s="7">
        <v>3136534.35</v>
      </c>
      <c r="N85" s="7">
        <v>988080.35</v>
      </c>
      <c r="O85" s="5">
        <v>12507</v>
      </c>
      <c r="P85" s="5">
        <v>6785</v>
      </c>
      <c r="Q85" s="7">
        <v>79</v>
      </c>
      <c r="R85" s="7">
        <v>4167.97</v>
      </c>
      <c r="S85" s="5">
        <v>1.8433310000000001</v>
      </c>
    </row>
    <row r="86" spans="1:19" x14ac:dyDescent="0.2">
      <c r="A86" s="3" t="s">
        <v>353</v>
      </c>
      <c r="B86" s="7">
        <v>63026</v>
      </c>
      <c r="C86" s="7">
        <v>6580</v>
      </c>
      <c r="D86" s="7">
        <v>2640</v>
      </c>
      <c r="E86" s="5">
        <v>2</v>
      </c>
      <c r="F86" s="5">
        <v>1</v>
      </c>
      <c r="G86" s="7">
        <v>1320</v>
      </c>
      <c r="H86" s="7">
        <v>63026</v>
      </c>
      <c r="I86" s="5">
        <v>2</v>
      </c>
      <c r="J86" s="44"/>
      <c r="K86" s="3" t="s">
        <v>341</v>
      </c>
      <c r="L86" s="7">
        <v>140825560.63999999</v>
      </c>
      <c r="M86" s="7">
        <v>22489588.41</v>
      </c>
      <c r="N86" s="7">
        <v>12271590.060000001</v>
      </c>
      <c r="O86" s="5">
        <v>26118</v>
      </c>
      <c r="P86" s="5">
        <v>13140</v>
      </c>
      <c r="Q86" s="7">
        <v>469.85</v>
      </c>
      <c r="R86" s="7">
        <v>10717.32</v>
      </c>
      <c r="S86" s="5">
        <v>1.987671</v>
      </c>
    </row>
    <row r="87" spans="1:19" x14ac:dyDescent="0.2">
      <c r="A87" s="3" t="s">
        <v>429</v>
      </c>
      <c r="B87" s="7">
        <v>48799760.689999998</v>
      </c>
      <c r="C87" s="7">
        <v>3226562.7</v>
      </c>
      <c r="D87" s="7">
        <v>2140880.42</v>
      </c>
      <c r="E87" s="5">
        <v>14200</v>
      </c>
      <c r="F87" s="5">
        <v>4882</v>
      </c>
      <c r="G87" s="7">
        <v>150.77000000000001</v>
      </c>
      <c r="H87" s="7">
        <v>9995.85</v>
      </c>
      <c r="I87" s="5">
        <v>2.9086439999999998</v>
      </c>
      <c r="J87" s="44"/>
      <c r="K87" s="3" t="s">
        <v>353</v>
      </c>
      <c r="L87" s="7">
        <v>63026</v>
      </c>
      <c r="M87" s="7">
        <v>6580</v>
      </c>
      <c r="N87" s="7">
        <v>2640</v>
      </c>
      <c r="O87" s="5">
        <v>2</v>
      </c>
      <c r="P87" s="5">
        <v>1</v>
      </c>
      <c r="Q87" s="7">
        <v>1320</v>
      </c>
      <c r="R87" s="7">
        <v>63026</v>
      </c>
      <c r="S87" s="5">
        <v>2</v>
      </c>
    </row>
    <row r="88" spans="1:19" x14ac:dyDescent="0.2">
      <c r="A88" s="3" t="s">
        <v>65</v>
      </c>
      <c r="B88" s="7">
        <v>408303</v>
      </c>
      <c r="C88" s="7">
        <v>7833.29</v>
      </c>
      <c r="D88" s="7">
        <v>16889.66</v>
      </c>
      <c r="E88" s="5">
        <v>194</v>
      </c>
      <c r="F88" s="5">
        <v>75</v>
      </c>
      <c r="G88" s="7">
        <v>87.06</v>
      </c>
      <c r="H88" s="7">
        <v>5444.04</v>
      </c>
      <c r="I88" s="5">
        <v>2.5866669999999998</v>
      </c>
      <c r="J88" s="44"/>
      <c r="K88" s="3" t="s">
        <v>429</v>
      </c>
      <c r="L88" s="7">
        <v>155691862.34999999</v>
      </c>
      <c r="M88" s="7">
        <v>8467623.1899999995</v>
      </c>
      <c r="N88" s="7">
        <v>5855716.9500000002</v>
      </c>
      <c r="O88" s="5">
        <v>35187</v>
      </c>
      <c r="P88" s="5">
        <v>11314</v>
      </c>
      <c r="Q88" s="7">
        <v>166.42</v>
      </c>
      <c r="R88" s="7">
        <v>13760.99</v>
      </c>
      <c r="S88" s="5">
        <v>3.1100409999999998</v>
      </c>
    </row>
    <row r="89" spans="1:19" x14ac:dyDescent="0.2">
      <c r="A89" s="3" t="s">
        <v>360</v>
      </c>
      <c r="B89" s="7">
        <v>5955737.6500000004</v>
      </c>
      <c r="C89" s="7">
        <v>350208.74</v>
      </c>
      <c r="D89" s="7">
        <v>64846.92</v>
      </c>
      <c r="E89" s="5">
        <v>1681</v>
      </c>
      <c r="F89" s="5">
        <v>1293</v>
      </c>
      <c r="G89" s="7">
        <v>38.58</v>
      </c>
      <c r="H89" s="7">
        <v>4606.1400000000003</v>
      </c>
      <c r="I89" s="5">
        <v>1.3000769999999999</v>
      </c>
      <c r="J89" s="44"/>
      <c r="K89" s="3" t="s">
        <v>65</v>
      </c>
      <c r="L89" s="7">
        <v>1585623.3</v>
      </c>
      <c r="M89" s="7">
        <v>17220.23</v>
      </c>
      <c r="N89" s="7">
        <v>37175.519999999997</v>
      </c>
      <c r="O89" s="5">
        <v>431</v>
      </c>
      <c r="P89" s="5">
        <v>172</v>
      </c>
      <c r="Q89" s="7">
        <v>86.25</v>
      </c>
      <c r="R89" s="7">
        <v>9218.74</v>
      </c>
      <c r="S89" s="5">
        <v>2.505814</v>
      </c>
    </row>
    <row r="90" spans="1:19" x14ac:dyDescent="0.2">
      <c r="A90" s="3" t="s">
        <v>359</v>
      </c>
      <c r="B90" s="7">
        <v>69283389.560000002</v>
      </c>
      <c r="C90" s="7">
        <v>25468734.039999999</v>
      </c>
      <c r="D90" s="7">
        <v>654999.25</v>
      </c>
      <c r="E90" s="5">
        <v>23761</v>
      </c>
      <c r="F90" s="5">
        <v>17977</v>
      </c>
      <c r="G90" s="7">
        <v>27.57</v>
      </c>
      <c r="H90" s="7">
        <v>3854</v>
      </c>
      <c r="I90" s="5">
        <v>1.321744</v>
      </c>
      <c r="J90" s="44"/>
      <c r="K90" s="3" t="s">
        <v>360</v>
      </c>
      <c r="L90" s="7">
        <v>19005766.489999998</v>
      </c>
      <c r="M90" s="7">
        <v>967356.02</v>
      </c>
      <c r="N90" s="7">
        <v>197581.84</v>
      </c>
      <c r="O90" s="5">
        <v>4262</v>
      </c>
      <c r="P90" s="5">
        <v>3216</v>
      </c>
      <c r="Q90" s="7">
        <v>46.36</v>
      </c>
      <c r="R90" s="7">
        <v>5909.75</v>
      </c>
      <c r="S90" s="5">
        <v>1.3252489999999999</v>
      </c>
    </row>
    <row r="91" spans="1:19" x14ac:dyDescent="0.2">
      <c r="A91" s="3" t="s">
        <v>180</v>
      </c>
      <c r="B91" s="7">
        <v>15560152.07</v>
      </c>
      <c r="C91" s="7">
        <v>954757.52</v>
      </c>
      <c r="D91" s="7">
        <v>317416.61</v>
      </c>
      <c r="E91" s="5">
        <v>6668</v>
      </c>
      <c r="F91" s="5">
        <v>2672</v>
      </c>
      <c r="G91" s="7">
        <v>47.6</v>
      </c>
      <c r="H91" s="7">
        <v>5823.41</v>
      </c>
      <c r="I91" s="5">
        <v>2.4955090000000002</v>
      </c>
      <c r="J91" s="44"/>
      <c r="K91" s="3" t="s">
        <v>359</v>
      </c>
      <c r="L91" s="7">
        <v>178581765.58000001</v>
      </c>
      <c r="M91" s="7">
        <v>59092592.460000001</v>
      </c>
      <c r="N91" s="7">
        <v>2874812.36</v>
      </c>
      <c r="O91" s="5">
        <v>55435</v>
      </c>
      <c r="P91" s="5">
        <v>42040</v>
      </c>
      <c r="Q91" s="7">
        <v>51.86</v>
      </c>
      <c r="R91" s="7">
        <v>4247.8999999999996</v>
      </c>
      <c r="S91" s="5">
        <v>1.3186249999999999</v>
      </c>
    </row>
    <row r="92" spans="1:19" x14ac:dyDescent="0.2">
      <c r="A92" s="3" t="s">
        <v>440</v>
      </c>
      <c r="B92" s="7">
        <v>13587741.300000001</v>
      </c>
      <c r="C92" s="7">
        <v>1686221.63</v>
      </c>
      <c r="D92" s="7">
        <v>1134387.75</v>
      </c>
      <c r="E92" s="5">
        <v>3234</v>
      </c>
      <c r="F92" s="5">
        <v>2110</v>
      </c>
      <c r="G92" s="7">
        <v>350.77</v>
      </c>
      <c r="H92" s="7">
        <v>6439.69</v>
      </c>
      <c r="I92" s="5">
        <v>1.5327010000000001</v>
      </c>
      <c r="J92" s="44"/>
      <c r="K92" s="3" t="s">
        <v>180</v>
      </c>
      <c r="L92" s="7">
        <v>42873594.490000002</v>
      </c>
      <c r="M92" s="7">
        <v>2011853.06</v>
      </c>
      <c r="N92" s="7">
        <v>689724.57</v>
      </c>
      <c r="O92" s="5">
        <v>14377</v>
      </c>
      <c r="P92" s="5">
        <v>5463</v>
      </c>
      <c r="Q92" s="7">
        <v>47.97</v>
      </c>
      <c r="R92" s="7">
        <v>7847.99</v>
      </c>
      <c r="S92" s="5">
        <v>2.631704</v>
      </c>
    </row>
    <row r="93" spans="1:19" x14ac:dyDescent="0.2">
      <c r="A93" s="3" t="s">
        <v>455</v>
      </c>
      <c r="B93" s="7">
        <v>9850577.7699999996</v>
      </c>
      <c r="C93" s="7">
        <v>957614.88</v>
      </c>
      <c r="D93" s="7">
        <v>211138.6</v>
      </c>
      <c r="E93" s="5">
        <v>3662</v>
      </c>
      <c r="F93" s="5">
        <v>2454</v>
      </c>
      <c r="G93" s="7">
        <v>57.66</v>
      </c>
      <c r="H93" s="7">
        <v>4014.09</v>
      </c>
      <c r="I93" s="5">
        <v>1.4922580000000001</v>
      </c>
      <c r="J93" s="44"/>
      <c r="K93" s="3" t="s">
        <v>440</v>
      </c>
      <c r="L93" s="7">
        <v>45414861.960000001</v>
      </c>
      <c r="M93" s="7">
        <v>4179109.45</v>
      </c>
      <c r="N93" s="7">
        <v>2851562.77</v>
      </c>
      <c r="O93" s="5">
        <v>8279</v>
      </c>
      <c r="P93" s="5">
        <v>4863</v>
      </c>
      <c r="Q93" s="7">
        <v>344.43</v>
      </c>
      <c r="R93" s="7">
        <v>9338.86</v>
      </c>
      <c r="S93" s="5">
        <v>1.702447</v>
      </c>
    </row>
    <row r="94" spans="1:19" x14ac:dyDescent="0.2">
      <c r="A94" s="3" t="s">
        <v>214</v>
      </c>
      <c r="B94" s="7">
        <v>7019966.2400000002</v>
      </c>
      <c r="C94" s="7">
        <v>443633.7</v>
      </c>
      <c r="D94" s="7">
        <v>99444.68</v>
      </c>
      <c r="E94" s="5">
        <v>2015</v>
      </c>
      <c r="F94" s="5">
        <v>1475</v>
      </c>
      <c r="G94" s="7">
        <v>49.35</v>
      </c>
      <c r="H94" s="7">
        <v>4759.3</v>
      </c>
      <c r="I94" s="5">
        <v>1.3661019999999999</v>
      </c>
      <c r="J94" s="44"/>
      <c r="K94" s="3" t="s">
        <v>455</v>
      </c>
      <c r="L94" s="7">
        <v>28265971.690000001</v>
      </c>
      <c r="M94" s="7">
        <v>2129240.7599999998</v>
      </c>
      <c r="N94" s="7">
        <v>489363.85</v>
      </c>
      <c r="O94" s="5">
        <v>8066</v>
      </c>
      <c r="P94" s="5">
        <v>5241</v>
      </c>
      <c r="Q94" s="7">
        <v>60.67</v>
      </c>
      <c r="R94" s="7">
        <v>5393.24</v>
      </c>
      <c r="S94" s="5">
        <v>1.5390189999999999</v>
      </c>
    </row>
    <row r="95" spans="1:19" x14ac:dyDescent="0.2">
      <c r="A95" s="3" t="s">
        <v>38</v>
      </c>
      <c r="B95" s="7">
        <v>1171745</v>
      </c>
      <c r="C95" s="7">
        <v>150881.51</v>
      </c>
      <c r="D95" s="7">
        <v>36262.46</v>
      </c>
      <c r="E95" s="5">
        <v>563</v>
      </c>
      <c r="F95" s="5">
        <v>488</v>
      </c>
      <c r="G95" s="7">
        <v>64.41</v>
      </c>
      <c r="H95" s="7">
        <v>2401.12</v>
      </c>
      <c r="I95" s="5">
        <v>1.153689</v>
      </c>
      <c r="J95" s="44"/>
      <c r="K95" s="3" t="s">
        <v>214</v>
      </c>
      <c r="L95" s="7">
        <v>18971238.920000002</v>
      </c>
      <c r="M95" s="7">
        <v>985424.11</v>
      </c>
      <c r="N95" s="7">
        <v>224238.76</v>
      </c>
      <c r="O95" s="5">
        <v>4564</v>
      </c>
      <c r="P95" s="5">
        <v>3300</v>
      </c>
      <c r="Q95" s="7">
        <v>49.13</v>
      </c>
      <c r="R95" s="7">
        <v>5748.86</v>
      </c>
      <c r="S95" s="5">
        <v>1.38303</v>
      </c>
    </row>
    <row r="96" spans="1:19" x14ac:dyDescent="0.2">
      <c r="A96" s="3" t="s">
        <v>39</v>
      </c>
      <c r="B96" s="7">
        <v>47477677.869999997</v>
      </c>
      <c r="C96" s="7">
        <v>621170.28</v>
      </c>
      <c r="D96" s="7">
        <v>109677.54</v>
      </c>
      <c r="E96" s="5">
        <v>13765</v>
      </c>
      <c r="F96" s="5">
        <v>2503</v>
      </c>
      <c r="G96" s="7">
        <v>7.97</v>
      </c>
      <c r="H96" s="7">
        <v>18968.310000000001</v>
      </c>
      <c r="I96" s="5">
        <v>5.4994009999999998</v>
      </c>
      <c r="J96" s="44"/>
      <c r="K96" s="3" t="s">
        <v>38</v>
      </c>
      <c r="L96" s="7">
        <v>3219800.25</v>
      </c>
      <c r="M96" s="7">
        <v>316285.93</v>
      </c>
      <c r="N96" s="7">
        <v>72599.66</v>
      </c>
      <c r="O96" s="5">
        <v>1254</v>
      </c>
      <c r="P96" s="5">
        <v>1053</v>
      </c>
      <c r="Q96" s="7">
        <v>57.89</v>
      </c>
      <c r="R96" s="7">
        <v>3057.74</v>
      </c>
      <c r="S96" s="5">
        <v>1.1908829999999999</v>
      </c>
    </row>
    <row r="97" spans="1:19" x14ac:dyDescent="0.2">
      <c r="A97" s="3" t="s">
        <v>314</v>
      </c>
      <c r="B97" s="7">
        <v>270548.34999999998</v>
      </c>
      <c r="C97" s="7">
        <v>99756.55</v>
      </c>
      <c r="D97" s="7">
        <v>34457.629999999997</v>
      </c>
      <c r="E97" s="5">
        <v>59</v>
      </c>
      <c r="F97" s="5">
        <v>57</v>
      </c>
      <c r="G97" s="7">
        <v>584.03</v>
      </c>
      <c r="H97" s="7">
        <v>4746.46</v>
      </c>
      <c r="I97" s="5">
        <v>1.035088</v>
      </c>
      <c r="J97" s="44"/>
      <c r="K97" s="3" t="s">
        <v>39</v>
      </c>
      <c r="L97" s="7">
        <v>302686670.48000002</v>
      </c>
      <c r="M97" s="7">
        <v>3398568.91</v>
      </c>
      <c r="N97" s="7">
        <v>761583.5</v>
      </c>
      <c r="O97" s="5">
        <v>73711</v>
      </c>
      <c r="P97" s="5">
        <v>11585</v>
      </c>
      <c r="Q97" s="7">
        <v>10.33</v>
      </c>
      <c r="R97" s="7">
        <v>26127.46</v>
      </c>
      <c r="S97" s="5">
        <v>6.3626240000000003</v>
      </c>
    </row>
    <row r="98" spans="1:19" x14ac:dyDescent="0.2">
      <c r="A98" s="3" t="s">
        <v>461</v>
      </c>
      <c r="B98" s="7">
        <v>1421</v>
      </c>
      <c r="C98" s="7">
        <v>590.45000000000005</v>
      </c>
      <c r="D98" s="7">
        <v>191.1</v>
      </c>
      <c r="E98" s="5">
        <v>1</v>
      </c>
      <c r="F98" s="5">
        <v>1</v>
      </c>
      <c r="G98" s="7">
        <v>191.1</v>
      </c>
      <c r="H98" s="7">
        <v>1421</v>
      </c>
      <c r="I98" s="5">
        <v>1</v>
      </c>
      <c r="J98" s="44"/>
      <c r="K98" s="3" t="s">
        <v>314</v>
      </c>
      <c r="L98" s="7">
        <v>908279.85</v>
      </c>
      <c r="M98" s="7">
        <v>216508.86</v>
      </c>
      <c r="N98" s="7">
        <v>88972.1</v>
      </c>
      <c r="O98" s="5">
        <v>136</v>
      </c>
      <c r="P98" s="5">
        <v>109</v>
      </c>
      <c r="Q98" s="7">
        <v>654.21</v>
      </c>
      <c r="R98" s="7">
        <v>8332.84</v>
      </c>
      <c r="S98" s="5">
        <v>1.247706</v>
      </c>
    </row>
    <row r="99" spans="1:19" x14ac:dyDescent="0.2">
      <c r="A99" s="3" t="s">
        <v>354</v>
      </c>
      <c r="B99" s="7">
        <v>1575415.43</v>
      </c>
      <c r="C99" s="7">
        <v>136925.85</v>
      </c>
      <c r="D99" s="7">
        <v>132507.88</v>
      </c>
      <c r="E99" s="5">
        <v>718</v>
      </c>
      <c r="F99" s="5">
        <v>575</v>
      </c>
      <c r="G99" s="7">
        <v>184.55</v>
      </c>
      <c r="H99" s="7">
        <v>2739.85</v>
      </c>
      <c r="I99" s="5">
        <v>1.248696</v>
      </c>
      <c r="J99" s="44"/>
      <c r="K99" s="3" t="s">
        <v>461</v>
      </c>
      <c r="L99" s="7">
        <v>4203</v>
      </c>
      <c r="M99" s="7">
        <v>721.04000000000008</v>
      </c>
      <c r="N99" s="7">
        <v>217.51</v>
      </c>
      <c r="O99" s="5">
        <v>2</v>
      </c>
      <c r="P99" s="5">
        <v>2</v>
      </c>
      <c r="Q99" s="7">
        <v>108.76</v>
      </c>
      <c r="R99" s="7">
        <v>2101.5</v>
      </c>
      <c r="S99" s="5">
        <v>1</v>
      </c>
    </row>
    <row r="100" spans="1:19" x14ac:dyDescent="0.2">
      <c r="A100" s="3" t="s">
        <v>515</v>
      </c>
      <c r="B100" s="7">
        <v>10011274.76</v>
      </c>
      <c r="C100" s="7">
        <v>732586.27</v>
      </c>
      <c r="D100" s="7">
        <v>162175.63</v>
      </c>
      <c r="E100" s="5">
        <v>3334</v>
      </c>
      <c r="F100" s="5">
        <v>2256</v>
      </c>
      <c r="G100" s="7">
        <v>48.64</v>
      </c>
      <c r="H100" s="7">
        <v>4437.62</v>
      </c>
      <c r="I100" s="5">
        <v>1.4778370000000001</v>
      </c>
      <c r="J100" s="44"/>
      <c r="K100" s="3" t="s">
        <v>354</v>
      </c>
      <c r="L100" s="7">
        <v>7127044.3300000001</v>
      </c>
      <c r="M100" s="7">
        <v>481619.1</v>
      </c>
      <c r="N100" s="7">
        <v>447955.55</v>
      </c>
      <c r="O100" s="5">
        <v>2537</v>
      </c>
      <c r="P100" s="5">
        <v>1920</v>
      </c>
      <c r="Q100" s="7">
        <v>176.57</v>
      </c>
      <c r="R100" s="7">
        <v>3712</v>
      </c>
      <c r="S100" s="5">
        <v>1.3213539999999999</v>
      </c>
    </row>
    <row r="101" spans="1:19" x14ac:dyDescent="0.2">
      <c r="A101" s="3" t="s">
        <v>71</v>
      </c>
      <c r="B101" s="7">
        <v>5422</v>
      </c>
      <c r="C101" s="7">
        <v>577</v>
      </c>
      <c r="D101" s="7">
        <v>687</v>
      </c>
      <c r="E101" s="5">
        <v>2</v>
      </c>
      <c r="F101" s="5">
        <v>1</v>
      </c>
      <c r="G101" s="7">
        <v>343.5</v>
      </c>
      <c r="H101" s="7">
        <v>5422</v>
      </c>
      <c r="I101" s="5">
        <v>2</v>
      </c>
      <c r="J101" s="44"/>
      <c r="K101" s="3" t="s">
        <v>515</v>
      </c>
      <c r="L101" s="7">
        <v>27659398.84</v>
      </c>
      <c r="M101" s="7">
        <v>1674485.59</v>
      </c>
      <c r="N101" s="7">
        <v>376761.49</v>
      </c>
      <c r="O101" s="5">
        <v>7581</v>
      </c>
      <c r="P101" s="5">
        <v>4896</v>
      </c>
      <c r="Q101" s="7">
        <v>49.7</v>
      </c>
      <c r="R101" s="7">
        <v>5649.39</v>
      </c>
      <c r="S101" s="5">
        <v>1.5484070000000001</v>
      </c>
    </row>
    <row r="102" spans="1:19" x14ac:dyDescent="0.2">
      <c r="A102" s="3" t="s">
        <v>323</v>
      </c>
      <c r="B102" s="7">
        <v>8764196.3499999996</v>
      </c>
      <c r="C102" s="7">
        <v>4406437.26</v>
      </c>
      <c r="D102" s="7">
        <v>1665130.94</v>
      </c>
      <c r="E102" s="5">
        <v>1402</v>
      </c>
      <c r="F102" s="5">
        <v>1271</v>
      </c>
      <c r="G102" s="7">
        <v>1187.68</v>
      </c>
      <c r="H102" s="7">
        <v>6895.51</v>
      </c>
      <c r="I102" s="5">
        <v>1.1030679999999999</v>
      </c>
      <c r="J102" s="44"/>
      <c r="K102" s="3" t="s">
        <v>71</v>
      </c>
      <c r="L102" s="7">
        <v>12293</v>
      </c>
      <c r="M102" s="7">
        <v>712</v>
      </c>
      <c r="N102" s="7">
        <v>1000</v>
      </c>
      <c r="O102" s="5">
        <v>4</v>
      </c>
      <c r="P102" s="5">
        <v>3</v>
      </c>
      <c r="Q102" s="7">
        <v>250</v>
      </c>
      <c r="R102" s="7">
        <v>4097.67</v>
      </c>
      <c r="S102" s="5">
        <v>1.3333330000000001</v>
      </c>
    </row>
    <row r="103" spans="1:19" x14ac:dyDescent="0.2">
      <c r="A103" s="3" t="s">
        <v>224</v>
      </c>
      <c r="B103" s="7">
        <v>9183669.1699999999</v>
      </c>
      <c r="C103" s="7">
        <v>551632.56999999995</v>
      </c>
      <c r="D103" s="7">
        <v>140000.9</v>
      </c>
      <c r="E103" s="5">
        <v>3167</v>
      </c>
      <c r="F103" s="5">
        <v>1644</v>
      </c>
      <c r="G103" s="7">
        <v>44.21</v>
      </c>
      <c r="H103" s="7">
        <v>5586.17</v>
      </c>
      <c r="I103" s="5">
        <v>1.926399</v>
      </c>
      <c r="J103" s="44"/>
      <c r="K103" s="3" t="s">
        <v>323</v>
      </c>
      <c r="L103" s="7">
        <v>16575952.439999999</v>
      </c>
      <c r="M103" s="7">
        <v>8502056.2899999991</v>
      </c>
      <c r="N103" s="7">
        <v>3326359.13</v>
      </c>
      <c r="O103" s="5">
        <v>2928</v>
      </c>
      <c r="P103" s="5">
        <v>2656</v>
      </c>
      <c r="Q103" s="7">
        <v>1136.05</v>
      </c>
      <c r="R103" s="7">
        <v>6240.95</v>
      </c>
      <c r="S103" s="5">
        <v>1.1024099999999999</v>
      </c>
    </row>
    <row r="104" spans="1:19" x14ac:dyDescent="0.2">
      <c r="A104" s="3" t="s">
        <v>234</v>
      </c>
      <c r="B104" s="7">
        <v>18192786.57</v>
      </c>
      <c r="C104" s="7">
        <v>617958.31999999995</v>
      </c>
      <c r="D104" s="7">
        <v>131823.10999999999</v>
      </c>
      <c r="E104" s="5">
        <v>5313</v>
      </c>
      <c r="F104" s="5">
        <v>3270</v>
      </c>
      <c r="G104" s="7">
        <v>24.81</v>
      </c>
      <c r="H104" s="7">
        <v>5563.54</v>
      </c>
      <c r="I104" s="5">
        <v>1.624771</v>
      </c>
      <c r="J104" s="44"/>
      <c r="K104" s="3" t="s">
        <v>224</v>
      </c>
      <c r="L104" s="7">
        <v>38703604.130000003</v>
      </c>
      <c r="M104" s="7">
        <v>1676892</v>
      </c>
      <c r="N104" s="7">
        <v>434271.03</v>
      </c>
      <c r="O104" s="5">
        <v>9533</v>
      </c>
      <c r="P104" s="5">
        <v>4768</v>
      </c>
      <c r="Q104" s="7">
        <v>45.55</v>
      </c>
      <c r="R104" s="7">
        <v>8117.37</v>
      </c>
      <c r="S104" s="5">
        <v>1.999371</v>
      </c>
    </row>
    <row r="105" spans="1:19" x14ac:dyDescent="0.2">
      <c r="A105" s="3" t="s">
        <v>74</v>
      </c>
      <c r="B105" s="7">
        <v>2051</v>
      </c>
      <c r="C105" s="7">
        <v>4.92</v>
      </c>
      <c r="D105" s="7">
        <v>44.08</v>
      </c>
      <c r="E105" s="5">
        <v>1</v>
      </c>
      <c r="F105" s="5">
        <v>1</v>
      </c>
      <c r="G105" s="7">
        <v>44.08</v>
      </c>
      <c r="H105" s="7">
        <v>2051</v>
      </c>
      <c r="I105" s="5">
        <v>1</v>
      </c>
      <c r="J105" s="44"/>
      <c r="K105" s="3" t="s">
        <v>234</v>
      </c>
      <c r="L105" s="7">
        <v>61096417.5</v>
      </c>
      <c r="M105" s="7">
        <v>1757439.83</v>
      </c>
      <c r="N105" s="7">
        <v>389148.84</v>
      </c>
      <c r="O105" s="5">
        <v>14771</v>
      </c>
      <c r="P105" s="5">
        <v>8823</v>
      </c>
      <c r="Q105" s="7">
        <v>26.35</v>
      </c>
      <c r="R105" s="7">
        <v>6924.68</v>
      </c>
      <c r="S105" s="5">
        <v>1.6741470000000001</v>
      </c>
    </row>
    <row r="106" spans="1:19" x14ac:dyDescent="0.2">
      <c r="A106" s="3" t="s">
        <v>62</v>
      </c>
      <c r="B106" s="7">
        <v>57835.55</v>
      </c>
      <c r="C106" s="7">
        <v>7562</v>
      </c>
      <c r="D106" s="7">
        <v>2718.77</v>
      </c>
      <c r="E106" s="5">
        <v>16</v>
      </c>
      <c r="F106" s="5">
        <v>16</v>
      </c>
      <c r="G106" s="7">
        <v>169.92</v>
      </c>
      <c r="H106" s="7">
        <v>3614.72</v>
      </c>
      <c r="I106" s="5">
        <v>1</v>
      </c>
      <c r="J106" s="44"/>
      <c r="K106" s="3" t="s">
        <v>74</v>
      </c>
      <c r="L106" s="7">
        <v>10957</v>
      </c>
      <c r="M106" s="7">
        <v>31.84</v>
      </c>
      <c r="N106" s="7">
        <v>224.16</v>
      </c>
      <c r="O106" s="5">
        <v>5</v>
      </c>
      <c r="P106" s="5">
        <v>4</v>
      </c>
      <c r="Q106" s="7">
        <v>44.83</v>
      </c>
      <c r="R106" s="7">
        <v>2739.25</v>
      </c>
      <c r="S106" s="5">
        <v>1.25</v>
      </c>
    </row>
    <row r="107" spans="1:19" x14ac:dyDescent="0.2">
      <c r="A107" s="3" t="s">
        <v>519</v>
      </c>
      <c r="B107" s="7">
        <v>158964</v>
      </c>
      <c r="C107" s="7">
        <v>43691.08</v>
      </c>
      <c r="D107" s="7">
        <v>8742.6</v>
      </c>
      <c r="E107" s="5">
        <v>46</v>
      </c>
      <c r="F107" s="5">
        <v>46</v>
      </c>
      <c r="G107" s="7">
        <v>190.06</v>
      </c>
      <c r="H107" s="7">
        <v>3455.74</v>
      </c>
      <c r="I107" s="5">
        <v>1</v>
      </c>
      <c r="J107" s="44"/>
      <c r="K107" s="3" t="s">
        <v>62</v>
      </c>
      <c r="L107" s="7">
        <v>139032.85</v>
      </c>
      <c r="M107" s="7">
        <v>17303.37</v>
      </c>
      <c r="N107" s="7">
        <v>5983.55</v>
      </c>
      <c r="O107" s="5">
        <v>37</v>
      </c>
      <c r="P107" s="5">
        <v>36</v>
      </c>
      <c r="Q107" s="7">
        <v>161.72</v>
      </c>
      <c r="R107" s="7">
        <v>3862.02</v>
      </c>
      <c r="S107" s="5">
        <v>1.0277780000000001</v>
      </c>
    </row>
    <row r="108" spans="1:19" x14ac:dyDescent="0.2">
      <c r="A108" s="3" t="s">
        <v>159</v>
      </c>
      <c r="B108" s="7">
        <v>8968176.6699999999</v>
      </c>
      <c r="C108" s="7">
        <v>1285703.6100000001</v>
      </c>
      <c r="D108" s="7">
        <v>342096.06</v>
      </c>
      <c r="E108" s="5">
        <v>4254</v>
      </c>
      <c r="F108" s="5">
        <v>2229</v>
      </c>
      <c r="G108" s="7">
        <v>80.42</v>
      </c>
      <c r="H108" s="7">
        <v>4023.41</v>
      </c>
      <c r="I108" s="5">
        <v>1.908479</v>
      </c>
      <c r="J108" s="44"/>
      <c r="K108" s="3" t="s">
        <v>519</v>
      </c>
      <c r="L108" s="7">
        <v>411874</v>
      </c>
      <c r="M108" s="7">
        <v>116178.22</v>
      </c>
      <c r="N108" s="7">
        <v>19782.78</v>
      </c>
      <c r="O108" s="5">
        <v>115</v>
      </c>
      <c r="P108" s="5">
        <v>114</v>
      </c>
      <c r="Q108" s="7">
        <v>172.02</v>
      </c>
      <c r="R108" s="7">
        <v>3612.93</v>
      </c>
      <c r="S108" s="5">
        <v>1.008772</v>
      </c>
    </row>
    <row r="109" spans="1:19" x14ac:dyDescent="0.2">
      <c r="A109" s="3" t="s">
        <v>464</v>
      </c>
      <c r="B109" s="7">
        <v>7587</v>
      </c>
      <c r="C109" s="7">
        <v>6604.18</v>
      </c>
      <c r="D109" s="7">
        <v>692.82</v>
      </c>
      <c r="E109" s="5">
        <v>2</v>
      </c>
      <c r="F109" s="5">
        <v>2</v>
      </c>
      <c r="G109" s="7">
        <v>346.41</v>
      </c>
      <c r="H109" s="7">
        <v>3793.5</v>
      </c>
      <c r="I109" s="5">
        <v>1</v>
      </c>
      <c r="J109" s="44"/>
      <c r="K109" s="3" t="s">
        <v>159</v>
      </c>
      <c r="L109" s="7">
        <v>23754036.399999999</v>
      </c>
      <c r="M109" s="7">
        <v>2866864.33</v>
      </c>
      <c r="N109" s="7">
        <v>786001.49</v>
      </c>
      <c r="O109" s="5">
        <v>9009</v>
      </c>
      <c r="P109" s="5">
        <v>4800</v>
      </c>
      <c r="Q109" s="7">
        <v>87.25</v>
      </c>
      <c r="R109" s="7">
        <v>4948.76</v>
      </c>
      <c r="S109" s="5">
        <v>1.8768750000000001</v>
      </c>
    </row>
    <row r="110" spans="1:19" x14ac:dyDescent="0.2">
      <c r="A110" s="3" t="s">
        <v>470</v>
      </c>
      <c r="B110" s="7">
        <v>190066</v>
      </c>
      <c r="C110" s="7">
        <v>14116.43</v>
      </c>
      <c r="D110" s="7">
        <v>3968.3</v>
      </c>
      <c r="E110" s="5">
        <v>82</v>
      </c>
      <c r="F110" s="5">
        <v>38</v>
      </c>
      <c r="G110" s="7">
        <v>48.39</v>
      </c>
      <c r="H110" s="7">
        <v>5001.74</v>
      </c>
      <c r="I110" s="5">
        <v>2.1578949999999999</v>
      </c>
      <c r="J110" s="44"/>
      <c r="K110" s="3" t="s">
        <v>462</v>
      </c>
      <c r="L110" s="7">
        <v>0</v>
      </c>
      <c r="M110" s="7">
        <v>553</v>
      </c>
      <c r="N110" s="7">
        <v>94</v>
      </c>
      <c r="O110" s="5">
        <v>1</v>
      </c>
      <c r="P110" s="5">
        <v>1</v>
      </c>
      <c r="Q110" s="7">
        <v>94</v>
      </c>
      <c r="R110" s="7">
        <v>0</v>
      </c>
      <c r="S110" s="5">
        <v>1</v>
      </c>
    </row>
    <row r="111" spans="1:19" x14ac:dyDescent="0.2">
      <c r="A111" s="3" t="s">
        <v>473</v>
      </c>
      <c r="B111" s="7">
        <v>6376695.4299999997</v>
      </c>
      <c r="C111" s="7">
        <v>1326177.69</v>
      </c>
      <c r="D111" s="7">
        <v>10591.22</v>
      </c>
      <c r="E111" s="5">
        <v>2823</v>
      </c>
      <c r="F111" s="5">
        <v>1212</v>
      </c>
      <c r="G111" s="7">
        <v>3.75</v>
      </c>
      <c r="H111" s="7">
        <v>5261.3</v>
      </c>
      <c r="I111" s="5">
        <v>2.3292079999999999</v>
      </c>
      <c r="J111" s="44"/>
      <c r="K111" s="3" t="s">
        <v>464</v>
      </c>
      <c r="L111" s="7">
        <v>24189</v>
      </c>
      <c r="M111" s="7">
        <v>26416.720000000001</v>
      </c>
      <c r="N111" s="7">
        <v>4027.19</v>
      </c>
      <c r="O111" s="5">
        <v>8</v>
      </c>
      <c r="P111" s="5">
        <v>8</v>
      </c>
      <c r="Q111" s="7">
        <v>503.4</v>
      </c>
      <c r="R111" s="7">
        <v>3023.62</v>
      </c>
      <c r="S111" s="5">
        <v>1</v>
      </c>
    </row>
    <row r="112" spans="1:19" x14ac:dyDescent="0.2">
      <c r="A112" s="3" t="s">
        <v>240</v>
      </c>
      <c r="B112" s="7">
        <v>10354800.32</v>
      </c>
      <c r="C112" s="7">
        <v>930043.71</v>
      </c>
      <c r="D112" s="7">
        <v>200306.1</v>
      </c>
      <c r="E112" s="5">
        <v>3286</v>
      </c>
      <c r="F112" s="5">
        <v>1902</v>
      </c>
      <c r="G112" s="7">
        <v>60.96</v>
      </c>
      <c r="H112" s="7">
        <v>5444.16</v>
      </c>
      <c r="I112" s="5">
        <v>1.7276549999999999</v>
      </c>
      <c r="J112" s="44"/>
      <c r="K112" s="3" t="s">
        <v>470</v>
      </c>
      <c r="L112" s="7">
        <v>336822</v>
      </c>
      <c r="M112" s="7">
        <v>33869.47</v>
      </c>
      <c r="N112" s="7">
        <v>9838.9699999999993</v>
      </c>
      <c r="O112" s="5">
        <v>157</v>
      </c>
      <c r="P112" s="5">
        <v>69</v>
      </c>
      <c r="Q112" s="7">
        <v>62.67</v>
      </c>
      <c r="R112" s="7">
        <v>4881.4799999999996</v>
      </c>
      <c r="S112" s="5">
        <v>2.2753619999999999</v>
      </c>
    </row>
    <row r="113" spans="1:19" x14ac:dyDescent="0.2">
      <c r="A113" s="3" t="s">
        <v>478</v>
      </c>
      <c r="B113" s="7">
        <v>26663</v>
      </c>
      <c r="C113" s="7">
        <v>4463.22</v>
      </c>
      <c r="D113" s="7">
        <v>1174.45</v>
      </c>
      <c r="E113" s="5">
        <v>18</v>
      </c>
      <c r="F113" s="5">
        <v>14</v>
      </c>
      <c r="G113" s="7">
        <v>65.25</v>
      </c>
      <c r="H113" s="7">
        <v>1904.5</v>
      </c>
      <c r="I113" s="5">
        <v>1.285714</v>
      </c>
      <c r="J113" s="44"/>
      <c r="K113" s="3" t="s">
        <v>473</v>
      </c>
      <c r="L113" s="7">
        <v>15015873.65</v>
      </c>
      <c r="M113" s="7">
        <v>2215894.2400000002</v>
      </c>
      <c r="N113" s="7">
        <v>56265.68</v>
      </c>
      <c r="O113" s="5">
        <v>5298</v>
      </c>
      <c r="P113" s="5">
        <v>2062</v>
      </c>
      <c r="Q113" s="7">
        <v>10.62</v>
      </c>
      <c r="R113" s="7">
        <v>7282.19</v>
      </c>
      <c r="S113" s="5">
        <v>2.56935</v>
      </c>
    </row>
    <row r="114" spans="1:19" x14ac:dyDescent="0.2">
      <c r="A114" s="3" t="s">
        <v>480</v>
      </c>
      <c r="B114" s="7">
        <v>65145.56</v>
      </c>
      <c r="C114" s="7">
        <v>7093.08</v>
      </c>
      <c r="D114" s="7">
        <v>524.74</v>
      </c>
      <c r="E114" s="5">
        <v>28</v>
      </c>
      <c r="F114" s="5">
        <v>14</v>
      </c>
      <c r="G114" s="7">
        <v>18.739999999999998</v>
      </c>
      <c r="H114" s="7">
        <v>4653.25</v>
      </c>
      <c r="I114" s="5">
        <v>2</v>
      </c>
      <c r="J114" s="44"/>
      <c r="K114" s="3" t="s">
        <v>240</v>
      </c>
      <c r="L114" s="7">
        <v>31323133.41</v>
      </c>
      <c r="M114" s="7">
        <v>2171495.75</v>
      </c>
      <c r="N114" s="7">
        <v>455676.93</v>
      </c>
      <c r="O114" s="5">
        <v>7623</v>
      </c>
      <c r="P114" s="5">
        <v>4215</v>
      </c>
      <c r="Q114" s="7">
        <v>59.78</v>
      </c>
      <c r="R114" s="7">
        <v>7431.35</v>
      </c>
      <c r="S114" s="5">
        <v>1.808541</v>
      </c>
    </row>
    <row r="115" spans="1:19" x14ac:dyDescent="0.2">
      <c r="A115" s="3" t="s">
        <v>483</v>
      </c>
      <c r="B115" s="7">
        <v>1734586</v>
      </c>
      <c r="C115" s="7">
        <v>591056.56000000006</v>
      </c>
      <c r="D115" s="7">
        <v>-36643.03</v>
      </c>
      <c r="E115" s="5">
        <v>731</v>
      </c>
      <c r="F115" s="5">
        <v>417</v>
      </c>
      <c r="G115" s="7">
        <v>-50.13</v>
      </c>
      <c r="H115" s="7">
        <v>4159.68</v>
      </c>
      <c r="I115" s="5">
        <v>1.7529980000000001</v>
      </c>
      <c r="J115" s="44"/>
      <c r="K115" s="3" t="s">
        <v>478</v>
      </c>
      <c r="L115" s="7">
        <v>116830</v>
      </c>
      <c r="M115" s="7">
        <v>9521.9599999999991</v>
      </c>
      <c r="N115" s="7">
        <v>2313.5100000000002</v>
      </c>
      <c r="O115" s="5">
        <v>46</v>
      </c>
      <c r="P115" s="5">
        <v>32</v>
      </c>
      <c r="Q115" s="7">
        <v>50.29</v>
      </c>
      <c r="R115" s="7">
        <v>3650.94</v>
      </c>
      <c r="S115" s="5">
        <v>1.4375</v>
      </c>
    </row>
    <row r="116" spans="1:19" x14ac:dyDescent="0.2">
      <c r="A116" s="3" t="s">
        <v>488</v>
      </c>
      <c r="B116" s="7">
        <v>601</v>
      </c>
      <c r="C116" s="7">
        <v>254.8</v>
      </c>
      <c r="D116" s="7">
        <v>33.200000000000003</v>
      </c>
      <c r="E116" s="5">
        <v>1</v>
      </c>
      <c r="F116" s="5">
        <v>1</v>
      </c>
      <c r="G116" s="7">
        <v>33.200000000000003</v>
      </c>
      <c r="H116" s="7">
        <v>601</v>
      </c>
      <c r="I116" s="5">
        <v>1</v>
      </c>
      <c r="J116" s="44"/>
      <c r="K116" s="3" t="s">
        <v>480</v>
      </c>
      <c r="L116" s="7">
        <v>108445.6</v>
      </c>
      <c r="M116" s="7">
        <v>11910.92</v>
      </c>
      <c r="N116" s="7">
        <v>1229.6500000000001</v>
      </c>
      <c r="O116" s="5">
        <v>48</v>
      </c>
      <c r="P116" s="5">
        <v>28</v>
      </c>
      <c r="Q116" s="7">
        <v>25.62</v>
      </c>
      <c r="R116" s="7">
        <v>3873.06</v>
      </c>
      <c r="S116" s="5">
        <v>1.714286</v>
      </c>
    </row>
    <row r="117" spans="1:19" x14ac:dyDescent="0.2">
      <c r="A117" s="3" t="s">
        <v>490</v>
      </c>
      <c r="B117" s="7">
        <v>23297</v>
      </c>
      <c r="C117" s="7">
        <v>7226.0700000000006</v>
      </c>
      <c r="D117" s="7">
        <v>-1472.1</v>
      </c>
      <c r="E117" s="5">
        <v>3</v>
      </c>
      <c r="F117" s="5">
        <v>3</v>
      </c>
      <c r="G117" s="7">
        <v>-490.7</v>
      </c>
      <c r="H117" s="7">
        <v>7765.67</v>
      </c>
      <c r="I117" s="5">
        <v>1</v>
      </c>
      <c r="J117" s="44"/>
      <c r="K117" s="3" t="s">
        <v>483</v>
      </c>
      <c r="L117" s="7">
        <v>5547233.7999999998</v>
      </c>
      <c r="M117" s="7">
        <v>1171085.78</v>
      </c>
      <c r="N117" s="7">
        <v>-41627.629999999997</v>
      </c>
      <c r="O117" s="5">
        <v>1569</v>
      </c>
      <c r="P117" s="5">
        <v>792</v>
      </c>
      <c r="Q117" s="7">
        <v>-26.53</v>
      </c>
      <c r="R117" s="7">
        <v>7004.08</v>
      </c>
      <c r="S117" s="5">
        <v>1.981061</v>
      </c>
    </row>
    <row r="118" spans="1:19" x14ac:dyDescent="0.2">
      <c r="A118" s="3" t="s">
        <v>364</v>
      </c>
      <c r="B118" s="7">
        <v>1301198.53</v>
      </c>
      <c r="C118" s="7">
        <v>136110.6</v>
      </c>
      <c r="D118" s="7">
        <v>58583.95</v>
      </c>
      <c r="E118" s="5">
        <v>566</v>
      </c>
      <c r="F118" s="5">
        <v>415</v>
      </c>
      <c r="G118" s="7">
        <v>103.51</v>
      </c>
      <c r="H118" s="7">
        <v>3135.42</v>
      </c>
      <c r="I118" s="5">
        <v>1.363855</v>
      </c>
      <c r="J118" s="44"/>
      <c r="K118" s="3" t="s">
        <v>488</v>
      </c>
      <c r="L118" s="7">
        <v>46138</v>
      </c>
      <c r="M118" s="7">
        <v>11722.18</v>
      </c>
      <c r="N118" s="7">
        <v>1175.9000000000001</v>
      </c>
      <c r="O118" s="5">
        <v>11</v>
      </c>
      <c r="P118" s="5">
        <v>6</v>
      </c>
      <c r="Q118" s="7">
        <v>106.9</v>
      </c>
      <c r="R118" s="7">
        <v>7689.67</v>
      </c>
      <c r="S118" s="5">
        <v>1.8333330000000001</v>
      </c>
    </row>
    <row r="119" spans="1:19" x14ac:dyDescent="0.2">
      <c r="A119" s="3" t="s">
        <v>163</v>
      </c>
      <c r="B119" s="7">
        <v>4960339.96</v>
      </c>
      <c r="C119" s="7">
        <v>670163.04</v>
      </c>
      <c r="D119" s="7">
        <v>245841.86</v>
      </c>
      <c r="E119" s="5">
        <v>2213</v>
      </c>
      <c r="F119" s="5">
        <v>1364</v>
      </c>
      <c r="G119" s="7">
        <v>111.09</v>
      </c>
      <c r="H119" s="7">
        <v>3636.61</v>
      </c>
      <c r="I119" s="5">
        <v>1.6224339999999999</v>
      </c>
      <c r="J119" s="44"/>
      <c r="K119" s="3" t="s">
        <v>490</v>
      </c>
      <c r="L119" s="7">
        <v>27646</v>
      </c>
      <c r="M119" s="7">
        <v>10783.83</v>
      </c>
      <c r="N119" s="7">
        <v>-680.8599999999999</v>
      </c>
      <c r="O119" s="5">
        <v>4</v>
      </c>
      <c r="P119" s="5">
        <v>4</v>
      </c>
      <c r="Q119" s="7">
        <v>-170.21</v>
      </c>
      <c r="R119" s="7">
        <v>6911.5</v>
      </c>
      <c r="S119" s="5">
        <v>1</v>
      </c>
    </row>
    <row r="120" spans="1:19" x14ac:dyDescent="0.2">
      <c r="A120" s="3" t="s">
        <v>192</v>
      </c>
      <c r="B120" s="7">
        <v>397564.2</v>
      </c>
      <c r="C120" s="7">
        <v>19897.61</v>
      </c>
      <c r="D120" s="7">
        <v>11477.96</v>
      </c>
      <c r="E120" s="5">
        <v>158</v>
      </c>
      <c r="F120" s="5">
        <v>139</v>
      </c>
      <c r="G120" s="7">
        <v>72.650000000000006</v>
      </c>
      <c r="H120" s="7">
        <v>2860.17</v>
      </c>
      <c r="I120" s="5">
        <v>1.1366909999999999</v>
      </c>
      <c r="J120" s="44"/>
      <c r="K120" s="3" t="s">
        <v>364</v>
      </c>
      <c r="L120" s="7">
        <v>2808427.98</v>
      </c>
      <c r="M120" s="7">
        <v>270914.82</v>
      </c>
      <c r="N120" s="7">
        <v>106034.21</v>
      </c>
      <c r="O120" s="5">
        <v>1082</v>
      </c>
      <c r="P120" s="5">
        <v>789</v>
      </c>
      <c r="Q120" s="7">
        <v>98</v>
      </c>
      <c r="R120" s="7">
        <v>3559.48</v>
      </c>
      <c r="S120" s="5">
        <v>1.371356</v>
      </c>
    </row>
    <row r="121" spans="1:19" x14ac:dyDescent="0.2">
      <c r="A121" s="3" t="s">
        <v>331</v>
      </c>
      <c r="B121" s="7">
        <v>803262.74</v>
      </c>
      <c r="C121" s="7">
        <v>256265.63</v>
      </c>
      <c r="D121" s="7">
        <v>124001.54</v>
      </c>
      <c r="E121" s="5">
        <v>259</v>
      </c>
      <c r="F121" s="5">
        <v>248</v>
      </c>
      <c r="G121" s="7">
        <v>478.77</v>
      </c>
      <c r="H121" s="7">
        <v>3238.96</v>
      </c>
      <c r="I121" s="5">
        <v>1.0443549999999999</v>
      </c>
      <c r="J121" s="44"/>
      <c r="K121" s="3" t="s">
        <v>163</v>
      </c>
      <c r="L121" s="7">
        <v>14318791.15</v>
      </c>
      <c r="M121" s="7">
        <v>1520760.33</v>
      </c>
      <c r="N121" s="7">
        <v>592473.74</v>
      </c>
      <c r="O121" s="5">
        <v>4931</v>
      </c>
      <c r="P121" s="5">
        <v>2853</v>
      </c>
      <c r="Q121" s="7">
        <v>120.15</v>
      </c>
      <c r="R121" s="7">
        <v>5018.8500000000004</v>
      </c>
      <c r="S121" s="5">
        <v>1.728356</v>
      </c>
    </row>
    <row r="122" spans="1:19" x14ac:dyDescent="0.2">
      <c r="A122" s="3" t="s">
        <v>76</v>
      </c>
      <c r="B122" s="7">
        <v>150856</v>
      </c>
      <c r="C122" s="7">
        <v>2853.5</v>
      </c>
      <c r="D122" s="7">
        <v>5029.5</v>
      </c>
      <c r="E122" s="5">
        <v>55</v>
      </c>
      <c r="F122" s="5">
        <v>38</v>
      </c>
      <c r="G122" s="7">
        <v>91.45</v>
      </c>
      <c r="H122" s="7">
        <v>3969.89</v>
      </c>
      <c r="I122" s="5">
        <v>1.447368</v>
      </c>
      <c r="J122" s="44"/>
      <c r="K122" s="3" t="s">
        <v>192</v>
      </c>
      <c r="L122" s="7">
        <v>1150311.25</v>
      </c>
      <c r="M122" s="7">
        <v>49021.61</v>
      </c>
      <c r="N122" s="7">
        <v>27818.080000000002</v>
      </c>
      <c r="O122" s="5">
        <v>358</v>
      </c>
      <c r="P122" s="5">
        <v>292</v>
      </c>
      <c r="Q122" s="7">
        <v>77.7</v>
      </c>
      <c r="R122" s="7">
        <v>3939.42</v>
      </c>
      <c r="S122" s="5">
        <v>1.226027</v>
      </c>
    </row>
    <row r="123" spans="1:19" x14ac:dyDescent="0.2">
      <c r="A123" s="3" t="s">
        <v>378</v>
      </c>
      <c r="B123" s="7">
        <v>23062</v>
      </c>
      <c r="C123" s="7">
        <v>1149.81</v>
      </c>
      <c r="D123" s="7">
        <v>612.19000000000005</v>
      </c>
      <c r="E123" s="5">
        <v>7</v>
      </c>
      <c r="F123" s="5">
        <v>6</v>
      </c>
      <c r="G123" s="7">
        <v>87.46</v>
      </c>
      <c r="H123" s="7">
        <v>3843.67</v>
      </c>
      <c r="I123" s="5">
        <v>1.1666669999999999</v>
      </c>
      <c r="J123" s="44"/>
      <c r="K123" s="3" t="s">
        <v>331</v>
      </c>
      <c r="L123" s="7">
        <v>2325136.64</v>
      </c>
      <c r="M123" s="7">
        <v>649849.81000000006</v>
      </c>
      <c r="N123" s="7">
        <v>360586.15</v>
      </c>
      <c r="O123" s="5">
        <v>661</v>
      </c>
      <c r="P123" s="5">
        <v>618</v>
      </c>
      <c r="Q123" s="7">
        <v>545.52</v>
      </c>
      <c r="R123" s="7">
        <v>3762.36</v>
      </c>
      <c r="S123" s="5">
        <v>1.0695790000000001</v>
      </c>
    </row>
    <row r="124" spans="1:19" x14ac:dyDescent="0.2">
      <c r="A124" s="3" t="s">
        <v>79</v>
      </c>
      <c r="B124" s="7">
        <v>12261</v>
      </c>
      <c r="C124" s="7">
        <v>120</v>
      </c>
      <c r="D124" s="7">
        <v>701</v>
      </c>
      <c r="E124" s="5">
        <v>4</v>
      </c>
      <c r="F124" s="5">
        <v>4</v>
      </c>
      <c r="G124" s="7">
        <v>175.25</v>
      </c>
      <c r="H124" s="7">
        <v>3065.25</v>
      </c>
      <c r="I124" s="5">
        <v>1</v>
      </c>
      <c r="J124" s="44"/>
      <c r="K124" s="3" t="s">
        <v>76</v>
      </c>
      <c r="L124" s="7">
        <v>364346</v>
      </c>
      <c r="M124" s="7">
        <v>5854.56</v>
      </c>
      <c r="N124" s="7">
        <v>11390.17</v>
      </c>
      <c r="O124" s="5">
        <v>121</v>
      </c>
      <c r="P124" s="5">
        <v>76</v>
      </c>
      <c r="Q124" s="7">
        <v>94.13</v>
      </c>
      <c r="R124" s="7">
        <v>4794.03</v>
      </c>
      <c r="S124" s="5">
        <v>1.5921050000000001</v>
      </c>
    </row>
    <row r="125" spans="1:19" x14ac:dyDescent="0.2">
      <c r="A125" s="3" t="s">
        <v>337</v>
      </c>
      <c r="B125" s="7">
        <v>2150257</v>
      </c>
      <c r="C125" s="7">
        <v>1248161.1100000001</v>
      </c>
      <c r="D125" s="7">
        <v>765871.68</v>
      </c>
      <c r="E125" s="5">
        <v>242</v>
      </c>
      <c r="F125" s="5">
        <v>238</v>
      </c>
      <c r="G125" s="7">
        <v>3164.76</v>
      </c>
      <c r="H125" s="7">
        <v>9034.69</v>
      </c>
      <c r="I125" s="5">
        <v>1.016807</v>
      </c>
      <c r="J125" s="44"/>
      <c r="K125" s="3" t="s">
        <v>378</v>
      </c>
      <c r="L125" s="7">
        <v>52745.5</v>
      </c>
      <c r="M125" s="7">
        <v>2979.48</v>
      </c>
      <c r="N125" s="7">
        <v>1501.52</v>
      </c>
      <c r="O125" s="5">
        <v>18</v>
      </c>
      <c r="P125" s="5">
        <v>17</v>
      </c>
      <c r="Q125" s="7">
        <v>83.42</v>
      </c>
      <c r="R125" s="7">
        <v>3102.68</v>
      </c>
      <c r="S125" s="5">
        <v>1.058824</v>
      </c>
    </row>
    <row r="126" spans="1:19" x14ac:dyDescent="0.2">
      <c r="A126" s="3" t="s">
        <v>520</v>
      </c>
      <c r="B126" s="7">
        <v>2315784</v>
      </c>
      <c r="C126" s="7">
        <v>1167178.08</v>
      </c>
      <c r="D126" s="7">
        <v>206031.2</v>
      </c>
      <c r="E126" s="5">
        <v>414</v>
      </c>
      <c r="F126" s="5">
        <v>398</v>
      </c>
      <c r="G126" s="7">
        <v>497.66</v>
      </c>
      <c r="H126" s="7">
        <v>5818.55</v>
      </c>
      <c r="I126" s="5">
        <v>1.0402009999999999</v>
      </c>
      <c r="J126" s="44"/>
      <c r="K126" s="3" t="s">
        <v>79</v>
      </c>
      <c r="L126" s="7">
        <v>21288</v>
      </c>
      <c r="M126" s="7">
        <v>218</v>
      </c>
      <c r="N126" s="7">
        <v>1001</v>
      </c>
      <c r="O126" s="5">
        <v>8</v>
      </c>
      <c r="P126" s="5">
        <v>7</v>
      </c>
      <c r="Q126" s="7">
        <v>125.12</v>
      </c>
      <c r="R126" s="7">
        <v>3041.14</v>
      </c>
      <c r="S126" s="5">
        <v>1.142857</v>
      </c>
    </row>
    <row r="127" spans="1:19" ht="16" thickBot="1" x14ac:dyDescent="0.25">
      <c r="A127" s="3" t="s">
        <v>379</v>
      </c>
      <c r="B127" s="7">
        <v>400095.97</v>
      </c>
      <c r="C127" s="7">
        <v>28998.15</v>
      </c>
      <c r="D127" s="7">
        <v>7303.24</v>
      </c>
      <c r="E127" s="5">
        <v>150</v>
      </c>
      <c r="F127" s="5">
        <v>147</v>
      </c>
      <c r="G127" s="7">
        <v>48.69</v>
      </c>
      <c r="H127" s="7">
        <v>2721.74</v>
      </c>
      <c r="I127" s="5">
        <v>1.020408</v>
      </c>
      <c r="J127" s="44"/>
      <c r="K127" s="3" t="s">
        <v>337</v>
      </c>
      <c r="L127" s="7">
        <v>4637012</v>
      </c>
      <c r="M127" s="7">
        <v>3036684.95</v>
      </c>
      <c r="N127" s="7">
        <v>1710210.34</v>
      </c>
      <c r="O127" s="5">
        <v>533</v>
      </c>
      <c r="P127" s="5">
        <v>510</v>
      </c>
      <c r="Q127" s="7">
        <v>3208.65</v>
      </c>
      <c r="R127" s="7">
        <v>9092.18</v>
      </c>
      <c r="S127" s="5">
        <v>1.0450980000000001</v>
      </c>
    </row>
    <row r="128" spans="1:19" ht="16" thickBot="1" x14ac:dyDescent="0.25">
      <c r="A128" s="17" t="s">
        <v>550</v>
      </c>
      <c r="B128" s="20">
        <v>755297248.13999999</v>
      </c>
      <c r="C128" s="20">
        <v>166604086.02000001</v>
      </c>
      <c r="D128" s="20">
        <v>54352425.049999997</v>
      </c>
      <c r="E128" s="21">
        <v>223013</v>
      </c>
      <c r="F128" s="21">
        <v>131251</v>
      </c>
      <c r="G128" s="20">
        <v>29138.68</v>
      </c>
      <c r="H128" s="20">
        <v>522632.66</v>
      </c>
      <c r="I128" s="22">
        <v>139.57457600000001</v>
      </c>
      <c r="K128" s="3" t="s">
        <v>520</v>
      </c>
      <c r="L128" s="7">
        <v>5895619.4400000004</v>
      </c>
      <c r="M128" s="7">
        <v>2900194.83</v>
      </c>
      <c r="N128" s="7">
        <v>476214.72</v>
      </c>
      <c r="O128" s="5">
        <v>1031</v>
      </c>
      <c r="P128" s="5">
        <v>959</v>
      </c>
      <c r="Q128" s="7">
        <v>461.9</v>
      </c>
      <c r="R128" s="7">
        <v>6147.67</v>
      </c>
      <c r="S128" s="5">
        <v>1.075078</v>
      </c>
    </row>
    <row r="129" spans="10:19" ht="16" thickBot="1" x14ac:dyDescent="0.25">
      <c r="J129" s="45"/>
      <c r="K129" s="3" t="s">
        <v>379</v>
      </c>
      <c r="L129" s="7">
        <v>1237364.6499999999</v>
      </c>
      <c r="M129" s="7">
        <v>71274.17</v>
      </c>
      <c r="N129" s="7">
        <v>23957.82</v>
      </c>
      <c r="O129" s="5">
        <v>370</v>
      </c>
      <c r="P129" s="5">
        <v>359</v>
      </c>
      <c r="Q129" s="7">
        <v>64.75</v>
      </c>
      <c r="R129" s="7">
        <v>3446.7</v>
      </c>
      <c r="S129" s="5">
        <v>1.0306409999999999</v>
      </c>
    </row>
    <row r="130" spans="10:19" ht="16" thickBot="1" x14ac:dyDescent="0.25">
      <c r="K130" s="17" t="s">
        <v>550</v>
      </c>
      <c r="L130" s="20">
        <v>2529658478.04</v>
      </c>
      <c r="M130" s="20">
        <v>415419018.87000012</v>
      </c>
      <c r="N130" s="20">
        <v>143351248.13999999</v>
      </c>
      <c r="O130" s="21">
        <v>616853</v>
      </c>
      <c r="P130" s="21">
        <v>328591</v>
      </c>
      <c r="Q130" s="20">
        <v>29599.65</v>
      </c>
      <c r="R130" s="20">
        <v>641392.66000000015</v>
      </c>
      <c r="S130" s="22">
        <v>147.99052900000001</v>
      </c>
    </row>
  </sheetData>
  <autoFilter ref="A36:S129" xr:uid="{79DF68EB-ADF4-7C4B-BEBC-03E42117F48E}"/>
  <mergeCells count="2">
    <mergeCell ref="A1:C2"/>
    <mergeCell ref="K1:M2"/>
  </mergeCells>
  <conditionalFormatting sqref="B5:B9">
    <cfRule type="colorScale" priority="64">
      <colorScale>
        <cfvo type="min"/>
        <cfvo type="max"/>
        <color rgb="FFFCFCFF"/>
        <color rgb="FF63BE7B"/>
      </colorScale>
    </cfRule>
  </conditionalFormatting>
  <conditionalFormatting sqref="C5:C9">
    <cfRule type="colorScale" priority="63">
      <colorScale>
        <cfvo type="min"/>
        <cfvo type="max"/>
        <color rgb="FFFCFCFF"/>
        <color rgb="FF63BE7B"/>
      </colorScale>
    </cfRule>
  </conditionalFormatting>
  <conditionalFormatting sqref="D5:D9">
    <cfRule type="colorScale" priority="62">
      <colorScale>
        <cfvo type="min"/>
        <cfvo type="max"/>
        <color rgb="FFFCFCFF"/>
        <color rgb="FF63BE7B"/>
      </colorScale>
    </cfRule>
  </conditionalFormatting>
  <conditionalFormatting sqref="E5:E9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{530990B2-00E5-7447-82E1-EDDD4A494BBC}</x14:id>
        </ext>
      </extLst>
    </cfRule>
  </conditionalFormatting>
  <conditionalFormatting sqref="F5:F9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{6B6D3630-AFA6-C947-871B-9EA8D6A8950D}</x14:id>
        </ext>
      </extLst>
    </cfRule>
  </conditionalFormatting>
  <conditionalFormatting sqref="G5:G9">
    <cfRule type="colorScale" priority="59">
      <colorScale>
        <cfvo type="min"/>
        <cfvo type="max"/>
        <color rgb="FFFCFCFF"/>
        <color rgb="FF63BE7B"/>
      </colorScale>
    </cfRule>
  </conditionalFormatting>
  <conditionalFormatting sqref="H5:H9">
    <cfRule type="colorScale" priority="58">
      <colorScale>
        <cfvo type="min"/>
        <cfvo type="max"/>
        <color rgb="FFFCFCFF"/>
        <color rgb="FF63BE7B"/>
      </colorScale>
    </cfRule>
  </conditionalFormatting>
  <conditionalFormatting sqref="I5:J9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{7FC741BB-2FE6-0149-AD62-FC545973AA7A}</x14:id>
        </ext>
      </extLst>
    </cfRule>
  </conditionalFormatting>
  <conditionalFormatting sqref="L5:L9">
    <cfRule type="colorScale" priority="56">
      <colorScale>
        <cfvo type="min"/>
        <cfvo type="max"/>
        <color rgb="FFFCFCFF"/>
        <color rgb="FF63BE7B"/>
      </colorScale>
    </cfRule>
  </conditionalFormatting>
  <conditionalFormatting sqref="M5:M9">
    <cfRule type="colorScale" priority="55">
      <colorScale>
        <cfvo type="min"/>
        <cfvo type="max"/>
        <color rgb="FFFCFCFF"/>
        <color rgb="FF63BE7B"/>
      </colorScale>
    </cfRule>
  </conditionalFormatting>
  <conditionalFormatting sqref="N5:N9">
    <cfRule type="colorScale" priority="54">
      <colorScale>
        <cfvo type="min"/>
        <cfvo type="max"/>
        <color rgb="FFFCFCFF"/>
        <color rgb="FF63BE7B"/>
      </colorScale>
    </cfRule>
  </conditionalFormatting>
  <conditionalFormatting sqref="Q5:Q9">
    <cfRule type="colorScale" priority="53">
      <colorScale>
        <cfvo type="min"/>
        <cfvo type="max"/>
        <color rgb="FFFCFCFF"/>
        <color rgb="FF63BE7B"/>
      </colorScale>
    </cfRule>
  </conditionalFormatting>
  <conditionalFormatting sqref="R5:R9">
    <cfRule type="colorScale" priority="52">
      <colorScale>
        <cfvo type="min"/>
        <cfvo type="max"/>
        <color rgb="FFFCFCFF"/>
        <color rgb="FF63BE7B"/>
      </colorScale>
    </cfRule>
  </conditionalFormatting>
  <conditionalFormatting sqref="O5:O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{2740BDE9-4509-784F-B424-7A0ED615B3B0}</x14:id>
        </ext>
      </extLst>
    </cfRule>
  </conditionalFormatting>
  <conditionalFormatting sqref="P5:P9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{0E73B0CD-F876-174C-8011-37767661F303}</x14:id>
        </ext>
      </extLst>
    </cfRule>
  </conditionalFormatting>
  <conditionalFormatting sqref="S5:S9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{8D229A1E-E34E-2B4B-BE02-8B8B16AFC35F}</x14:id>
        </ext>
      </extLst>
    </cfRule>
  </conditionalFormatting>
  <conditionalFormatting sqref="B14:B15">
    <cfRule type="colorScale" priority="48">
      <colorScale>
        <cfvo type="min"/>
        <cfvo type="max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max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max"/>
        <color rgb="FFFCFCFF"/>
        <color rgb="FF63BE7B"/>
      </colorScale>
    </cfRule>
  </conditionalFormatting>
  <conditionalFormatting sqref="G14:G15">
    <cfRule type="colorScale" priority="45">
      <colorScale>
        <cfvo type="min"/>
        <cfvo type="max"/>
        <color rgb="FFFCFCFF"/>
        <color rgb="FF63BE7B"/>
      </colorScale>
    </cfRule>
  </conditionalFormatting>
  <conditionalFormatting sqref="H14:H15">
    <cfRule type="colorScale" priority="44">
      <colorScale>
        <cfvo type="min"/>
        <cfvo type="max"/>
        <color rgb="FFFCFCFF"/>
        <color rgb="FF63BE7B"/>
      </colorScale>
    </cfRule>
  </conditionalFormatting>
  <conditionalFormatting sqref="E14:E15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{1A67C799-6BE6-B944-ABD8-159831F61393}</x14:id>
        </ext>
      </extLst>
    </cfRule>
  </conditionalFormatting>
  <conditionalFormatting sqref="F14:F15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{3F677038-9C10-B045-8632-F0E3EF0E2312}</x14:id>
        </ext>
      </extLst>
    </cfRule>
  </conditionalFormatting>
  <conditionalFormatting sqref="I14:J15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{A6775C07-9589-EA44-A517-A385EB57B52F}</x14:id>
        </ext>
      </extLst>
    </cfRule>
  </conditionalFormatting>
  <conditionalFormatting sqref="O14:O15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{891254AA-1B70-5C42-8901-2A3A5927B5B9}</x14:id>
        </ext>
      </extLst>
    </cfRule>
  </conditionalFormatting>
  <conditionalFormatting sqref="P14:P15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{29716C60-8E22-7847-9D0D-11503EAE6756}</x14:id>
        </ext>
      </extLst>
    </cfRule>
  </conditionalFormatting>
  <conditionalFormatting sqref="S14:S15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{74B3D175-CD98-8245-AA7E-31026412F081}</x14:id>
        </ext>
      </extLst>
    </cfRule>
  </conditionalFormatting>
  <conditionalFormatting sqref="L14:L15">
    <cfRule type="colorScale" priority="37">
      <colorScale>
        <cfvo type="min"/>
        <cfvo type="max"/>
        <color rgb="FFFCFCFF"/>
        <color rgb="FF63BE7B"/>
      </colorScale>
    </cfRule>
  </conditionalFormatting>
  <conditionalFormatting sqref="M14:M15">
    <cfRule type="colorScale" priority="36">
      <colorScale>
        <cfvo type="min"/>
        <cfvo type="max"/>
        <color rgb="FFFCFCFF"/>
        <color rgb="FF63BE7B"/>
      </colorScale>
    </cfRule>
  </conditionalFormatting>
  <conditionalFormatting sqref="N14:N15">
    <cfRule type="colorScale" priority="35">
      <colorScale>
        <cfvo type="min"/>
        <cfvo type="max"/>
        <color rgb="FFFCFCFF"/>
        <color rgb="FF63BE7B"/>
      </colorScale>
    </cfRule>
  </conditionalFormatting>
  <conditionalFormatting sqref="Q14:Q15">
    <cfRule type="colorScale" priority="34">
      <colorScale>
        <cfvo type="min"/>
        <cfvo type="max"/>
        <color rgb="FFFCFCFF"/>
        <color rgb="FF63BE7B"/>
      </colorScale>
    </cfRule>
  </conditionalFormatting>
  <conditionalFormatting sqref="R14:R15">
    <cfRule type="colorScale" priority="33">
      <colorScale>
        <cfvo type="min"/>
        <cfvo type="max"/>
        <color rgb="FFFCFCFF"/>
        <color rgb="FF63BE7B"/>
      </colorScale>
    </cfRule>
  </conditionalFormatting>
  <conditionalFormatting sqref="B20:B32">
    <cfRule type="colorScale" priority="32">
      <colorScale>
        <cfvo type="min"/>
        <cfvo type="max"/>
        <color rgb="FFFCFCFF"/>
        <color rgb="FF63BE7B"/>
      </colorScale>
    </cfRule>
  </conditionalFormatting>
  <conditionalFormatting sqref="C20:C32">
    <cfRule type="colorScale" priority="31">
      <colorScale>
        <cfvo type="min"/>
        <cfvo type="max"/>
        <color rgb="FFFCFCFF"/>
        <color rgb="FF63BE7B"/>
      </colorScale>
    </cfRule>
  </conditionalFormatting>
  <conditionalFormatting sqref="D20:D32">
    <cfRule type="colorScale" priority="30">
      <colorScale>
        <cfvo type="min"/>
        <cfvo type="max"/>
        <color rgb="FFFCFCFF"/>
        <color rgb="FF63BE7B"/>
      </colorScale>
    </cfRule>
  </conditionalFormatting>
  <conditionalFormatting sqref="G20:G32">
    <cfRule type="colorScale" priority="29">
      <colorScale>
        <cfvo type="min"/>
        <cfvo type="max"/>
        <color rgb="FFFCFCFF"/>
        <color rgb="FF63BE7B"/>
      </colorScale>
    </cfRule>
  </conditionalFormatting>
  <conditionalFormatting sqref="H20:H32">
    <cfRule type="colorScale" priority="28">
      <colorScale>
        <cfvo type="min"/>
        <cfvo type="max"/>
        <color rgb="FFFCFCFF"/>
        <color rgb="FF63BE7B"/>
      </colorScale>
    </cfRule>
  </conditionalFormatting>
  <conditionalFormatting sqref="I20:J3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{DAF0EC62-972A-9D40-A6E6-2235C5EA45E2}</x14:id>
        </ext>
      </extLst>
    </cfRule>
  </conditionalFormatting>
  <conditionalFormatting sqref="F20:F3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{75B1946B-5726-C849-AB6B-C5B23FADFEB1}</x14:id>
        </ext>
      </extLst>
    </cfRule>
  </conditionalFormatting>
  <conditionalFormatting sqref="E20:E3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{1650BB70-E5C3-944B-AADE-6441E4BA9168}</x14:id>
        </ext>
      </extLst>
    </cfRule>
  </conditionalFormatting>
  <conditionalFormatting sqref="L20:L32">
    <cfRule type="colorScale" priority="24">
      <colorScale>
        <cfvo type="min"/>
        <cfvo type="max"/>
        <color rgb="FFFCFCFF"/>
        <color rgb="FF63BE7B"/>
      </colorScale>
    </cfRule>
  </conditionalFormatting>
  <conditionalFormatting sqref="M20:M32">
    <cfRule type="colorScale" priority="23">
      <colorScale>
        <cfvo type="min"/>
        <cfvo type="max"/>
        <color rgb="FFFCFCFF"/>
        <color rgb="FF63BE7B"/>
      </colorScale>
    </cfRule>
  </conditionalFormatting>
  <conditionalFormatting sqref="N20:N32">
    <cfRule type="colorScale" priority="22">
      <colorScale>
        <cfvo type="min"/>
        <cfvo type="max"/>
        <color rgb="FFFCFCFF"/>
        <color rgb="FF63BE7B"/>
      </colorScale>
    </cfRule>
  </conditionalFormatting>
  <conditionalFormatting sqref="Q20:Q32">
    <cfRule type="colorScale" priority="21">
      <colorScale>
        <cfvo type="min"/>
        <cfvo type="max"/>
        <color rgb="FFFCFCFF"/>
        <color rgb="FF63BE7B"/>
      </colorScale>
    </cfRule>
  </conditionalFormatting>
  <conditionalFormatting sqref="R20:R32">
    <cfRule type="colorScale" priority="20">
      <colorScale>
        <cfvo type="min"/>
        <cfvo type="max"/>
        <color rgb="FFFCFCFF"/>
        <color rgb="FF63BE7B"/>
      </colorScale>
    </cfRule>
  </conditionalFormatting>
  <conditionalFormatting sqref="O20:O3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{FFA04822-51EB-9041-A984-6379AF4F35BA}</x14:id>
        </ext>
      </extLst>
    </cfRule>
  </conditionalFormatting>
  <conditionalFormatting sqref="P20:P3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{C7CAD37E-8A97-5541-9BFF-4FB8B5F2E596}</x14:id>
        </ext>
      </extLst>
    </cfRule>
  </conditionalFormatting>
  <conditionalFormatting sqref="S20:S3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{983A3024-A982-6C40-85AD-BF4F9DBD66A3}</x14:id>
        </ext>
      </extLst>
    </cfRule>
  </conditionalFormatting>
  <conditionalFormatting sqref="L37:L129">
    <cfRule type="colorScale" priority="16">
      <colorScale>
        <cfvo type="min"/>
        <cfvo type="max"/>
        <color rgb="FFFCFCFF"/>
        <color rgb="FF63BE7B"/>
      </colorScale>
    </cfRule>
  </conditionalFormatting>
  <conditionalFormatting sqref="M37:M129">
    <cfRule type="colorScale" priority="15">
      <colorScale>
        <cfvo type="min"/>
        <cfvo type="max"/>
        <color rgb="FFFCFCFF"/>
        <color rgb="FF63BE7B"/>
      </colorScale>
    </cfRule>
  </conditionalFormatting>
  <conditionalFormatting sqref="N37:N129">
    <cfRule type="colorScale" priority="14">
      <colorScale>
        <cfvo type="min"/>
        <cfvo type="max"/>
        <color rgb="FFFCFCFF"/>
        <color rgb="FF63BE7B"/>
      </colorScale>
    </cfRule>
  </conditionalFormatting>
  <conditionalFormatting sqref="Q37:Q1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37:R1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O37:O1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{EE5C12D4-90BC-9A4D-BD38-7E658FE03510}</x14:id>
        </ext>
      </extLst>
    </cfRule>
  </conditionalFormatting>
  <conditionalFormatting sqref="P37:P129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{9ACB5729-9F35-2348-8695-340FB68B07BF}</x14:id>
        </ext>
      </extLst>
    </cfRule>
  </conditionalFormatting>
  <conditionalFormatting sqref="S37:S12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{173C451A-5632-DD42-946D-7440B78D7726}</x14:id>
        </ext>
      </extLst>
    </cfRule>
  </conditionalFormatting>
  <conditionalFormatting sqref="I37:J12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{65AA5748-6427-974D-B0C1-AA0FF30CB5A3}</x14:id>
        </ext>
      </extLst>
    </cfRule>
  </conditionalFormatting>
  <conditionalFormatting sqref="F37:F127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{8039F6E9-2FB5-0E4E-AF77-1A068F604480}</x14:id>
        </ext>
      </extLst>
    </cfRule>
  </conditionalFormatting>
  <conditionalFormatting sqref="E37:E12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{288AA777-5607-9A4A-A3D4-A6D63E0AB93F}</x14:id>
        </ext>
      </extLst>
    </cfRule>
  </conditionalFormatting>
  <conditionalFormatting sqref="B37:B127">
    <cfRule type="colorScale" priority="5">
      <colorScale>
        <cfvo type="min"/>
        <cfvo type="max"/>
        <color rgb="FFFCFCFF"/>
        <color rgb="FF63BE7B"/>
      </colorScale>
    </cfRule>
  </conditionalFormatting>
  <conditionalFormatting sqref="C37:C127">
    <cfRule type="colorScale" priority="4">
      <colorScale>
        <cfvo type="min"/>
        <cfvo type="max"/>
        <color rgb="FFFCFCFF"/>
        <color rgb="FF63BE7B"/>
      </colorScale>
    </cfRule>
  </conditionalFormatting>
  <conditionalFormatting sqref="D37:D127">
    <cfRule type="colorScale" priority="3">
      <colorScale>
        <cfvo type="min"/>
        <cfvo type="max"/>
        <color rgb="FFFCFCFF"/>
        <color rgb="FF63BE7B"/>
      </colorScale>
    </cfRule>
  </conditionalFormatting>
  <conditionalFormatting sqref="G37:G127">
    <cfRule type="colorScale" priority="2">
      <colorScale>
        <cfvo type="min"/>
        <cfvo type="max"/>
        <color rgb="FFFCFCFF"/>
        <color rgb="FF63BE7B"/>
      </colorScale>
    </cfRule>
  </conditionalFormatting>
  <conditionalFormatting sqref="H37:H1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990B2-00E5-7447-82E1-EDDD4A494B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E5:E9</xm:sqref>
        </x14:conditionalFormatting>
        <x14:conditionalFormatting xmlns:xm="http://schemas.microsoft.com/office/excel/2006/main">
          <x14:cfRule type="dataBar" id="{6B6D3630-AFA6-C947-871B-9EA8D6A895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F5:F9</xm:sqref>
        </x14:conditionalFormatting>
        <x14:conditionalFormatting xmlns:xm="http://schemas.microsoft.com/office/excel/2006/main">
          <x14:cfRule type="dataBar" id="{7FC741BB-2FE6-0149-AD62-FC545973AA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I5:J9</xm:sqref>
        </x14:conditionalFormatting>
        <x14:conditionalFormatting xmlns:xm="http://schemas.microsoft.com/office/excel/2006/main">
          <x14:cfRule type="dataBar" id="{2740BDE9-4509-784F-B424-7A0ED615B3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O5:O9</xm:sqref>
        </x14:conditionalFormatting>
        <x14:conditionalFormatting xmlns:xm="http://schemas.microsoft.com/office/excel/2006/main">
          <x14:cfRule type="dataBar" id="{0E73B0CD-F876-174C-8011-37767661F3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P5:P9</xm:sqref>
        </x14:conditionalFormatting>
        <x14:conditionalFormatting xmlns:xm="http://schemas.microsoft.com/office/excel/2006/main">
          <x14:cfRule type="dataBar" id="{8D229A1E-E34E-2B4B-BE02-8B8B16AFC3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S5:S9</xm:sqref>
        </x14:conditionalFormatting>
        <x14:conditionalFormatting xmlns:xm="http://schemas.microsoft.com/office/excel/2006/main">
          <x14:cfRule type="dataBar" id="{1A67C799-6BE6-B944-ABD8-159831F613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3F677038-9C10-B045-8632-F0E3EF0E23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F14:F15</xm:sqref>
        </x14:conditionalFormatting>
        <x14:conditionalFormatting xmlns:xm="http://schemas.microsoft.com/office/excel/2006/main">
          <x14:cfRule type="dataBar" id="{A6775C07-9589-EA44-A517-A385EB57B5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I14:J15</xm:sqref>
        </x14:conditionalFormatting>
        <x14:conditionalFormatting xmlns:xm="http://schemas.microsoft.com/office/excel/2006/main">
          <x14:cfRule type="dataBar" id="{891254AA-1B70-5C42-8901-2A3A5927B5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O14:O15</xm:sqref>
        </x14:conditionalFormatting>
        <x14:conditionalFormatting xmlns:xm="http://schemas.microsoft.com/office/excel/2006/main">
          <x14:cfRule type="dataBar" id="{29716C60-8E22-7847-9D0D-11503EAE6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P14:P15</xm:sqref>
        </x14:conditionalFormatting>
        <x14:conditionalFormatting xmlns:xm="http://schemas.microsoft.com/office/excel/2006/main">
          <x14:cfRule type="dataBar" id="{74B3D175-CD98-8245-AA7E-31026412F0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S14:S15</xm:sqref>
        </x14:conditionalFormatting>
        <x14:conditionalFormatting xmlns:xm="http://schemas.microsoft.com/office/excel/2006/main">
          <x14:cfRule type="dataBar" id="{DAF0EC62-972A-9D40-A6E6-2235C5EA45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I20:J32</xm:sqref>
        </x14:conditionalFormatting>
        <x14:conditionalFormatting xmlns:xm="http://schemas.microsoft.com/office/excel/2006/main">
          <x14:cfRule type="dataBar" id="{75B1946B-5726-C849-AB6B-C5B23FADFE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F20:F32</xm:sqref>
        </x14:conditionalFormatting>
        <x14:conditionalFormatting xmlns:xm="http://schemas.microsoft.com/office/excel/2006/main">
          <x14:cfRule type="dataBar" id="{1650BB70-E5C3-944B-AADE-6441E4BA9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E20:E32</xm:sqref>
        </x14:conditionalFormatting>
        <x14:conditionalFormatting xmlns:xm="http://schemas.microsoft.com/office/excel/2006/main">
          <x14:cfRule type="dataBar" id="{FFA04822-51EB-9041-A984-6379AF4F35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O20:O32</xm:sqref>
        </x14:conditionalFormatting>
        <x14:conditionalFormatting xmlns:xm="http://schemas.microsoft.com/office/excel/2006/main">
          <x14:cfRule type="dataBar" id="{C7CAD37E-8A97-5541-9BFF-4FB8B5F2E5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P20:P32</xm:sqref>
        </x14:conditionalFormatting>
        <x14:conditionalFormatting xmlns:xm="http://schemas.microsoft.com/office/excel/2006/main">
          <x14:cfRule type="dataBar" id="{983A3024-A982-6C40-85AD-BF4F9DBD66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S20:S32</xm:sqref>
        </x14:conditionalFormatting>
        <x14:conditionalFormatting xmlns:xm="http://schemas.microsoft.com/office/excel/2006/main">
          <x14:cfRule type="dataBar" id="{EE5C12D4-90BC-9A4D-BD38-7E658FE035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O37:O129</xm:sqref>
        </x14:conditionalFormatting>
        <x14:conditionalFormatting xmlns:xm="http://schemas.microsoft.com/office/excel/2006/main">
          <x14:cfRule type="dataBar" id="{9ACB5729-9F35-2348-8695-340FB68B07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P37:P129</xm:sqref>
        </x14:conditionalFormatting>
        <x14:conditionalFormatting xmlns:xm="http://schemas.microsoft.com/office/excel/2006/main">
          <x14:cfRule type="dataBar" id="{173C451A-5632-DD42-946D-7440B78D77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S37:S129</xm:sqref>
        </x14:conditionalFormatting>
        <x14:conditionalFormatting xmlns:xm="http://schemas.microsoft.com/office/excel/2006/main">
          <x14:cfRule type="dataBar" id="{65AA5748-6427-974D-B0C1-AA0FF30CB5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I37:J127</xm:sqref>
        </x14:conditionalFormatting>
        <x14:conditionalFormatting xmlns:xm="http://schemas.microsoft.com/office/excel/2006/main">
          <x14:cfRule type="dataBar" id="{8039F6E9-2FB5-0E4E-AF77-1A068F6044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F37:F127</xm:sqref>
        </x14:conditionalFormatting>
        <x14:conditionalFormatting xmlns:xm="http://schemas.microsoft.com/office/excel/2006/main">
          <x14:cfRule type="dataBar" id="{288AA777-5607-9A4A-A3D4-A6D63E0AB9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E37:E127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8C2C-ED59-A848-AEE1-A29C2BC97755}">
  <dimension ref="A1:G6180"/>
  <sheetViews>
    <sheetView workbookViewId="0">
      <selection activeCell="J8" sqref="J8"/>
    </sheetView>
  </sheetViews>
  <sheetFormatPr baseColWidth="10" defaultRowHeight="15" x14ac:dyDescent="0.2"/>
  <cols>
    <col min="1" max="1" width="25.83203125" customWidth="1"/>
    <col min="2" max="2" width="19.5" customWidth="1"/>
    <col min="3" max="3" width="14.33203125" customWidth="1"/>
    <col min="4" max="4" width="4.33203125" style="15" customWidth="1"/>
    <col min="5" max="5" width="24.6640625" customWidth="1"/>
    <col min="6" max="6" width="19.5" customWidth="1"/>
    <col min="7" max="7" width="14.1640625" customWidth="1"/>
  </cols>
  <sheetData>
    <row r="1" spans="1:7" x14ac:dyDescent="0.2">
      <c r="A1" s="32" t="s">
        <v>11</v>
      </c>
      <c r="B1" s="33"/>
      <c r="C1" s="34"/>
      <c r="E1" s="32" t="s">
        <v>12</v>
      </c>
      <c r="F1" s="33"/>
      <c r="G1" s="34"/>
    </row>
    <row r="2" spans="1:7" x14ac:dyDescent="0.2">
      <c r="A2" s="35"/>
      <c r="B2" s="36"/>
      <c r="C2" s="37"/>
      <c r="E2" s="35"/>
      <c r="F2" s="36"/>
      <c r="G2" s="37"/>
    </row>
    <row r="4" spans="1:7" ht="32" x14ac:dyDescent="0.2">
      <c r="A4" s="1" t="s">
        <v>556</v>
      </c>
      <c r="B4" s="14" t="s">
        <v>557</v>
      </c>
      <c r="C4" s="1" t="s">
        <v>558</v>
      </c>
      <c r="E4" s="1" t="s">
        <v>556</v>
      </c>
      <c r="F4" s="14" t="s">
        <v>557</v>
      </c>
      <c r="G4" s="1" t="s">
        <v>558</v>
      </c>
    </row>
    <row r="5" spans="1:7" x14ac:dyDescent="0.2">
      <c r="A5" s="3" t="s">
        <v>559</v>
      </c>
      <c r="B5" s="5">
        <v>3</v>
      </c>
      <c r="C5" s="7">
        <v>5085</v>
      </c>
      <c r="E5" s="3" t="s">
        <v>559</v>
      </c>
      <c r="F5" s="5">
        <v>3</v>
      </c>
      <c r="G5" s="7">
        <v>5085</v>
      </c>
    </row>
    <row r="6" spans="1:7" x14ac:dyDescent="0.2">
      <c r="A6" s="3" t="s">
        <v>560</v>
      </c>
      <c r="B6" s="5">
        <v>2</v>
      </c>
      <c r="C6" s="7">
        <v>9576</v>
      </c>
      <c r="E6" s="3" t="s">
        <v>560</v>
      </c>
      <c r="F6" s="5">
        <v>2</v>
      </c>
      <c r="G6" s="7">
        <v>9576</v>
      </c>
    </row>
    <row r="7" spans="1:7" x14ac:dyDescent="0.2">
      <c r="A7" s="3" t="s">
        <v>561</v>
      </c>
      <c r="B7" s="5">
        <v>2</v>
      </c>
      <c r="C7" s="7">
        <v>5568</v>
      </c>
      <c r="E7" s="3" t="s">
        <v>561</v>
      </c>
      <c r="F7" s="5">
        <v>2</v>
      </c>
      <c r="G7" s="7">
        <v>5568</v>
      </c>
    </row>
    <row r="8" spans="1:7" x14ac:dyDescent="0.2">
      <c r="A8" s="3" t="s">
        <v>562</v>
      </c>
      <c r="B8" s="5">
        <v>4</v>
      </c>
      <c r="C8" s="7">
        <v>4628</v>
      </c>
      <c r="E8" s="3" t="s">
        <v>562</v>
      </c>
      <c r="F8" s="5">
        <v>4</v>
      </c>
      <c r="G8" s="7">
        <v>4628</v>
      </c>
    </row>
    <row r="9" spans="1:7" x14ac:dyDescent="0.2">
      <c r="A9" s="3" t="s">
        <v>563</v>
      </c>
      <c r="B9" s="5">
        <v>5</v>
      </c>
      <c r="C9" s="7">
        <v>26435</v>
      </c>
      <c r="E9" s="3" t="s">
        <v>563</v>
      </c>
      <c r="F9" s="5">
        <v>5.5</v>
      </c>
      <c r="G9" s="7">
        <v>29441.5</v>
      </c>
    </row>
    <row r="10" spans="1:7" x14ac:dyDescent="0.2">
      <c r="A10" s="3" t="s">
        <v>564</v>
      </c>
      <c r="B10" s="5">
        <v>3</v>
      </c>
      <c r="C10" s="7">
        <v>4947</v>
      </c>
      <c r="E10" s="3" t="s">
        <v>4818</v>
      </c>
      <c r="F10" s="5">
        <v>1</v>
      </c>
      <c r="G10" s="7">
        <v>1799</v>
      </c>
    </row>
    <row r="11" spans="1:7" x14ac:dyDescent="0.2">
      <c r="A11" s="3" t="s">
        <v>565</v>
      </c>
      <c r="B11" s="5">
        <v>2</v>
      </c>
      <c r="C11" s="7">
        <v>7160</v>
      </c>
      <c r="E11" s="3" t="s">
        <v>564</v>
      </c>
      <c r="F11" s="5">
        <v>3</v>
      </c>
      <c r="G11" s="7">
        <v>4947</v>
      </c>
    </row>
    <row r="12" spans="1:7" x14ac:dyDescent="0.2">
      <c r="A12" s="3" t="s">
        <v>566</v>
      </c>
      <c r="B12" s="5">
        <v>2</v>
      </c>
      <c r="C12" s="7">
        <v>5343</v>
      </c>
      <c r="E12" s="3" t="s">
        <v>565</v>
      </c>
      <c r="F12" s="5">
        <v>3.14</v>
      </c>
      <c r="G12" s="7">
        <v>15191.43</v>
      </c>
    </row>
    <row r="13" spans="1:7" x14ac:dyDescent="0.2">
      <c r="A13" s="3" t="s">
        <v>567</v>
      </c>
      <c r="B13" s="5">
        <v>2.5</v>
      </c>
      <c r="C13" s="7">
        <v>4409.5</v>
      </c>
      <c r="E13" s="3" t="s">
        <v>566</v>
      </c>
      <c r="F13" s="5">
        <v>5.33</v>
      </c>
      <c r="G13" s="7">
        <v>4986</v>
      </c>
    </row>
    <row r="14" spans="1:7" x14ac:dyDescent="0.2">
      <c r="A14" s="3" t="s">
        <v>568</v>
      </c>
      <c r="B14" s="5">
        <v>4.1399999999999997</v>
      </c>
      <c r="C14" s="7">
        <v>14317.43</v>
      </c>
      <c r="E14" s="3" t="s">
        <v>567</v>
      </c>
      <c r="F14" s="5">
        <v>2.5</v>
      </c>
      <c r="G14" s="7">
        <v>4409.5</v>
      </c>
    </row>
    <row r="15" spans="1:7" x14ac:dyDescent="0.2">
      <c r="A15" s="3" t="s">
        <v>569</v>
      </c>
      <c r="B15" s="5">
        <v>1</v>
      </c>
      <c r="C15" s="7">
        <v>2699</v>
      </c>
      <c r="E15" s="3" t="s">
        <v>4819</v>
      </c>
      <c r="F15" s="5">
        <v>1</v>
      </c>
      <c r="G15" s="7">
        <v>0</v>
      </c>
    </row>
    <row r="16" spans="1:7" x14ac:dyDescent="0.2">
      <c r="A16" s="3" t="s">
        <v>570</v>
      </c>
      <c r="B16" s="5">
        <v>6</v>
      </c>
      <c r="C16" s="7">
        <v>10650</v>
      </c>
      <c r="E16" s="3" t="s">
        <v>4820</v>
      </c>
      <c r="F16" s="5">
        <v>2</v>
      </c>
      <c r="G16" s="7">
        <v>98</v>
      </c>
    </row>
    <row r="17" spans="1:7" x14ac:dyDescent="0.2">
      <c r="A17" s="3" t="s">
        <v>571</v>
      </c>
      <c r="B17" s="5">
        <v>3</v>
      </c>
      <c r="C17" s="7">
        <v>3712.5</v>
      </c>
      <c r="E17" s="3" t="s">
        <v>568</v>
      </c>
      <c r="F17" s="5">
        <v>5.44</v>
      </c>
      <c r="G17" s="7">
        <v>27915.85</v>
      </c>
    </row>
    <row r="18" spans="1:7" x14ac:dyDescent="0.2">
      <c r="A18" s="3" t="s">
        <v>572</v>
      </c>
      <c r="B18" s="5">
        <v>3</v>
      </c>
      <c r="C18" s="7">
        <v>5349</v>
      </c>
      <c r="E18" s="3" t="s">
        <v>569</v>
      </c>
      <c r="F18" s="5">
        <v>2</v>
      </c>
      <c r="G18" s="7">
        <v>1660</v>
      </c>
    </row>
    <row r="19" spans="1:7" x14ac:dyDescent="0.2">
      <c r="A19" s="3" t="s">
        <v>573</v>
      </c>
      <c r="B19" s="5">
        <v>2.0499999999999998</v>
      </c>
      <c r="C19" s="7">
        <v>5773.89</v>
      </c>
      <c r="E19" s="3" t="s">
        <v>570</v>
      </c>
      <c r="F19" s="5">
        <v>6</v>
      </c>
      <c r="G19" s="7">
        <v>10650</v>
      </c>
    </row>
    <row r="20" spans="1:7" x14ac:dyDescent="0.2">
      <c r="A20" s="3" t="s">
        <v>574</v>
      </c>
      <c r="B20" s="5">
        <v>4</v>
      </c>
      <c r="C20" s="7">
        <v>6196</v>
      </c>
      <c r="E20" s="3" t="s">
        <v>4821</v>
      </c>
      <c r="F20" s="5">
        <v>1</v>
      </c>
      <c r="G20" s="7">
        <v>0</v>
      </c>
    </row>
    <row r="21" spans="1:7" x14ac:dyDescent="0.2">
      <c r="A21" s="3" t="s">
        <v>575</v>
      </c>
      <c r="B21" s="5">
        <v>5</v>
      </c>
      <c r="C21" s="7">
        <v>10220</v>
      </c>
      <c r="E21" s="3" t="s">
        <v>571</v>
      </c>
      <c r="F21" s="5">
        <v>4.8</v>
      </c>
      <c r="G21" s="7">
        <v>11172.6</v>
      </c>
    </row>
    <row r="22" spans="1:7" x14ac:dyDescent="0.2">
      <c r="A22" s="3" t="s">
        <v>576</v>
      </c>
      <c r="B22" s="5">
        <v>3.64</v>
      </c>
      <c r="C22" s="7">
        <v>15382.6</v>
      </c>
      <c r="E22" s="3" t="s">
        <v>572</v>
      </c>
      <c r="F22" s="5">
        <v>3</v>
      </c>
      <c r="G22" s="7">
        <v>5349</v>
      </c>
    </row>
    <row r="23" spans="1:7" x14ac:dyDescent="0.2">
      <c r="A23" s="3" t="s">
        <v>577</v>
      </c>
      <c r="B23" s="5">
        <v>2</v>
      </c>
      <c r="C23" s="7">
        <v>2308</v>
      </c>
      <c r="E23" s="3" t="s">
        <v>573</v>
      </c>
      <c r="F23" s="5">
        <v>4.04</v>
      </c>
      <c r="G23" s="7">
        <v>21763.59</v>
      </c>
    </row>
    <row r="24" spans="1:7" x14ac:dyDescent="0.2">
      <c r="A24" s="3" t="s">
        <v>578</v>
      </c>
      <c r="B24" s="5">
        <v>3.33</v>
      </c>
      <c r="C24" s="7">
        <v>8151.33</v>
      </c>
      <c r="E24" s="3" t="s">
        <v>574</v>
      </c>
      <c r="F24" s="5">
        <v>3</v>
      </c>
      <c r="G24" s="7">
        <v>24038</v>
      </c>
    </row>
    <row r="25" spans="1:7" x14ac:dyDescent="0.2">
      <c r="A25" s="3" t="s">
        <v>579</v>
      </c>
      <c r="B25" s="5">
        <v>3</v>
      </c>
      <c r="C25" s="7">
        <v>3135</v>
      </c>
      <c r="E25" s="3" t="s">
        <v>575</v>
      </c>
      <c r="F25" s="5">
        <v>5</v>
      </c>
      <c r="G25" s="7">
        <v>10220</v>
      </c>
    </row>
    <row r="26" spans="1:7" x14ac:dyDescent="0.2">
      <c r="A26" s="3" t="s">
        <v>580</v>
      </c>
      <c r="B26" s="5">
        <v>1</v>
      </c>
      <c r="C26" s="7">
        <v>2044</v>
      </c>
      <c r="E26" s="3" t="s">
        <v>4822</v>
      </c>
      <c r="F26" s="5">
        <v>2</v>
      </c>
      <c r="G26" s="7">
        <v>53000</v>
      </c>
    </row>
    <row r="27" spans="1:7" x14ac:dyDescent="0.2">
      <c r="A27" s="3" t="s">
        <v>581</v>
      </c>
      <c r="B27" s="5">
        <v>2.5</v>
      </c>
      <c r="C27" s="7">
        <v>8115.72</v>
      </c>
      <c r="E27" s="3" t="s">
        <v>576</v>
      </c>
      <c r="F27" s="5">
        <v>3.48</v>
      </c>
      <c r="G27" s="7">
        <v>15315.61</v>
      </c>
    </row>
    <row r="28" spans="1:7" x14ac:dyDescent="0.2">
      <c r="A28" s="3" t="s">
        <v>582</v>
      </c>
      <c r="B28" s="5">
        <v>2</v>
      </c>
      <c r="C28" s="7">
        <v>3514</v>
      </c>
      <c r="E28" s="3" t="s">
        <v>577</v>
      </c>
      <c r="F28" s="5">
        <v>2</v>
      </c>
      <c r="G28" s="7">
        <v>2308</v>
      </c>
    </row>
    <row r="29" spans="1:7" x14ac:dyDescent="0.2">
      <c r="A29" s="3" t="s">
        <v>583</v>
      </c>
      <c r="B29" s="5">
        <v>2.37</v>
      </c>
      <c r="C29" s="7">
        <v>7582.28</v>
      </c>
      <c r="E29" s="3" t="s">
        <v>4823</v>
      </c>
      <c r="F29" s="5">
        <v>1</v>
      </c>
      <c r="G29" s="7">
        <v>1129</v>
      </c>
    </row>
    <row r="30" spans="1:7" x14ac:dyDescent="0.2">
      <c r="A30" s="3" t="s">
        <v>584</v>
      </c>
      <c r="B30" s="5">
        <v>1.5</v>
      </c>
      <c r="C30" s="7">
        <v>15383</v>
      </c>
      <c r="E30" s="3" t="s">
        <v>578</v>
      </c>
      <c r="F30" s="5">
        <v>3.25</v>
      </c>
      <c r="G30" s="7">
        <v>7424.5</v>
      </c>
    </row>
    <row r="31" spans="1:7" x14ac:dyDescent="0.2">
      <c r="A31" s="3" t="s">
        <v>585</v>
      </c>
      <c r="B31" s="5">
        <v>2</v>
      </c>
      <c r="C31" s="7">
        <v>2796</v>
      </c>
      <c r="E31" s="3" t="s">
        <v>579</v>
      </c>
      <c r="F31" s="5">
        <v>2.33</v>
      </c>
      <c r="G31" s="7">
        <v>1111</v>
      </c>
    </row>
    <row r="32" spans="1:7" x14ac:dyDescent="0.2">
      <c r="A32" s="3" t="s">
        <v>586</v>
      </c>
      <c r="B32" s="5">
        <v>2</v>
      </c>
      <c r="C32" s="7">
        <v>3996</v>
      </c>
      <c r="E32" s="3" t="s">
        <v>580</v>
      </c>
      <c r="F32" s="5">
        <v>1.67</v>
      </c>
      <c r="G32" s="7">
        <v>4040.67</v>
      </c>
    </row>
    <row r="33" spans="1:7" x14ac:dyDescent="0.2">
      <c r="A33" s="3" t="s">
        <v>587</v>
      </c>
      <c r="B33" s="5">
        <v>4.6399999999999997</v>
      </c>
      <c r="C33" s="7">
        <v>11895.08</v>
      </c>
      <c r="E33" s="3" t="s">
        <v>581</v>
      </c>
      <c r="F33" s="5">
        <v>4.01</v>
      </c>
      <c r="G33" s="7">
        <v>20433.16</v>
      </c>
    </row>
    <row r="34" spans="1:7" x14ac:dyDescent="0.2">
      <c r="A34" s="3" t="s">
        <v>588</v>
      </c>
      <c r="B34" s="5">
        <v>2.67</v>
      </c>
      <c r="C34" s="7">
        <v>4272</v>
      </c>
      <c r="E34" s="3" t="s">
        <v>4824</v>
      </c>
      <c r="F34" s="5">
        <v>6</v>
      </c>
      <c r="G34" s="7">
        <v>14520</v>
      </c>
    </row>
    <row r="35" spans="1:7" x14ac:dyDescent="0.2">
      <c r="A35" s="3" t="s">
        <v>589</v>
      </c>
      <c r="B35" s="5">
        <v>2.87</v>
      </c>
      <c r="C35" s="7">
        <v>5773.4</v>
      </c>
      <c r="E35" s="3" t="s">
        <v>582</v>
      </c>
      <c r="F35" s="5">
        <v>2</v>
      </c>
      <c r="G35" s="7">
        <v>3656</v>
      </c>
    </row>
    <row r="36" spans="1:7" x14ac:dyDescent="0.2">
      <c r="A36" s="3" t="s">
        <v>590</v>
      </c>
      <c r="B36" s="5">
        <v>7</v>
      </c>
      <c r="C36" s="7">
        <v>4263</v>
      </c>
      <c r="E36" s="3" t="s">
        <v>4825</v>
      </c>
      <c r="F36" s="5">
        <v>8</v>
      </c>
      <c r="G36" s="7">
        <v>7960</v>
      </c>
    </row>
    <row r="37" spans="1:7" x14ac:dyDescent="0.2">
      <c r="A37" s="3" t="s">
        <v>591</v>
      </c>
      <c r="B37" s="5">
        <v>5.5</v>
      </c>
      <c r="C37" s="7">
        <v>21646.5</v>
      </c>
      <c r="E37" s="3" t="s">
        <v>583</v>
      </c>
      <c r="F37" s="5">
        <v>3.37</v>
      </c>
      <c r="G37" s="7">
        <v>15389.99</v>
      </c>
    </row>
    <row r="38" spans="1:7" x14ac:dyDescent="0.2">
      <c r="A38" s="3" t="s">
        <v>592</v>
      </c>
      <c r="B38" s="5">
        <v>4.67</v>
      </c>
      <c r="C38" s="7">
        <v>19284.13</v>
      </c>
      <c r="E38" s="3" t="s">
        <v>4826</v>
      </c>
      <c r="F38" s="5">
        <v>2</v>
      </c>
      <c r="G38" s="7">
        <v>37740</v>
      </c>
    </row>
    <row r="39" spans="1:7" x14ac:dyDescent="0.2">
      <c r="A39" s="3" t="s">
        <v>593</v>
      </c>
      <c r="B39" s="5">
        <v>1</v>
      </c>
      <c r="C39" s="7">
        <v>1046</v>
      </c>
      <c r="E39" s="3" t="s">
        <v>584</v>
      </c>
      <c r="F39" s="5">
        <v>1.5</v>
      </c>
      <c r="G39" s="7">
        <v>15383</v>
      </c>
    </row>
    <row r="40" spans="1:7" x14ac:dyDescent="0.2">
      <c r="A40" s="3" t="s">
        <v>594</v>
      </c>
      <c r="B40" s="5">
        <v>7.07</v>
      </c>
      <c r="C40" s="7">
        <v>37973.93</v>
      </c>
      <c r="E40" s="3" t="s">
        <v>585</v>
      </c>
      <c r="F40" s="5">
        <v>1.5</v>
      </c>
      <c r="G40" s="7">
        <v>1631</v>
      </c>
    </row>
    <row r="41" spans="1:7" x14ac:dyDescent="0.2">
      <c r="A41" s="3" t="s">
        <v>595</v>
      </c>
      <c r="B41" s="5">
        <v>5</v>
      </c>
      <c r="C41" s="7">
        <v>6320</v>
      </c>
      <c r="E41" s="3" t="s">
        <v>586</v>
      </c>
      <c r="F41" s="5">
        <v>2</v>
      </c>
      <c r="G41" s="7">
        <v>3996</v>
      </c>
    </row>
    <row r="42" spans="1:7" x14ac:dyDescent="0.2">
      <c r="A42" s="3" t="s">
        <v>596</v>
      </c>
      <c r="B42" s="5">
        <v>3.8</v>
      </c>
      <c r="C42" s="7">
        <v>10468.4</v>
      </c>
      <c r="E42" s="3" t="s">
        <v>587</v>
      </c>
      <c r="F42" s="5">
        <v>5.25</v>
      </c>
      <c r="G42" s="7">
        <v>15709.55</v>
      </c>
    </row>
    <row r="43" spans="1:7" x14ac:dyDescent="0.2">
      <c r="A43" s="3" t="s">
        <v>597</v>
      </c>
      <c r="B43" s="5">
        <v>6.57</v>
      </c>
      <c r="C43" s="7">
        <v>21016.71</v>
      </c>
      <c r="E43" s="3" t="s">
        <v>4827</v>
      </c>
      <c r="F43" s="5">
        <v>5</v>
      </c>
      <c r="G43" s="7">
        <v>29805</v>
      </c>
    </row>
    <row r="44" spans="1:7" x14ac:dyDescent="0.2">
      <c r="A44" s="3" t="s">
        <v>598</v>
      </c>
      <c r="B44" s="5">
        <v>5</v>
      </c>
      <c r="C44" s="7">
        <v>6690</v>
      </c>
      <c r="E44" s="3" t="s">
        <v>4828</v>
      </c>
      <c r="F44" s="5">
        <v>10.5</v>
      </c>
      <c r="G44" s="7">
        <v>67321.5</v>
      </c>
    </row>
    <row r="45" spans="1:7" x14ac:dyDescent="0.2">
      <c r="A45" s="3" t="s">
        <v>599</v>
      </c>
      <c r="B45" s="5">
        <v>11</v>
      </c>
      <c r="C45" s="7">
        <v>136444</v>
      </c>
      <c r="E45" s="3" t="s">
        <v>588</v>
      </c>
      <c r="F45" s="5">
        <v>2.67</v>
      </c>
      <c r="G45" s="7">
        <v>4272</v>
      </c>
    </row>
    <row r="46" spans="1:7" x14ac:dyDescent="0.2">
      <c r="A46" s="3" t="s">
        <v>600</v>
      </c>
      <c r="B46" s="5">
        <v>3</v>
      </c>
      <c r="C46" s="7">
        <v>6867</v>
      </c>
      <c r="E46" s="3" t="s">
        <v>4829</v>
      </c>
      <c r="F46" s="5">
        <v>5</v>
      </c>
      <c r="G46" s="7">
        <v>23125</v>
      </c>
    </row>
    <row r="47" spans="1:7" x14ac:dyDescent="0.2">
      <c r="A47" s="3" t="s">
        <v>601</v>
      </c>
      <c r="B47" s="5">
        <v>1</v>
      </c>
      <c r="C47" s="7">
        <v>313</v>
      </c>
      <c r="E47" s="3" t="s">
        <v>4830</v>
      </c>
      <c r="F47" s="5">
        <v>2</v>
      </c>
      <c r="G47" s="7">
        <v>6440</v>
      </c>
    </row>
    <row r="48" spans="1:7" x14ac:dyDescent="0.2">
      <c r="A48" s="3" t="s">
        <v>602</v>
      </c>
      <c r="B48" s="5">
        <v>2</v>
      </c>
      <c r="C48" s="7">
        <v>1276</v>
      </c>
      <c r="E48" s="3" t="s">
        <v>589</v>
      </c>
      <c r="F48" s="5">
        <v>3.49</v>
      </c>
      <c r="G48" s="7">
        <v>8723.89</v>
      </c>
    </row>
    <row r="49" spans="1:7" x14ac:dyDescent="0.2">
      <c r="A49" s="3" t="s">
        <v>603</v>
      </c>
      <c r="B49" s="5">
        <v>3.45</v>
      </c>
      <c r="C49" s="7">
        <v>10115.450000000001</v>
      </c>
      <c r="E49" s="3" t="s">
        <v>4831</v>
      </c>
      <c r="F49" s="5">
        <v>4</v>
      </c>
      <c r="G49" s="7">
        <v>12594.33</v>
      </c>
    </row>
    <row r="50" spans="1:7" x14ac:dyDescent="0.2">
      <c r="A50" s="3" t="s">
        <v>604</v>
      </c>
      <c r="B50" s="5">
        <v>1</v>
      </c>
      <c r="C50" s="7">
        <v>11067.5</v>
      </c>
      <c r="E50" s="3" t="s">
        <v>590</v>
      </c>
      <c r="F50" s="5">
        <v>4.5</v>
      </c>
      <c r="G50" s="7">
        <v>2281.5</v>
      </c>
    </row>
    <row r="51" spans="1:7" x14ac:dyDescent="0.2">
      <c r="A51" s="3" t="s">
        <v>605</v>
      </c>
      <c r="B51" s="5">
        <v>2</v>
      </c>
      <c r="C51" s="7">
        <v>3048</v>
      </c>
      <c r="E51" s="3" t="s">
        <v>591</v>
      </c>
      <c r="F51" s="5">
        <v>4.75</v>
      </c>
      <c r="G51" s="7">
        <v>10993</v>
      </c>
    </row>
    <row r="52" spans="1:7" x14ac:dyDescent="0.2">
      <c r="A52" s="3" t="s">
        <v>606</v>
      </c>
      <c r="B52" s="5">
        <v>1.75</v>
      </c>
      <c r="C52" s="7">
        <v>4353.26</v>
      </c>
      <c r="E52" s="3" t="s">
        <v>592</v>
      </c>
      <c r="F52" s="5">
        <v>5.36</v>
      </c>
      <c r="G52" s="7">
        <v>23135.15</v>
      </c>
    </row>
    <row r="53" spans="1:7" x14ac:dyDescent="0.2">
      <c r="A53" s="3" t="s">
        <v>607</v>
      </c>
      <c r="B53" s="5">
        <v>2.9</v>
      </c>
      <c r="C53" s="7">
        <v>6778.3</v>
      </c>
      <c r="E53" s="3" t="s">
        <v>593</v>
      </c>
      <c r="F53" s="5">
        <v>1</v>
      </c>
      <c r="G53" s="7">
        <v>1046</v>
      </c>
    </row>
    <row r="54" spans="1:7" x14ac:dyDescent="0.2">
      <c r="A54" s="3" t="s">
        <v>608</v>
      </c>
      <c r="B54" s="5">
        <v>6.7</v>
      </c>
      <c r="C54" s="7">
        <v>25329.1</v>
      </c>
      <c r="E54" s="3" t="s">
        <v>4832</v>
      </c>
      <c r="F54" s="5">
        <v>1.67</v>
      </c>
      <c r="G54" s="7">
        <v>9182</v>
      </c>
    </row>
    <row r="55" spans="1:7" x14ac:dyDescent="0.2">
      <c r="A55" s="3" t="s">
        <v>609</v>
      </c>
      <c r="B55" s="5">
        <v>2</v>
      </c>
      <c r="C55" s="7">
        <v>2296</v>
      </c>
      <c r="E55" s="3" t="s">
        <v>594</v>
      </c>
      <c r="F55" s="5">
        <v>5.16</v>
      </c>
      <c r="G55" s="7">
        <v>25302.87</v>
      </c>
    </row>
    <row r="56" spans="1:7" x14ac:dyDescent="0.2">
      <c r="A56" s="3" t="s">
        <v>610</v>
      </c>
      <c r="B56" s="5">
        <v>1</v>
      </c>
      <c r="C56" s="7">
        <v>6059</v>
      </c>
      <c r="E56" s="3" t="s">
        <v>595</v>
      </c>
      <c r="F56" s="5">
        <v>5</v>
      </c>
      <c r="G56" s="7">
        <v>6320</v>
      </c>
    </row>
    <row r="57" spans="1:7" x14ac:dyDescent="0.2">
      <c r="A57" s="3" t="s">
        <v>611</v>
      </c>
      <c r="B57" s="5">
        <v>4</v>
      </c>
      <c r="C57" s="7">
        <v>5188</v>
      </c>
      <c r="E57" s="3" t="s">
        <v>4833</v>
      </c>
      <c r="F57" s="5">
        <v>6.5</v>
      </c>
      <c r="G57" s="7">
        <v>17051.5</v>
      </c>
    </row>
    <row r="58" spans="1:7" x14ac:dyDescent="0.2">
      <c r="A58" s="3" t="s">
        <v>612</v>
      </c>
      <c r="B58" s="5">
        <v>4.45</v>
      </c>
      <c r="C58" s="7">
        <v>11921</v>
      </c>
      <c r="E58" s="3" t="s">
        <v>596</v>
      </c>
      <c r="F58" s="5">
        <v>5.95</v>
      </c>
      <c r="G58" s="7">
        <v>35828.300000000003</v>
      </c>
    </row>
    <row r="59" spans="1:7" x14ac:dyDescent="0.2">
      <c r="A59" s="3" t="s">
        <v>613</v>
      </c>
      <c r="B59" s="5">
        <v>5</v>
      </c>
      <c r="C59" s="7">
        <v>5275</v>
      </c>
      <c r="E59" s="3" t="s">
        <v>4834</v>
      </c>
      <c r="F59" s="5">
        <v>1</v>
      </c>
      <c r="G59" s="7">
        <v>2699</v>
      </c>
    </row>
    <row r="60" spans="1:7" x14ac:dyDescent="0.2">
      <c r="A60" s="3" t="s">
        <v>614</v>
      </c>
      <c r="B60" s="5">
        <v>3.5</v>
      </c>
      <c r="C60" s="7">
        <v>9648.5</v>
      </c>
      <c r="E60" s="3" t="s">
        <v>597</v>
      </c>
      <c r="F60" s="5">
        <v>4.32</v>
      </c>
      <c r="G60" s="7">
        <v>20289.21</v>
      </c>
    </row>
    <row r="61" spans="1:7" x14ac:dyDescent="0.2">
      <c r="A61" s="3" t="s">
        <v>615</v>
      </c>
      <c r="B61" s="5">
        <v>4.6900000000000004</v>
      </c>
      <c r="C61" s="7">
        <v>25085.62</v>
      </c>
      <c r="E61" s="3" t="s">
        <v>598</v>
      </c>
      <c r="F61" s="5">
        <v>5</v>
      </c>
      <c r="G61" s="7">
        <v>6690</v>
      </c>
    </row>
    <row r="62" spans="1:7" x14ac:dyDescent="0.2">
      <c r="A62" s="3" t="s">
        <v>616</v>
      </c>
      <c r="B62" s="5">
        <v>2</v>
      </c>
      <c r="C62" s="7">
        <v>1102</v>
      </c>
      <c r="E62" s="3" t="s">
        <v>599</v>
      </c>
      <c r="F62" s="5">
        <v>13.2</v>
      </c>
      <c r="G62" s="7">
        <v>325190.8</v>
      </c>
    </row>
    <row r="63" spans="1:7" x14ac:dyDescent="0.2">
      <c r="A63" s="3" t="s">
        <v>617</v>
      </c>
      <c r="B63" s="5">
        <v>1</v>
      </c>
      <c r="C63" s="7">
        <v>2619</v>
      </c>
      <c r="E63" s="3" t="s">
        <v>4835</v>
      </c>
      <c r="F63" s="5">
        <v>3</v>
      </c>
      <c r="G63" s="7">
        <v>12372</v>
      </c>
    </row>
    <row r="64" spans="1:7" x14ac:dyDescent="0.2">
      <c r="A64" s="3" t="s">
        <v>618</v>
      </c>
      <c r="B64" s="5">
        <v>1.5</v>
      </c>
      <c r="C64" s="7">
        <v>1689</v>
      </c>
      <c r="E64" s="3" t="s">
        <v>600</v>
      </c>
      <c r="F64" s="5">
        <v>2</v>
      </c>
      <c r="G64" s="7">
        <v>4875</v>
      </c>
    </row>
    <row r="65" spans="1:7" x14ac:dyDescent="0.2">
      <c r="A65" s="3" t="s">
        <v>619</v>
      </c>
      <c r="B65" s="5">
        <v>3.46</v>
      </c>
      <c r="C65" s="7">
        <v>12053.08</v>
      </c>
      <c r="E65" s="3" t="s">
        <v>4836</v>
      </c>
      <c r="F65" s="5">
        <v>9</v>
      </c>
      <c r="G65" s="7">
        <v>34659</v>
      </c>
    </row>
    <row r="66" spans="1:7" x14ac:dyDescent="0.2">
      <c r="A66" s="3" t="s">
        <v>620</v>
      </c>
      <c r="B66" s="5">
        <v>1.4</v>
      </c>
      <c r="C66" s="7">
        <v>6382.8</v>
      </c>
      <c r="E66" s="3" t="s">
        <v>4837</v>
      </c>
      <c r="F66" s="5">
        <v>4</v>
      </c>
      <c r="G66" s="7">
        <v>153396</v>
      </c>
    </row>
    <row r="67" spans="1:7" x14ac:dyDescent="0.2">
      <c r="A67" s="3" t="s">
        <v>621</v>
      </c>
      <c r="B67" s="5">
        <v>3.31</v>
      </c>
      <c r="C67" s="7">
        <v>8540</v>
      </c>
      <c r="E67" s="3" t="s">
        <v>4838</v>
      </c>
      <c r="F67" s="5">
        <v>1</v>
      </c>
      <c r="G67" s="7">
        <v>4428</v>
      </c>
    </row>
    <row r="68" spans="1:7" x14ac:dyDescent="0.2">
      <c r="A68" s="3" t="s">
        <v>622</v>
      </c>
      <c r="B68" s="5">
        <v>3.46</v>
      </c>
      <c r="C68" s="7">
        <v>12805.14</v>
      </c>
      <c r="E68" s="3" t="s">
        <v>601</v>
      </c>
      <c r="F68" s="5">
        <v>1</v>
      </c>
      <c r="G68" s="7">
        <v>313</v>
      </c>
    </row>
    <row r="69" spans="1:7" x14ac:dyDescent="0.2">
      <c r="A69" s="3" t="s">
        <v>623</v>
      </c>
      <c r="B69" s="5">
        <v>1</v>
      </c>
      <c r="C69" s="7">
        <v>3285</v>
      </c>
      <c r="E69" s="3" t="s">
        <v>4839</v>
      </c>
      <c r="F69" s="5">
        <v>1</v>
      </c>
      <c r="G69" s="7">
        <v>1430</v>
      </c>
    </row>
    <row r="70" spans="1:7" x14ac:dyDescent="0.2">
      <c r="A70" s="3" t="s">
        <v>624</v>
      </c>
      <c r="B70" s="5">
        <v>17.670000000000002</v>
      </c>
      <c r="C70" s="7">
        <v>71628.67</v>
      </c>
      <c r="E70" s="3" t="s">
        <v>4840</v>
      </c>
      <c r="F70" s="5">
        <v>11.4</v>
      </c>
      <c r="G70" s="7">
        <v>67053.8</v>
      </c>
    </row>
    <row r="71" spans="1:7" x14ac:dyDescent="0.2">
      <c r="A71" s="3" t="s">
        <v>625</v>
      </c>
      <c r="B71" s="5">
        <v>2.33</v>
      </c>
      <c r="C71" s="7">
        <v>2418.2199999999998</v>
      </c>
      <c r="E71" s="3" t="s">
        <v>4841</v>
      </c>
      <c r="F71" s="5">
        <v>9</v>
      </c>
      <c r="G71" s="7">
        <v>26168.5</v>
      </c>
    </row>
    <row r="72" spans="1:7" x14ac:dyDescent="0.2">
      <c r="A72" s="3" t="s">
        <v>626</v>
      </c>
      <c r="B72" s="5">
        <v>1.5</v>
      </c>
      <c r="C72" s="7">
        <v>920</v>
      </c>
      <c r="E72" s="3" t="s">
        <v>602</v>
      </c>
      <c r="F72" s="5">
        <v>2</v>
      </c>
      <c r="G72" s="7">
        <v>8387</v>
      </c>
    </row>
    <row r="73" spans="1:7" x14ac:dyDescent="0.2">
      <c r="A73" s="3" t="s">
        <v>627</v>
      </c>
      <c r="B73" s="5">
        <v>5</v>
      </c>
      <c r="C73" s="7">
        <v>5425</v>
      </c>
      <c r="E73" s="3" t="s">
        <v>603</v>
      </c>
      <c r="F73" s="5">
        <v>3.47</v>
      </c>
      <c r="G73" s="7">
        <v>10267.82</v>
      </c>
    </row>
    <row r="74" spans="1:7" x14ac:dyDescent="0.2">
      <c r="A74" s="3" t="s">
        <v>628</v>
      </c>
      <c r="B74" s="5">
        <v>4.8</v>
      </c>
      <c r="C74" s="7">
        <v>16905.099999999999</v>
      </c>
      <c r="E74" s="3" t="s">
        <v>4842</v>
      </c>
      <c r="F74" s="5">
        <v>1</v>
      </c>
      <c r="G74" s="7">
        <v>1699</v>
      </c>
    </row>
    <row r="75" spans="1:7" x14ac:dyDescent="0.2">
      <c r="A75" s="3" t="s">
        <v>629</v>
      </c>
      <c r="B75" s="5">
        <v>3.1</v>
      </c>
      <c r="C75" s="7">
        <v>10227.49</v>
      </c>
      <c r="E75" s="3" t="s">
        <v>4843</v>
      </c>
      <c r="F75" s="5">
        <v>1.5</v>
      </c>
      <c r="G75" s="7">
        <v>3926.5</v>
      </c>
    </row>
    <row r="76" spans="1:7" x14ac:dyDescent="0.2">
      <c r="A76" s="3" t="s">
        <v>630</v>
      </c>
      <c r="B76" s="5">
        <v>4</v>
      </c>
      <c r="C76" s="7">
        <v>6660</v>
      </c>
      <c r="E76" s="3" t="s">
        <v>604</v>
      </c>
      <c r="F76" s="5">
        <v>2</v>
      </c>
      <c r="G76" s="7">
        <v>8553.75</v>
      </c>
    </row>
    <row r="77" spans="1:7" x14ac:dyDescent="0.2">
      <c r="A77" s="3" t="s">
        <v>631</v>
      </c>
      <c r="B77" s="5">
        <v>4.5</v>
      </c>
      <c r="C77" s="7">
        <v>7221</v>
      </c>
      <c r="E77" s="3" t="s">
        <v>605</v>
      </c>
      <c r="F77" s="5">
        <v>2</v>
      </c>
      <c r="G77" s="7">
        <v>3048</v>
      </c>
    </row>
    <row r="78" spans="1:7" x14ac:dyDescent="0.2">
      <c r="A78" s="3" t="s">
        <v>632</v>
      </c>
      <c r="B78" s="5">
        <v>2.4300000000000002</v>
      </c>
      <c r="C78" s="7">
        <v>7621.07</v>
      </c>
      <c r="E78" s="3" t="s">
        <v>606</v>
      </c>
      <c r="F78" s="5">
        <v>2</v>
      </c>
      <c r="G78" s="7">
        <v>4947.29</v>
      </c>
    </row>
    <row r="79" spans="1:7" x14ac:dyDescent="0.2">
      <c r="A79" s="3" t="s">
        <v>633</v>
      </c>
      <c r="B79" s="5">
        <v>4.38</v>
      </c>
      <c r="C79" s="7">
        <v>9316.6200000000008</v>
      </c>
      <c r="E79" s="3" t="s">
        <v>607</v>
      </c>
      <c r="F79" s="5">
        <v>2.37</v>
      </c>
      <c r="G79" s="7">
        <v>5150.58</v>
      </c>
    </row>
    <row r="80" spans="1:7" x14ac:dyDescent="0.2">
      <c r="A80" s="3" t="s">
        <v>634</v>
      </c>
      <c r="B80" s="5">
        <v>1.86</v>
      </c>
      <c r="C80" s="7">
        <v>4402.8599999999997</v>
      </c>
      <c r="E80" s="3" t="s">
        <v>4844</v>
      </c>
      <c r="F80" s="5">
        <v>4</v>
      </c>
      <c r="G80" s="7">
        <v>8804</v>
      </c>
    </row>
    <row r="81" spans="1:7" x14ac:dyDescent="0.2">
      <c r="A81" s="3" t="s">
        <v>635</v>
      </c>
      <c r="B81" s="5">
        <v>5.38</v>
      </c>
      <c r="C81" s="7">
        <v>8258.3799999999992</v>
      </c>
      <c r="E81" s="3" t="s">
        <v>608</v>
      </c>
      <c r="F81" s="5">
        <v>3.92</v>
      </c>
      <c r="G81" s="7">
        <v>11228.73</v>
      </c>
    </row>
    <row r="82" spans="1:7" x14ac:dyDescent="0.2">
      <c r="A82" s="3" t="s">
        <v>636</v>
      </c>
      <c r="B82" s="5">
        <v>4.41</v>
      </c>
      <c r="C82" s="7">
        <v>14425.99</v>
      </c>
      <c r="E82" s="3" t="s">
        <v>609</v>
      </c>
      <c r="F82" s="5">
        <v>2</v>
      </c>
      <c r="G82" s="7">
        <v>2296</v>
      </c>
    </row>
    <row r="83" spans="1:7" x14ac:dyDescent="0.2">
      <c r="A83" s="3" t="s">
        <v>637</v>
      </c>
      <c r="B83" s="5">
        <v>3.75</v>
      </c>
      <c r="C83" s="7">
        <v>7130.25</v>
      </c>
      <c r="E83" s="3" t="s">
        <v>610</v>
      </c>
      <c r="F83" s="5">
        <v>1</v>
      </c>
      <c r="G83" s="7">
        <v>6059</v>
      </c>
    </row>
    <row r="84" spans="1:7" x14ac:dyDescent="0.2">
      <c r="A84" s="3" t="s">
        <v>638</v>
      </c>
      <c r="B84" s="5">
        <v>1</v>
      </c>
      <c r="C84" s="7">
        <v>469</v>
      </c>
      <c r="E84" s="3" t="s">
        <v>611</v>
      </c>
      <c r="F84" s="5">
        <v>2.2000000000000002</v>
      </c>
      <c r="G84" s="7">
        <v>2022.17</v>
      </c>
    </row>
    <row r="85" spans="1:7" x14ac:dyDescent="0.2">
      <c r="A85" s="3" t="s">
        <v>639</v>
      </c>
      <c r="B85" s="5">
        <v>2.5</v>
      </c>
      <c r="C85" s="7">
        <v>5435.5</v>
      </c>
      <c r="E85" s="3" t="s">
        <v>612</v>
      </c>
      <c r="F85" s="5">
        <v>5.64</v>
      </c>
      <c r="G85" s="7">
        <v>24707.919999999998</v>
      </c>
    </row>
    <row r="86" spans="1:7" x14ac:dyDescent="0.2">
      <c r="A86" s="3" t="s">
        <v>640</v>
      </c>
      <c r="B86" s="5">
        <v>2.75</v>
      </c>
      <c r="C86" s="7">
        <v>8061.15</v>
      </c>
      <c r="E86" s="3" t="s">
        <v>613</v>
      </c>
      <c r="F86" s="5">
        <v>5</v>
      </c>
      <c r="G86" s="7">
        <v>5275</v>
      </c>
    </row>
    <row r="87" spans="1:7" x14ac:dyDescent="0.2">
      <c r="A87" s="3" t="s">
        <v>641</v>
      </c>
      <c r="B87" s="5">
        <v>6.83</v>
      </c>
      <c r="C87" s="7">
        <v>14689.67</v>
      </c>
      <c r="E87" s="3" t="s">
        <v>4845</v>
      </c>
      <c r="F87" s="5">
        <v>17.670000000000002</v>
      </c>
      <c r="G87" s="7">
        <v>667484.67000000004</v>
      </c>
    </row>
    <row r="88" spans="1:7" x14ac:dyDescent="0.2">
      <c r="A88" s="3" t="s">
        <v>642</v>
      </c>
      <c r="B88" s="5">
        <v>3.67</v>
      </c>
      <c r="C88" s="7">
        <v>6303.33</v>
      </c>
      <c r="E88" s="3" t="s">
        <v>4846</v>
      </c>
      <c r="F88" s="5">
        <v>2</v>
      </c>
      <c r="G88" s="7">
        <v>2096</v>
      </c>
    </row>
    <row r="89" spans="1:7" x14ac:dyDescent="0.2">
      <c r="A89" s="3" t="s">
        <v>643</v>
      </c>
      <c r="B89" s="5">
        <v>3.4</v>
      </c>
      <c r="C89" s="7">
        <v>6890.1</v>
      </c>
      <c r="E89" s="3" t="s">
        <v>614</v>
      </c>
      <c r="F89" s="5">
        <v>2.83</v>
      </c>
      <c r="G89" s="7">
        <v>5693.25</v>
      </c>
    </row>
    <row r="90" spans="1:7" x14ac:dyDescent="0.2">
      <c r="A90" s="3" t="s">
        <v>644</v>
      </c>
      <c r="B90" s="5">
        <v>3</v>
      </c>
      <c r="C90" s="7">
        <v>3414</v>
      </c>
      <c r="E90" s="3" t="s">
        <v>615</v>
      </c>
      <c r="F90" s="5">
        <v>4.7699999999999996</v>
      </c>
      <c r="G90" s="7">
        <v>21009.97</v>
      </c>
    </row>
    <row r="91" spans="1:7" x14ac:dyDescent="0.2">
      <c r="A91" s="3" t="s">
        <v>645</v>
      </c>
      <c r="B91" s="5">
        <v>4.17</v>
      </c>
      <c r="C91" s="7">
        <v>14877.15</v>
      </c>
      <c r="E91" s="3" t="s">
        <v>4847</v>
      </c>
      <c r="F91" s="5">
        <v>2</v>
      </c>
      <c r="G91" s="7">
        <v>67566.67</v>
      </c>
    </row>
    <row r="92" spans="1:7" x14ac:dyDescent="0.2">
      <c r="A92" s="3" t="s">
        <v>646</v>
      </c>
      <c r="B92" s="5">
        <v>5</v>
      </c>
      <c r="C92" s="7">
        <v>4425</v>
      </c>
      <c r="E92" s="3" t="s">
        <v>616</v>
      </c>
      <c r="F92" s="5">
        <v>2</v>
      </c>
      <c r="G92" s="7">
        <v>1102</v>
      </c>
    </row>
    <row r="93" spans="1:7" x14ac:dyDescent="0.2">
      <c r="A93" s="3" t="s">
        <v>647</v>
      </c>
      <c r="B93" s="5">
        <v>2.93</v>
      </c>
      <c r="C93" s="7">
        <v>5696.6</v>
      </c>
      <c r="E93" s="3" t="s">
        <v>617</v>
      </c>
      <c r="F93" s="5">
        <v>1</v>
      </c>
      <c r="G93" s="7">
        <v>2619</v>
      </c>
    </row>
    <row r="94" spans="1:7" x14ac:dyDescent="0.2">
      <c r="A94" s="3" t="s">
        <v>648</v>
      </c>
      <c r="B94" s="5">
        <v>5</v>
      </c>
      <c r="C94" s="7">
        <v>18605</v>
      </c>
      <c r="E94" s="3" t="s">
        <v>618</v>
      </c>
      <c r="F94" s="5">
        <v>1.5</v>
      </c>
      <c r="G94" s="7">
        <v>1689</v>
      </c>
    </row>
    <row r="95" spans="1:7" x14ac:dyDescent="0.2">
      <c r="A95" s="3" t="s">
        <v>649</v>
      </c>
      <c r="B95" s="5">
        <v>1.33</v>
      </c>
      <c r="C95" s="7">
        <v>3045.67</v>
      </c>
      <c r="E95" s="3" t="s">
        <v>619</v>
      </c>
      <c r="F95" s="5">
        <v>7.15</v>
      </c>
      <c r="G95" s="7">
        <v>34454.269999999997</v>
      </c>
    </row>
    <row r="96" spans="1:7" x14ac:dyDescent="0.2">
      <c r="A96" s="3" t="s">
        <v>650</v>
      </c>
      <c r="B96" s="5">
        <v>2.61</v>
      </c>
      <c r="C96" s="7">
        <v>9040.98</v>
      </c>
      <c r="E96" s="3" t="s">
        <v>620</v>
      </c>
      <c r="F96" s="5">
        <v>1.64</v>
      </c>
      <c r="G96" s="7">
        <v>5432</v>
      </c>
    </row>
    <row r="97" spans="1:7" x14ac:dyDescent="0.2">
      <c r="A97" s="3" t="s">
        <v>651</v>
      </c>
      <c r="B97" s="5">
        <v>4.33</v>
      </c>
      <c r="C97" s="7">
        <v>8129.67</v>
      </c>
      <c r="E97" s="3" t="s">
        <v>621</v>
      </c>
      <c r="F97" s="5">
        <v>3.79</v>
      </c>
      <c r="G97" s="7">
        <v>12020.15</v>
      </c>
    </row>
    <row r="98" spans="1:7" x14ac:dyDescent="0.2">
      <c r="A98" s="3" t="s">
        <v>652</v>
      </c>
      <c r="B98" s="5">
        <v>1.5</v>
      </c>
      <c r="C98" s="7">
        <v>13830.5</v>
      </c>
      <c r="E98" s="3" t="s">
        <v>622</v>
      </c>
      <c r="F98" s="5">
        <v>3.79</v>
      </c>
      <c r="G98" s="7">
        <v>14464.62</v>
      </c>
    </row>
    <row r="99" spans="1:7" x14ac:dyDescent="0.2">
      <c r="A99" s="3" t="s">
        <v>653</v>
      </c>
      <c r="B99" s="5">
        <v>8</v>
      </c>
      <c r="C99" s="7">
        <v>15904</v>
      </c>
      <c r="E99" s="3" t="s">
        <v>623</v>
      </c>
      <c r="F99" s="5">
        <v>1</v>
      </c>
      <c r="G99" s="7">
        <v>3285</v>
      </c>
    </row>
    <row r="100" spans="1:7" x14ac:dyDescent="0.2">
      <c r="A100" s="3" t="s">
        <v>654</v>
      </c>
      <c r="B100" s="5">
        <v>3.71</v>
      </c>
      <c r="C100" s="7">
        <v>5514.86</v>
      </c>
      <c r="E100" s="3" t="s">
        <v>4848</v>
      </c>
      <c r="F100" s="5">
        <v>9.5</v>
      </c>
      <c r="G100" s="7">
        <v>27040.5</v>
      </c>
    </row>
    <row r="101" spans="1:7" x14ac:dyDescent="0.2">
      <c r="A101" s="3" t="s">
        <v>655</v>
      </c>
      <c r="B101" s="5">
        <v>2.74</v>
      </c>
      <c r="C101" s="7">
        <v>7066.78</v>
      </c>
      <c r="E101" s="3" t="s">
        <v>624</v>
      </c>
      <c r="F101" s="5">
        <v>9</v>
      </c>
      <c r="G101" s="7">
        <v>33282.14</v>
      </c>
    </row>
    <row r="102" spans="1:7" x14ac:dyDescent="0.2">
      <c r="A102" s="3" t="s">
        <v>656</v>
      </c>
      <c r="B102" s="5">
        <v>2.31</v>
      </c>
      <c r="C102" s="7">
        <v>5168.3100000000004</v>
      </c>
      <c r="E102" s="3" t="s">
        <v>4849</v>
      </c>
      <c r="F102" s="5">
        <v>5.2</v>
      </c>
      <c r="G102" s="7">
        <v>12896.22</v>
      </c>
    </row>
    <row r="103" spans="1:7" x14ac:dyDescent="0.2">
      <c r="A103" s="3" t="s">
        <v>657</v>
      </c>
      <c r="B103" s="5">
        <v>8</v>
      </c>
      <c r="C103" s="7">
        <v>5976</v>
      </c>
      <c r="E103" s="3" t="s">
        <v>625</v>
      </c>
      <c r="F103" s="5">
        <v>7.08</v>
      </c>
      <c r="G103" s="7">
        <v>22994.27</v>
      </c>
    </row>
    <row r="104" spans="1:7" x14ac:dyDescent="0.2">
      <c r="A104" s="3" t="s">
        <v>658</v>
      </c>
      <c r="B104" s="5">
        <v>2.98</v>
      </c>
      <c r="C104" s="7">
        <v>7735.62</v>
      </c>
      <c r="E104" s="3" t="s">
        <v>626</v>
      </c>
      <c r="F104" s="5">
        <v>6.14</v>
      </c>
      <c r="G104" s="7">
        <v>36067.29</v>
      </c>
    </row>
    <row r="105" spans="1:7" x14ac:dyDescent="0.2">
      <c r="A105" s="3" t="s">
        <v>659</v>
      </c>
      <c r="B105" s="5">
        <v>3.71</v>
      </c>
      <c r="C105" s="7">
        <v>10262.43</v>
      </c>
      <c r="E105" s="3" t="s">
        <v>627</v>
      </c>
      <c r="F105" s="5">
        <v>5</v>
      </c>
      <c r="G105" s="7">
        <v>5425</v>
      </c>
    </row>
    <row r="106" spans="1:7" x14ac:dyDescent="0.2">
      <c r="A106" s="3" t="s">
        <v>660</v>
      </c>
      <c r="B106" s="5">
        <v>4.17</v>
      </c>
      <c r="C106" s="7">
        <v>6995.67</v>
      </c>
      <c r="E106" s="3" t="s">
        <v>628</v>
      </c>
      <c r="F106" s="5">
        <v>3.72</v>
      </c>
      <c r="G106" s="7">
        <v>10606.17</v>
      </c>
    </row>
    <row r="107" spans="1:7" x14ac:dyDescent="0.2">
      <c r="A107" s="3" t="s">
        <v>661</v>
      </c>
      <c r="B107" s="5">
        <v>3.25</v>
      </c>
      <c r="C107" s="7">
        <v>9335.0300000000007</v>
      </c>
      <c r="E107" s="3" t="s">
        <v>629</v>
      </c>
      <c r="F107" s="5">
        <v>4.03</v>
      </c>
      <c r="G107" s="7">
        <v>17081.27</v>
      </c>
    </row>
    <row r="108" spans="1:7" x14ac:dyDescent="0.2">
      <c r="A108" s="3" t="s">
        <v>662</v>
      </c>
      <c r="B108" s="5">
        <v>2</v>
      </c>
      <c r="C108" s="7">
        <v>3416</v>
      </c>
      <c r="E108" s="3" t="s">
        <v>4850</v>
      </c>
      <c r="F108" s="5">
        <v>1</v>
      </c>
      <c r="G108" s="7">
        <v>2999</v>
      </c>
    </row>
    <row r="109" spans="1:7" x14ac:dyDescent="0.2">
      <c r="A109" s="3" t="s">
        <v>663</v>
      </c>
      <c r="B109" s="5">
        <v>8.5399999999999991</v>
      </c>
      <c r="C109" s="7">
        <v>76882.77</v>
      </c>
      <c r="E109" s="3" t="s">
        <v>4851</v>
      </c>
      <c r="F109" s="5">
        <v>2</v>
      </c>
      <c r="G109" s="7">
        <v>0</v>
      </c>
    </row>
    <row r="110" spans="1:7" x14ac:dyDescent="0.2">
      <c r="A110" s="3" t="s">
        <v>664</v>
      </c>
      <c r="B110" s="5">
        <v>1.5</v>
      </c>
      <c r="C110" s="7">
        <v>3489</v>
      </c>
      <c r="E110" s="3" t="s">
        <v>4852</v>
      </c>
      <c r="F110" s="5">
        <v>5</v>
      </c>
      <c r="G110" s="7">
        <v>20249.599999999999</v>
      </c>
    </row>
    <row r="111" spans="1:7" x14ac:dyDescent="0.2">
      <c r="A111" s="3" t="s">
        <v>665</v>
      </c>
      <c r="B111" s="5">
        <v>3.57</v>
      </c>
      <c r="C111" s="7">
        <v>8790.0400000000009</v>
      </c>
      <c r="E111" s="3" t="s">
        <v>4853</v>
      </c>
      <c r="F111" s="5">
        <v>2</v>
      </c>
      <c r="G111" s="7">
        <v>2318</v>
      </c>
    </row>
    <row r="112" spans="1:7" x14ac:dyDescent="0.2">
      <c r="A112" s="3" t="s">
        <v>666</v>
      </c>
      <c r="B112" s="5">
        <v>3.25</v>
      </c>
      <c r="C112" s="7">
        <v>12346.75</v>
      </c>
      <c r="E112" s="3" t="s">
        <v>630</v>
      </c>
      <c r="F112" s="5">
        <v>4</v>
      </c>
      <c r="G112" s="7">
        <v>6660</v>
      </c>
    </row>
    <row r="113" spans="1:7" x14ac:dyDescent="0.2">
      <c r="A113" s="3" t="s">
        <v>667</v>
      </c>
      <c r="B113" s="5">
        <v>3.67</v>
      </c>
      <c r="C113" s="7">
        <v>4395.83</v>
      </c>
      <c r="E113" s="3" t="s">
        <v>631</v>
      </c>
      <c r="F113" s="5">
        <v>3.75</v>
      </c>
      <c r="G113" s="7">
        <v>7726.08</v>
      </c>
    </row>
    <row r="114" spans="1:7" x14ac:dyDescent="0.2">
      <c r="A114" s="3" t="s">
        <v>668</v>
      </c>
      <c r="B114" s="5">
        <v>3</v>
      </c>
      <c r="C114" s="7">
        <v>2574</v>
      </c>
      <c r="E114" s="3" t="s">
        <v>632</v>
      </c>
      <c r="F114" s="5">
        <v>3.86</v>
      </c>
      <c r="G114" s="7">
        <v>46267.05</v>
      </c>
    </row>
    <row r="115" spans="1:7" x14ac:dyDescent="0.2">
      <c r="A115" s="3" t="s">
        <v>669</v>
      </c>
      <c r="B115" s="5">
        <v>3.73</v>
      </c>
      <c r="C115" s="7">
        <v>15597.49</v>
      </c>
      <c r="E115" s="3" t="s">
        <v>633</v>
      </c>
      <c r="F115" s="5">
        <v>6.27</v>
      </c>
      <c r="G115" s="7">
        <v>21112.6</v>
      </c>
    </row>
    <row r="116" spans="1:7" x14ac:dyDescent="0.2">
      <c r="A116" s="3" t="s">
        <v>670</v>
      </c>
      <c r="B116" s="5">
        <v>6.75</v>
      </c>
      <c r="C116" s="7">
        <v>14733.5</v>
      </c>
      <c r="E116" s="3" t="s">
        <v>634</v>
      </c>
      <c r="F116" s="5">
        <v>2.13</v>
      </c>
      <c r="G116" s="7">
        <v>4787.2700000000004</v>
      </c>
    </row>
    <row r="117" spans="1:7" x14ac:dyDescent="0.2">
      <c r="A117" s="3" t="s">
        <v>671</v>
      </c>
      <c r="B117" s="5">
        <v>2</v>
      </c>
      <c r="C117" s="7">
        <v>3120</v>
      </c>
      <c r="E117" s="3" t="s">
        <v>635</v>
      </c>
      <c r="F117" s="5">
        <v>4.1900000000000004</v>
      </c>
      <c r="G117" s="7">
        <v>7434.25</v>
      </c>
    </row>
    <row r="118" spans="1:7" x14ac:dyDescent="0.2">
      <c r="A118" s="3" t="s">
        <v>672</v>
      </c>
      <c r="B118" s="5">
        <v>3.07</v>
      </c>
      <c r="C118" s="7">
        <v>11034.42</v>
      </c>
      <c r="E118" s="3" t="s">
        <v>4854</v>
      </c>
      <c r="F118" s="5">
        <v>1</v>
      </c>
      <c r="G118" s="7">
        <v>2793</v>
      </c>
    </row>
    <row r="119" spans="1:7" x14ac:dyDescent="0.2">
      <c r="A119" s="3" t="s">
        <v>673</v>
      </c>
      <c r="B119" s="5">
        <v>1.75</v>
      </c>
      <c r="C119" s="7">
        <v>4305</v>
      </c>
      <c r="E119" s="3" t="s">
        <v>636</v>
      </c>
      <c r="F119" s="5">
        <v>4.8099999999999996</v>
      </c>
      <c r="G119" s="7">
        <v>19705.82</v>
      </c>
    </row>
    <row r="120" spans="1:7" x14ac:dyDescent="0.2">
      <c r="A120" s="3" t="s">
        <v>674</v>
      </c>
      <c r="B120" s="5">
        <v>3</v>
      </c>
      <c r="C120" s="7">
        <v>1770</v>
      </c>
      <c r="E120" s="3" t="s">
        <v>637</v>
      </c>
      <c r="F120" s="5">
        <v>2.79</v>
      </c>
      <c r="G120" s="7">
        <v>7696.93</v>
      </c>
    </row>
    <row r="121" spans="1:7" x14ac:dyDescent="0.2">
      <c r="A121" s="3" t="s">
        <v>675</v>
      </c>
      <c r="B121" s="5">
        <v>3</v>
      </c>
      <c r="C121" s="7">
        <v>10047</v>
      </c>
      <c r="E121" s="3" t="s">
        <v>4855</v>
      </c>
      <c r="F121" s="5">
        <v>2</v>
      </c>
      <c r="G121" s="7">
        <v>7378</v>
      </c>
    </row>
    <row r="122" spans="1:7" x14ac:dyDescent="0.2">
      <c r="A122" s="3" t="s">
        <v>676</v>
      </c>
      <c r="B122" s="5">
        <v>3.97</v>
      </c>
      <c r="C122" s="7">
        <v>13087.95</v>
      </c>
      <c r="E122" s="3" t="s">
        <v>4856</v>
      </c>
      <c r="F122" s="5">
        <v>1</v>
      </c>
      <c r="G122" s="7">
        <v>2897</v>
      </c>
    </row>
    <row r="123" spans="1:7" x14ac:dyDescent="0.2">
      <c r="A123" s="3" t="s">
        <v>677</v>
      </c>
      <c r="B123" s="5">
        <v>1</v>
      </c>
      <c r="C123" s="7">
        <v>2158</v>
      </c>
      <c r="E123" s="3" t="s">
        <v>4857</v>
      </c>
      <c r="F123" s="5">
        <v>1</v>
      </c>
      <c r="G123" s="7">
        <v>16150</v>
      </c>
    </row>
    <row r="124" spans="1:7" x14ac:dyDescent="0.2">
      <c r="A124" s="3" t="s">
        <v>678</v>
      </c>
      <c r="B124" s="5">
        <v>3.62</v>
      </c>
      <c r="C124" s="7">
        <v>6695.75</v>
      </c>
      <c r="E124" s="3" t="s">
        <v>638</v>
      </c>
      <c r="F124" s="5">
        <v>1</v>
      </c>
      <c r="G124" s="7">
        <v>469</v>
      </c>
    </row>
    <row r="125" spans="1:7" x14ac:dyDescent="0.2">
      <c r="A125" s="3" t="s">
        <v>679</v>
      </c>
      <c r="B125" s="5">
        <v>2</v>
      </c>
      <c r="C125" s="7">
        <v>4422</v>
      </c>
      <c r="E125" s="3" t="s">
        <v>639</v>
      </c>
      <c r="F125" s="5">
        <v>6.5</v>
      </c>
      <c r="G125" s="7">
        <v>32474</v>
      </c>
    </row>
    <row r="126" spans="1:7" x14ac:dyDescent="0.2">
      <c r="A126" s="3" t="s">
        <v>680</v>
      </c>
      <c r="B126" s="5">
        <v>2.8</v>
      </c>
      <c r="C126" s="7">
        <v>4625.2</v>
      </c>
      <c r="E126" s="3" t="s">
        <v>640</v>
      </c>
      <c r="F126" s="5">
        <v>3.5</v>
      </c>
      <c r="G126" s="7">
        <v>10193.65</v>
      </c>
    </row>
    <row r="127" spans="1:7" x14ac:dyDescent="0.2">
      <c r="A127" s="3" t="s">
        <v>681</v>
      </c>
      <c r="B127" s="5">
        <v>4.2300000000000004</v>
      </c>
      <c r="C127" s="7">
        <v>11869.83</v>
      </c>
      <c r="E127" s="3" t="s">
        <v>4858</v>
      </c>
      <c r="F127" s="5">
        <v>1</v>
      </c>
      <c r="G127" s="7">
        <v>2375</v>
      </c>
    </row>
    <row r="128" spans="1:7" x14ac:dyDescent="0.2">
      <c r="A128" s="3" t="s">
        <v>682</v>
      </c>
      <c r="B128" s="5">
        <v>2</v>
      </c>
      <c r="C128" s="7">
        <v>656</v>
      </c>
      <c r="E128" s="3" t="s">
        <v>641</v>
      </c>
      <c r="F128" s="5">
        <v>7.45</v>
      </c>
      <c r="G128" s="7">
        <v>44297.09</v>
      </c>
    </row>
    <row r="129" spans="1:7" x14ac:dyDescent="0.2">
      <c r="A129" s="3" t="s">
        <v>683</v>
      </c>
      <c r="B129" s="5">
        <v>4.5</v>
      </c>
      <c r="C129" s="7">
        <v>17559.5</v>
      </c>
      <c r="E129" s="3" t="s">
        <v>642</v>
      </c>
      <c r="F129" s="5">
        <v>6.29</v>
      </c>
      <c r="G129" s="7">
        <v>74786.789999999994</v>
      </c>
    </row>
    <row r="130" spans="1:7" x14ac:dyDescent="0.2">
      <c r="A130" s="3" t="s">
        <v>684</v>
      </c>
      <c r="B130" s="5">
        <v>3.67</v>
      </c>
      <c r="C130" s="7">
        <v>10004</v>
      </c>
      <c r="E130" s="3" t="s">
        <v>643</v>
      </c>
      <c r="F130" s="5">
        <v>5.89</v>
      </c>
      <c r="G130" s="7">
        <v>18295.78</v>
      </c>
    </row>
    <row r="131" spans="1:7" x14ac:dyDescent="0.2">
      <c r="A131" s="3" t="s">
        <v>685</v>
      </c>
      <c r="B131" s="5">
        <v>1</v>
      </c>
      <c r="C131" s="7">
        <v>3599</v>
      </c>
      <c r="E131" s="3" t="s">
        <v>4859</v>
      </c>
      <c r="F131" s="5">
        <v>2</v>
      </c>
      <c r="G131" s="7">
        <v>4796</v>
      </c>
    </row>
    <row r="132" spans="1:7" x14ac:dyDescent="0.2">
      <c r="A132" s="3" t="s">
        <v>686</v>
      </c>
      <c r="B132" s="5">
        <v>4.21</v>
      </c>
      <c r="C132" s="7">
        <v>12771.57</v>
      </c>
      <c r="E132" s="3" t="s">
        <v>644</v>
      </c>
      <c r="F132" s="5">
        <v>3</v>
      </c>
      <c r="G132" s="7">
        <v>3414</v>
      </c>
    </row>
    <row r="133" spans="1:7" x14ac:dyDescent="0.2">
      <c r="A133" s="3" t="s">
        <v>687</v>
      </c>
      <c r="B133" s="5">
        <v>2.69</v>
      </c>
      <c r="C133" s="7">
        <v>11830.92</v>
      </c>
      <c r="E133" s="3" t="s">
        <v>645</v>
      </c>
      <c r="F133" s="5">
        <v>4.04</v>
      </c>
      <c r="G133" s="7">
        <v>14856.3</v>
      </c>
    </row>
    <row r="134" spans="1:7" x14ac:dyDescent="0.2">
      <c r="A134" s="3" t="s">
        <v>688</v>
      </c>
      <c r="B134" s="5">
        <v>8.23</v>
      </c>
      <c r="C134" s="7">
        <v>29464.69</v>
      </c>
      <c r="E134" s="3" t="s">
        <v>646</v>
      </c>
      <c r="F134" s="5">
        <v>5</v>
      </c>
      <c r="G134" s="7">
        <v>4425</v>
      </c>
    </row>
    <row r="135" spans="1:7" x14ac:dyDescent="0.2">
      <c r="A135" s="3" t="s">
        <v>689</v>
      </c>
      <c r="B135" s="5">
        <v>3.13</v>
      </c>
      <c r="C135" s="7">
        <v>6034.57</v>
      </c>
      <c r="E135" s="3" t="s">
        <v>4860</v>
      </c>
      <c r="F135" s="5">
        <v>4</v>
      </c>
      <c r="G135" s="7">
        <v>5632</v>
      </c>
    </row>
    <row r="136" spans="1:7" x14ac:dyDescent="0.2">
      <c r="A136" s="3" t="s">
        <v>690</v>
      </c>
      <c r="B136" s="5">
        <v>5</v>
      </c>
      <c r="C136" s="7">
        <v>10934.5</v>
      </c>
      <c r="E136" s="3" t="s">
        <v>647</v>
      </c>
      <c r="F136" s="5">
        <v>3.32</v>
      </c>
      <c r="G136" s="7">
        <v>5386.24</v>
      </c>
    </row>
    <row r="137" spans="1:7" x14ac:dyDescent="0.2">
      <c r="A137" s="3" t="s">
        <v>691</v>
      </c>
      <c r="B137" s="5">
        <v>2.14</v>
      </c>
      <c r="C137" s="7">
        <v>6225.18</v>
      </c>
      <c r="E137" s="3" t="s">
        <v>648</v>
      </c>
      <c r="F137" s="5">
        <v>3</v>
      </c>
      <c r="G137" s="7">
        <v>9302.5</v>
      </c>
    </row>
    <row r="138" spans="1:7" x14ac:dyDescent="0.2">
      <c r="A138" s="3" t="s">
        <v>692</v>
      </c>
      <c r="B138" s="5">
        <v>5.8</v>
      </c>
      <c r="C138" s="7">
        <v>18158.8</v>
      </c>
      <c r="E138" s="3" t="s">
        <v>649</v>
      </c>
      <c r="F138" s="5">
        <v>1.33</v>
      </c>
      <c r="G138" s="7">
        <v>3045.67</v>
      </c>
    </row>
    <row r="139" spans="1:7" x14ac:dyDescent="0.2">
      <c r="A139" s="3" t="s">
        <v>693</v>
      </c>
      <c r="B139" s="5">
        <v>5</v>
      </c>
      <c r="C139" s="7">
        <v>10266.59</v>
      </c>
      <c r="E139" s="3" t="s">
        <v>650</v>
      </c>
      <c r="F139" s="5">
        <v>3.26</v>
      </c>
      <c r="G139" s="7">
        <v>11608.94</v>
      </c>
    </row>
    <row r="140" spans="1:7" x14ac:dyDescent="0.2">
      <c r="A140" s="3" t="s">
        <v>694</v>
      </c>
      <c r="B140" s="5">
        <v>2</v>
      </c>
      <c r="C140" s="7">
        <v>2926</v>
      </c>
      <c r="E140" s="3" t="s">
        <v>651</v>
      </c>
      <c r="F140" s="5">
        <v>4.17</v>
      </c>
      <c r="G140" s="7">
        <v>8635.51</v>
      </c>
    </row>
    <row r="141" spans="1:7" x14ac:dyDescent="0.2">
      <c r="A141" s="3" t="s">
        <v>695</v>
      </c>
      <c r="B141" s="5">
        <v>2.59</v>
      </c>
      <c r="C141" s="7">
        <v>7881.22</v>
      </c>
      <c r="E141" s="3" t="s">
        <v>4861</v>
      </c>
      <c r="F141" s="5">
        <v>4</v>
      </c>
      <c r="G141" s="7">
        <v>17784</v>
      </c>
    </row>
    <row r="142" spans="1:7" x14ac:dyDescent="0.2">
      <c r="A142" s="3" t="s">
        <v>696</v>
      </c>
      <c r="B142" s="5">
        <v>1</v>
      </c>
      <c r="C142" s="7">
        <v>3500</v>
      </c>
      <c r="E142" s="3" t="s">
        <v>652</v>
      </c>
      <c r="F142" s="5">
        <v>1.8</v>
      </c>
      <c r="G142" s="7">
        <v>9431.2000000000007</v>
      </c>
    </row>
    <row r="143" spans="1:7" x14ac:dyDescent="0.2">
      <c r="A143" s="3" t="s">
        <v>697</v>
      </c>
      <c r="B143" s="5">
        <v>6.75</v>
      </c>
      <c r="C143" s="7">
        <v>13466.25</v>
      </c>
      <c r="E143" s="3" t="s">
        <v>653</v>
      </c>
      <c r="F143" s="5">
        <v>8</v>
      </c>
      <c r="G143" s="7">
        <v>15904</v>
      </c>
    </row>
    <row r="144" spans="1:7" x14ac:dyDescent="0.2">
      <c r="A144" s="3" t="s">
        <v>698</v>
      </c>
      <c r="B144" s="5">
        <v>1</v>
      </c>
      <c r="C144" s="7">
        <v>19800</v>
      </c>
      <c r="E144" s="3" t="s">
        <v>4862</v>
      </c>
      <c r="F144" s="5">
        <v>1</v>
      </c>
      <c r="G144" s="7">
        <v>7436</v>
      </c>
    </row>
    <row r="145" spans="1:7" x14ac:dyDescent="0.2">
      <c r="A145" s="3" t="s">
        <v>699</v>
      </c>
      <c r="B145" s="5">
        <v>2.78</v>
      </c>
      <c r="C145" s="7">
        <v>4397.33</v>
      </c>
      <c r="E145" s="3" t="s">
        <v>654</v>
      </c>
      <c r="F145" s="5">
        <v>3.22</v>
      </c>
      <c r="G145" s="7">
        <v>6245.94</v>
      </c>
    </row>
    <row r="146" spans="1:7" x14ac:dyDescent="0.2">
      <c r="A146" s="3" t="s">
        <v>700</v>
      </c>
      <c r="B146" s="5">
        <v>1.75</v>
      </c>
      <c r="C146" s="7">
        <v>3216.75</v>
      </c>
      <c r="E146" s="3" t="s">
        <v>655</v>
      </c>
      <c r="F146" s="5">
        <v>3.21</v>
      </c>
      <c r="G146" s="7">
        <v>8059.3</v>
      </c>
    </row>
    <row r="147" spans="1:7" x14ac:dyDescent="0.2">
      <c r="A147" s="3" t="s">
        <v>701</v>
      </c>
      <c r="B147" s="5">
        <v>1</v>
      </c>
      <c r="C147" s="7">
        <v>2190</v>
      </c>
      <c r="E147" s="3" t="s">
        <v>656</v>
      </c>
      <c r="F147" s="5">
        <v>2.2999999999999998</v>
      </c>
      <c r="G147" s="7">
        <v>6925.17</v>
      </c>
    </row>
    <row r="148" spans="1:7" x14ac:dyDescent="0.2">
      <c r="A148" s="3" t="s">
        <v>702</v>
      </c>
      <c r="B148" s="5">
        <v>3.6</v>
      </c>
      <c r="C148" s="7">
        <v>14076.7</v>
      </c>
      <c r="E148" s="3" t="s">
        <v>4863</v>
      </c>
      <c r="F148" s="5">
        <v>1</v>
      </c>
      <c r="G148" s="7">
        <v>0</v>
      </c>
    </row>
    <row r="149" spans="1:7" x14ac:dyDescent="0.2">
      <c r="A149" s="3" t="s">
        <v>703</v>
      </c>
      <c r="B149" s="5">
        <v>2</v>
      </c>
      <c r="C149" s="7">
        <v>2362</v>
      </c>
      <c r="E149" s="3" t="s">
        <v>657</v>
      </c>
      <c r="F149" s="5">
        <v>8</v>
      </c>
      <c r="G149" s="7">
        <v>5976</v>
      </c>
    </row>
    <row r="150" spans="1:7" x14ac:dyDescent="0.2">
      <c r="A150" s="3" t="s">
        <v>704</v>
      </c>
      <c r="B150" s="5">
        <v>2</v>
      </c>
      <c r="C150" s="7">
        <v>3098</v>
      </c>
      <c r="E150" s="3" t="s">
        <v>658</v>
      </c>
      <c r="F150" s="5">
        <v>4.0999999999999996</v>
      </c>
      <c r="G150" s="7">
        <v>10000.98</v>
      </c>
    </row>
    <row r="151" spans="1:7" x14ac:dyDescent="0.2">
      <c r="A151" s="3" t="s">
        <v>705</v>
      </c>
      <c r="B151" s="5">
        <v>2.4300000000000002</v>
      </c>
      <c r="C151" s="7">
        <v>5902</v>
      </c>
      <c r="E151" s="3" t="s">
        <v>659</v>
      </c>
      <c r="F151" s="5">
        <v>3.11</v>
      </c>
      <c r="G151" s="7">
        <v>8244</v>
      </c>
    </row>
    <row r="152" spans="1:7" x14ac:dyDescent="0.2">
      <c r="A152" s="3" t="s">
        <v>706</v>
      </c>
      <c r="B152" s="5">
        <v>2</v>
      </c>
      <c r="C152" s="7">
        <v>3496</v>
      </c>
      <c r="E152" s="3" t="s">
        <v>660</v>
      </c>
      <c r="F152" s="5">
        <v>3.55</v>
      </c>
      <c r="G152" s="7">
        <v>4330.7299999999996</v>
      </c>
    </row>
    <row r="153" spans="1:7" x14ac:dyDescent="0.2">
      <c r="A153" s="3" t="s">
        <v>707</v>
      </c>
      <c r="B153" s="5">
        <v>5.76</v>
      </c>
      <c r="C153" s="7">
        <v>30287.24</v>
      </c>
      <c r="E153" s="3" t="s">
        <v>4864</v>
      </c>
      <c r="F153" s="5">
        <v>3.8</v>
      </c>
      <c r="G153" s="7">
        <v>11803.2</v>
      </c>
    </row>
    <row r="154" spans="1:7" x14ac:dyDescent="0.2">
      <c r="A154" s="3" t="s">
        <v>708</v>
      </c>
      <c r="B154" s="5">
        <v>2</v>
      </c>
      <c r="C154" s="7">
        <v>3398.67</v>
      </c>
      <c r="E154" s="3" t="s">
        <v>661</v>
      </c>
      <c r="F154" s="5">
        <v>3.59</v>
      </c>
      <c r="G154" s="7">
        <v>11597.64</v>
      </c>
    </row>
    <row r="155" spans="1:7" x14ac:dyDescent="0.2">
      <c r="A155" s="3" t="s">
        <v>709</v>
      </c>
      <c r="B155" s="5">
        <v>4</v>
      </c>
      <c r="C155" s="7">
        <v>10456</v>
      </c>
      <c r="E155" s="3" t="s">
        <v>662</v>
      </c>
      <c r="F155" s="5">
        <v>2</v>
      </c>
      <c r="G155" s="7">
        <v>3416</v>
      </c>
    </row>
    <row r="156" spans="1:7" x14ac:dyDescent="0.2">
      <c r="A156" s="3" t="s">
        <v>710</v>
      </c>
      <c r="B156" s="5">
        <v>1.62</v>
      </c>
      <c r="C156" s="7">
        <v>4559.88</v>
      </c>
      <c r="E156" s="3" t="s">
        <v>663</v>
      </c>
      <c r="F156" s="5">
        <v>8.59</v>
      </c>
      <c r="G156" s="7">
        <v>47505.31</v>
      </c>
    </row>
    <row r="157" spans="1:7" x14ac:dyDescent="0.2">
      <c r="A157" s="3" t="s">
        <v>711</v>
      </c>
      <c r="B157" s="5">
        <v>1.67</v>
      </c>
      <c r="C157" s="7">
        <v>3477</v>
      </c>
      <c r="E157" s="3" t="s">
        <v>664</v>
      </c>
      <c r="F157" s="5">
        <v>1.5</v>
      </c>
      <c r="G157" s="7">
        <v>3489</v>
      </c>
    </row>
    <row r="158" spans="1:7" x14ac:dyDescent="0.2">
      <c r="A158" s="3" t="s">
        <v>712</v>
      </c>
      <c r="B158" s="5">
        <v>4</v>
      </c>
      <c r="C158" s="7">
        <v>10504</v>
      </c>
      <c r="E158" s="3" t="s">
        <v>665</v>
      </c>
      <c r="F158" s="5">
        <v>3.63</v>
      </c>
      <c r="G158" s="7">
        <v>9734.61</v>
      </c>
    </row>
    <row r="159" spans="1:7" x14ac:dyDescent="0.2">
      <c r="A159" s="3" t="s">
        <v>713</v>
      </c>
      <c r="B159" s="5">
        <v>5.19</v>
      </c>
      <c r="C159" s="7">
        <v>15416.25</v>
      </c>
      <c r="E159" s="3" t="s">
        <v>666</v>
      </c>
      <c r="F159" s="5">
        <v>4.8600000000000003</v>
      </c>
      <c r="G159" s="7">
        <v>13420.43</v>
      </c>
    </row>
    <row r="160" spans="1:7" x14ac:dyDescent="0.2">
      <c r="A160" s="3" t="s">
        <v>714</v>
      </c>
      <c r="B160" s="5">
        <v>3</v>
      </c>
      <c r="C160" s="7">
        <v>12030</v>
      </c>
      <c r="E160" s="3" t="s">
        <v>4865</v>
      </c>
      <c r="F160" s="5">
        <v>5</v>
      </c>
      <c r="G160" s="7">
        <v>12962</v>
      </c>
    </row>
    <row r="161" spans="1:7" x14ac:dyDescent="0.2">
      <c r="A161" s="3" t="s">
        <v>715</v>
      </c>
      <c r="B161" s="5">
        <v>6.75</v>
      </c>
      <c r="C161" s="7">
        <v>6624</v>
      </c>
      <c r="E161" s="3" t="s">
        <v>667</v>
      </c>
      <c r="F161" s="5">
        <v>3.4</v>
      </c>
      <c r="G161" s="7">
        <v>6715.6</v>
      </c>
    </row>
    <row r="162" spans="1:7" x14ac:dyDescent="0.2">
      <c r="A162" s="3" t="s">
        <v>716</v>
      </c>
      <c r="B162" s="5">
        <v>2.67</v>
      </c>
      <c r="C162" s="7">
        <v>5361.67</v>
      </c>
      <c r="E162" s="3" t="s">
        <v>668</v>
      </c>
      <c r="F162" s="5">
        <v>2.2000000000000002</v>
      </c>
      <c r="G162" s="7">
        <v>3512.4</v>
      </c>
    </row>
    <row r="163" spans="1:7" x14ac:dyDescent="0.2">
      <c r="A163" s="3" t="s">
        <v>717</v>
      </c>
      <c r="B163" s="5">
        <v>7.33</v>
      </c>
      <c r="C163" s="7">
        <v>11009.33</v>
      </c>
      <c r="E163" s="3" t="s">
        <v>4866</v>
      </c>
      <c r="F163" s="5">
        <v>2</v>
      </c>
      <c r="G163" s="7">
        <v>33098</v>
      </c>
    </row>
    <row r="164" spans="1:7" x14ac:dyDescent="0.2">
      <c r="A164" s="3" t="s">
        <v>718</v>
      </c>
      <c r="B164" s="5">
        <v>4</v>
      </c>
      <c r="C164" s="7">
        <v>7932</v>
      </c>
      <c r="E164" s="3" t="s">
        <v>669</v>
      </c>
      <c r="F164" s="5">
        <v>4.96</v>
      </c>
      <c r="G164" s="7">
        <v>21605.63</v>
      </c>
    </row>
    <row r="165" spans="1:7" x14ac:dyDescent="0.2">
      <c r="A165" s="3" t="s">
        <v>719</v>
      </c>
      <c r="B165" s="5">
        <v>2</v>
      </c>
      <c r="C165" s="7">
        <v>28824</v>
      </c>
      <c r="E165" s="3" t="s">
        <v>670</v>
      </c>
      <c r="F165" s="5">
        <v>5.62</v>
      </c>
      <c r="G165" s="7">
        <v>16434.5</v>
      </c>
    </row>
    <row r="166" spans="1:7" x14ac:dyDescent="0.2">
      <c r="A166" s="3" t="s">
        <v>720</v>
      </c>
      <c r="B166" s="5">
        <v>3</v>
      </c>
      <c r="C166" s="7">
        <v>5811</v>
      </c>
      <c r="E166" s="3" t="s">
        <v>671</v>
      </c>
      <c r="F166" s="5">
        <v>2.5</v>
      </c>
      <c r="G166" s="7">
        <v>4102</v>
      </c>
    </row>
    <row r="167" spans="1:7" x14ac:dyDescent="0.2">
      <c r="A167" s="3" t="s">
        <v>721</v>
      </c>
      <c r="B167" s="5">
        <v>1</v>
      </c>
      <c r="C167" s="7">
        <v>2375</v>
      </c>
      <c r="E167" s="3" t="s">
        <v>672</v>
      </c>
      <c r="F167" s="5">
        <v>4.17</v>
      </c>
      <c r="G167" s="7">
        <v>11804.58</v>
      </c>
    </row>
    <row r="168" spans="1:7" x14ac:dyDescent="0.2">
      <c r="A168" s="3" t="s">
        <v>722</v>
      </c>
      <c r="B168" s="5">
        <v>1</v>
      </c>
      <c r="C168" s="7">
        <v>10767</v>
      </c>
      <c r="E168" s="3" t="s">
        <v>673</v>
      </c>
      <c r="F168" s="5">
        <v>4.12</v>
      </c>
      <c r="G168" s="7">
        <v>14314.88</v>
      </c>
    </row>
    <row r="169" spans="1:7" x14ac:dyDescent="0.2">
      <c r="A169" s="3" t="s">
        <v>723</v>
      </c>
      <c r="B169" s="5">
        <v>2</v>
      </c>
      <c r="C169" s="7">
        <v>2026</v>
      </c>
      <c r="E169" s="3" t="s">
        <v>674</v>
      </c>
      <c r="F169" s="5">
        <v>6.6</v>
      </c>
      <c r="G169" s="7">
        <v>16300</v>
      </c>
    </row>
    <row r="170" spans="1:7" x14ac:dyDescent="0.2">
      <c r="A170" s="3" t="s">
        <v>724</v>
      </c>
      <c r="B170" s="5">
        <v>2</v>
      </c>
      <c r="C170" s="7">
        <v>4359</v>
      </c>
      <c r="E170" s="3" t="s">
        <v>675</v>
      </c>
      <c r="F170" s="5">
        <v>3</v>
      </c>
      <c r="G170" s="7">
        <v>10047</v>
      </c>
    </row>
    <row r="171" spans="1:7" x14ac:dyDescent="0.2">
      <c r="A171" s="3" t="s">
        <v>725</v>
      </c>
      <c r="B171" s="5">
        <v>1</v>
      </c>
      <c r="C171" s="7">
        <v>2210</v>
      </c>
      <c r="E171" s="3" t="s">
        <v>676</v>
      </c>
      <c r="F171" s="5">
        <v>3.65</v>
      </c>
      <c r="G171" s="7">
        <v>11923.07</v>
      </c>
    </row>
    <row r="172" spans="1:7" x14ac:dyDescent="0.2">
      <c r="A172" s="3" t="s">
        <v>726</v>
      </c>
      <c r="B172" s="5">
        <v>1</v>
      </c>
      <c r="C172" s="7">
        <v>2130</v>
      </c>
      <c r="E172" s="3" t="s">
        <v>677</v>
      </c>
      <c r="F172" s="5">
        <v>1</v>
      </c>
      <c r="G172" s="7">
        <v>2158</v>
      </c>
    </row>
    <row r="173" spans="1:7" x14ac:dyDescent="0.2">
      <c r="A173" s="3" t="s">
        <v>727</v>
      </c>
      <c r="B173" s="5">
        <v>1</v>
      </c>
      <c r="C173" s="7">
        <v>8573</v>
      </c>
      <c r="E173" s="3" t="s">
        <v>678</v>
      </c>
      <c r="F173" s="5">
        <v>3.75</v>
      </c>
      <c r="G173" s="7">
        <v>7241.67</v>
      </c>
    </row>
    <row r="174" spans="1:7" x14ac:dyDescent="0.2">
      <c r="A174" s="3" t="s">
        <v>728</v>
      </c>
      <c r="B174" s="5">
        <v>4.5</v>
      </c>
      <c r="C174" s="7">
        <v>9216.75</v>
      </c>
      <c r="E174" s="3" t="s">
        <v>679</v>
      </c>
      <c r="F174" s="5">
        <v>2</v>
      </c>
      <c r="G174" s="7">
        <v>4448</v>
      </c>
    </row>
    <row r="175" spans="1:7" x14ac:dyDescent="0.2">
      <c r="A175" s="3" t="s">
        <v>729</v>
      </c>
      <c r="B175" s="5">
        <v>5.71</v>
      </c>
      <c r="C175" s="7">
        <v>24405</v>
      </c>
      <c r="E175" s="3" t="s">
        <v>4867</v>
      </c>
      <c r="F175" s="5">
        <v>5</v>
      </c>
      <c r="G175" s="7">
        <v>41134.17</v>
      </c>
    </row>
    <row r="176" spans="1:7" x14ac:dyDescent="0.2">
      <c r="A176" s="3" t="s">
        <v>730</v>
      </c>
      <c r="B176" s="5">
        <v>4.97</v>
      </c>
      <c r="C176" s="7">
        <v>17385.21</v>
      </c>
      <c r="E176" s="3" t="s">
        <v>680</v>
      </c>
      <c r="F176" s="5">
        <v>2.5</v>
      </c>
      <c r="G176" s="7">
        <v>4092.33</v>
      </c>
    </row>
    <row r="177" spans="1:7" x14ac:dyDescent="0.2">
      <c r="A177" s="3" t="s">
        <v>731</v>
      </c>
      <c r="B177" s="5">
        <v>11</v>
      </c>
      <c r="C177" s="7">
        <v>31658</v>
      </c>
      <c r="E177" s="3" t="s">
        <v>681</v>
      </c>
      <c r="F177" s="5">
        <v>5.01</v>
      </c>
      <c r="G177" s="7">
        <v>18244.97</v>
      </c>
    </row>
    <row r="178" spans="1:7" x14ac:dyDescent="0.2">
      <c r="A178" s="3" t="s">
        <v>732</v>
      </c>
      <c r="B178" s="5">
        <v>3</v>
      </c>
      <c r="C178" s="7">
        <v>5286</v>
      </c>
      <c r="E178" s="3" t="s">
        <v>682</v>
      </c>
      <c r="F178" s="5">
        <v>1.5</v>
      </c>
      <c r="G178" s="7">
        <v>565.5</v>
      </c>
    </row>
    <row r="179" spans="1:7" x14ac:dyDescent="0.2">
      <c r="A179" s="3" t="s">
        <v>733</v>
      </c>
      <c r="B179" s="5">
        <v>3</v>
      </c>
      <c r="C179" s="7">
        <v>5094</v>
      </c>
      <c r="E179" s="3" t="s">
        <v>683</v>
      </c>
      <c r="F179" s="5">
        <v>3</v>
      </c>
      <c r="G179" s="7">
        <v>9809.75</v>
      </c>
    </row>
    <row r="180" spans="1:7" x14ac:dyDescent="0.2">
      <c r="A180" s="3" t="s">
        <v>734</v>
      </c>
      <c r="B180" s="5">
        <v>2.57</v>
      </c>
      <c r="C180" s="7">
        <v>6900.35</v>
      </c>
      <c r="E180" s="3" t="s">
        <v>684</v>
      </c>
      <c r="F180" s="5">
        <v>3.25</v>
      </c>
      <c r="G180" s="7">
        <v>7941</v>
      </c>
    </row>
    <row r="181" spans="1:7" x14ac:dyDescent="0.2">
      <c r="A181" s="3" t="s">
        <v>735</v>
      </c>
      <c r="B181" s="5">
        <v>1.67</v>
      </c>
      <c r="C181" s="7">
        <v>2608.33</v>
      </c>
      <c r="E181" s="3" t="s">
        <v>685</v>
      </c>
      <c r="F181" s="5">
        <v>3</v>
      </c>
      <c r="G181" s="7">
        <v>8615.7999999999993</v>
      </c>
    </row>
    <row r="182" spans="1:7" x14ac:dyDescent="0.2">
      <c r="A182" s="3" t="s">
        <v>736</v>
      </c>
      <c r="B182" s="5">
        <v>4.05</v>
      </c>
      <c r="C182" s="7">
        <v>13655.13</v>
      </c>
      <c r="E182" s="3" t="s">
        <v>686</v>
      </c>
      <c r="F182" s="5">
        <v>4.8099999999999996</v>
      </c>
      <c r="G182" s="7">
        <v>13364.4</v>
      </c>
    </row>
    <row r="183" spans="1:7" x14ac:dyDescent="0.2">
      <c r="A183" s="3" t="s">
        <v>737</v>
      </c>
      <c r="B183" s="5">
        <v>1</v>
      </c>
      <c r="C183" s="7">
        <v>4690</v>
      </c>
      <c r="E183" s="3" t="s">
        <v>4868</v>
      </c>
      <c r="F183" s="5">
        <v>4</v>
      </c>
      <c r="G183" s="7">
        <v>7536</v>
      </c>
    </row>
    <row r="184" spans="1:7" x14ac:dyDescent="0.2">
      <c r="A184" s="3" t="s">
        <v>738</v>
      </c>
      <c r="B184" s="5">
        <v>3.45</v>
      </c>
      <c r="C184" s="7">
        <v>11482.71</v>
      </c>
      <c r="E184" s="3" t="s">
        <v>687</v>
      </c>
      <c r="F184" s="5">
        <v>2.68</v>
      </c>
      <c r="G184" s="7">
        <v>10274.36</v>
      </c>
    </row>
    <row r="185" spans="1:7" x14ac:dyDescent="0.2">
      <c r="A185" s="3" t="s">
        <v>739</v>
      </c>
      <c r="B185" s="5">
        <v>1</v>
      </c>
      <c r="C185" s="7">
        <v>3199</v>
      </c>
      <c r="E185" s="3" t="s">
        <v>4869</v>
      </c>
      <c r="F185" s="5">
        <v>2</v>
      </c>
      <c r="G185" s="7">
        <v>2158</v>
      </c>
    </row>
    <row r="186" spans="1:7" x14ac:dyDescent="0.2">
      <c r="A186" s="3" t="s">
        <v>740</v>
      </c>
      <c r="B186" s="5">
        <v>2</v>
      </c>
      <c r="C186" s="7">
        <v>1246</v>
      </c>
      <c r="E186" s="3" t="s">
        <v>688</v>
      </c>
      <c r="F186" s="5">
        <v>6.5</v>
      </c>
      <c r="G186" s="7">
        <v>22183.39</v>
      </c>
    </row>
    <row r="187" spans="1:7" x14ac:dyDescent="0.2">
      <c r="A187" s="3" t="s">
        <v>741</v>
      </c>
      <c r="B187" s="5">
        <v>2.38</v>
      </c>
      <c r="C187" s="7">
        <v>8815.35</v>
      </c>
      <c r="E187" s="3" t="s">
        <v>689</v>
      </c>
      <c r="F187" s="5">
        <v>3.86</v>
      </c>
      <c r="G187" s="7">
        <v>23995.91</v>
      </c>
    </row>
    <row r="188" spans="1:7" x14ac:dyDescent="0.2">
      <c r="A188" s="3" t="s">
        <v>742</v>
      </c>
      <c r="B188" s="5">
        <v>2.5</v>
      </c>
      <c r="C188" s="7">
        <v>6709</v>
      </c>
      <c r="E188" s="3" t="s">
        <v>690</v>
      </c>
      <c r="F188" s="5">
        <v>6.67</v>
      </c>
      <c r="G188" s="7">
        <v>9413</v>
      </c>
    </row>
    <row r="189" spans="1:7" x14ac:dyDescent="0.2">
      <c r="A189" s="3" t="s">
        <v>743</v>
      </c>
      <c r="B189" s="5">
        <v>1</v>
      </c>
      <c r="C189" s="7">
        <v>2449</v>
      </c>
      <c r="E189" s="3" t="s">
        <v>4870</v>
      </c>
      <c r="F189" s="5">
        <v>2.5</v>
      </c>
      <c r="G189" s="7">
        <v>3357.5</v>
      </c>
    </row>
    <row r="190" spans="1:7" x14ac:dyDescent="0.2">
      <c r="A190" s="3" t="s">
        <v>744</v>
      </c>
      <c r="B190" s="5">
        <v>6</v>
      </c>
      <c r="C190" s="7">
        <v>15870</v>
      </c>
      <c r="E190" s="3" t="s">
        <v>4871</v>
      </c>
      <c r="F190" s="5">
        <v>10.5</v>
      </c>
      <c r="G190" s="7">
        <v>14210</v>
      </c>
    </row>
    <row r="191" spans="1:7" x14ac:dyDescent="0.2">
      <c r="A191" s="3" t="s">
        <v>745</v>
      </c>
      <c r="B191" s="5">
        <v>3.05</v>
      </c>
      <c r="C191" s="7">
        <v>8196.11</v>
      </c>
      <c r="E191" s="3" t="s">
        <v>691</v>
      </c>
      <c r="F191" s="5">
        <v>3.44</v>
      </c>
      <c r="G191" s="7">
        <v>10615.26</v>
      </c>
    </row>
    <row r="192" spans="1:7" x14ac:dyDescent="0.2">
      <c r="A192" s="3" t="s">
        <v>746</v>
      </c>
      <c r="B192" s="5">
        <v>4</v>
      </c>
      <c r="C192" s="7">
        <v>15964</v>
      </c>
      <c r="E192" s="3" t="s">
        <v>692</v>
      </c>
      <c r="F192" s="5">
        <v>5.36</v>
      </c>
      <c r="G192" s="7">
        <v>15622.93</v>
      </c>
    </row>
    <row r="193" spans="1:7" x14ac:dyDescent="0.2">
      <c r="A193" s="3" t="s">
        <v>747</v>
      </c>
      <c r="B193" s="5">
        <v>2.2400000000000002</v>
      </c>
      <c r="C193" s="7">
        <v>6451.42</v>
      </c>
      <c r="E193" s="3" t="s">
        <v>4872</v>
      </c>
      <c r="F193" s="5">
        <v>4</v>
      </c>
      <c r="G193" s="7">
        <v>21444</v>
      </c>
    </row>
    <row r="194" spans="1:7" x14ac:dyDescent="0.2">
      <c r="A194" s="3" t="s">
        <v>748</v>
      </c>
      <c r="B194" s="5">
        <v>2</v>
      </c>
      <c r="C194" s="7">
        <v>3938</v>
      </c>
      <c r="E194" s="3" t="s">
        <v>693</v>
      </c>
      <c r="F194" s="5">
        <v>4.42</v>
      </c>
      <c r="G194" s="7">
        <v>10730.78</v>
      </c>
    </row>
    <row r="195" spans="1:7" x14ac:dyDescent="0.2">
      <c r="A195" s="3" t="s">
        <v>749</v>
      </c>
      <c r="B195" s="5">
        <v>2</v>
      </c>
      <c r="C195" s="7">
        <v>17760</v>
      </c>
      <c r="E195" s="3" t="s">
        <v>694</v>
      </c>
      <c r="F195" s="5">
        <v>2</v>
      </c>
      <c r="G195" s="7">
        <v>2926</v>
      </c>
    </row>
    <row r="196" spans="1:7" x14ac:dyDescent="0.2">
      <c r="A196" s="3" t="s">
        <v>750</v>
      </c>
      <c r="B196" s="5">
        <v>4.5999999999999996</v>
      </c>
      <c r="C196" s="7">
        <v>13953.6</v>
      </c>
      <c r="E196" s="3" t="s">
        <v>4873</v>
      </c>
      <c r="F196" s="5">
        <v>2</v>
      </c>
      <c r="G196" s="7">
        <v>12758</v>
      </c>
    </row>
    <row r="197" spans="1:7" x14ac:dyDescent="0.2">
      <c r="A197" s="3" t="s">
        <v>751</v>
      </c>
      <c r="B197" s="5">
        <v>2</v>
      </c>
      <c r="C197" s="7">
        <v>2276</v>
      </c>
      <c r="E197" s="3" t="s">
        <v>4874</v>
      </c>
      <c r="F197" s="5">
        <v>1</v>
      </c>
      <c r="G197" s="7">
        <v>1269</v>
      </c>
    </row>
    <row r="198" spans="1:7" x14ac:dyDescent="0.2">
      <c r="A198" s="3" t="s">
        <v>752</v>
      </c>
      <c r="B198" s="5">
        <v>5.5</v>
      </c>
      <c r="C198" s="7">
        <v>27328.5</v>
      </c>
      <c r="E198" s="3" t="s">
        <v>4875</v>
      </c>
      <c r="F198" s="5">
        <v>1</v>
      </c>
      <c r="G198" s="7">
        <v>5035</v>
      </c>
    </row>
    <row r="199" spans="1:7" x14ac:dyDescent="0.2">
      <c r="A199" s="3" t="s">
        <v>753</v>
      </c>
      <c r="B199" s="5">
        <v>2.0699999999999998</v>
      </c>
      <c r="C199" s="7">
        <v>3839.07</v>
      </c>
      <c r="E199" s="3" t="s">
        <v>695</v>
      </c>
      <c r="F199" s="5">
        <v>2.71</v>
      </c>
      <c r="G199" s="7">
        <v>6894.07</v>
      </c>
    </row>
    <row r="200" spans="1:7" x14ac:dyDescent="0.2">
      <c r="A200" s="3" t="s">
        <v>754</v>
      </c>
      <c r="B200" s="5">
        <v>3</v>
      </c>
      <c r="C200" s="7">
        <v>6651</v>
      </c>
      <c r="E200" s="3" t="s">
        <v>696</v>
      </c>
      <c r="F200" s="5">
        <v>1</v>
      </c>
      <c r="G200" s="7">
        <v>3500</v>
      </c>
    </row>
    <row r="201" spans="1:7" x14ac:dyDescent="0.2">
      <c r="A201" s="3" t="s">
        <v>755</v>
      </c>
      <c r="B201" s="5">
        <v>2.08</v>
      </c>
      <c r="C201" s="7">
        <v>3281.49</v>
      </c>
      <c r="E201" s="3" t="s">
        <v>4876</v>
      </c>
      <c r="F201" s="5">
        <v>2</v>
      </c>
      <c r="G201" s="7">
        <v>1759</v>
      </c>
    </row>
    <row r="202" spans="1:7" x14ac:dyDescent="0.2">
      <c r="A202" s="3" t="s">
        <v>756</v>
      </c>
      <c r="B202" s="5">
        <v>6</v>
      </c>
      <c r="C202" s="7">
        <v>202848</v>
      </c>
      <c r="E202" s="3" t="s">
        <v>697</v>
      </c>
      <c r="F202" s="5">
        <v>4.83</v>
      </c>
      <c r="G202" s="7">
        <v>10669.5</v>
      </c>
    </row>
    <row r="203" spans="1:7" x14ac:dyDescent="0.2">
      <c r="A203" s="3" t="s">
        <v>757</v>
      </c>
      <c r="B203" s="5">
        <v>2.4</v>
      </c>
      <c r="C203" s="7">
        <v>3799.2</v>
      </c>
      <c r="E203" s="3" t="s">
        <v>698</v>
      </c>
      <c r="F203" s="5">
        <v>1</v>
      </c>
      <c r="G203" s="7">
        <v>19800</v>
      </c>
    </row>
    <row r="204" spans="1:7" x14ac:dyDescent="0.2">
      <c r="A204" s="3" t="s">
        <v>758</v>
      </c>
      <c r="B204" s="5">
        <v>5</v>
      </c>
      <c r="C204" s="7">
        <v>10678.98</v>
      </c>
      <c r="E204" s="3" t="s">
        <v>699</v>
      </c>
      <c r="F204" s="5">
        <v>4.17</v>
      </c>
      <c r="G204" s="7">
        <v>14417.61</v>
      </c>
    </row>
    <row r="205" spans="1:7" x14ac:dyDescent="0.2">
      <c r="A205" s="3" t="s">
        <v>759</v>
      </c>
      <c r="B205" s="5">
        <v>1.33</v>
      </c>
      <c r="C205" s="7">
        <v>3458.67</v>
      </c>
      <c r="E205" s="3" t="s">
        <v>4877</v>
      </c>
      <c r="F205" s="5">
        <v>6.5</v>
      </c>
      <c r="G205" s="7">
        <v>28275</v>
      </c>
    </row>
    <row r="206" spans="1:7" x14ac:dyDescent="0.2">
      <c r="A206" s="3" t="s">
        <v>760</v>
      </c>
      <c r="B206" s="5">
        <v>2.5</v>
      </c>
      <c r="C206" s="7">
        <v>3913.5</v>
      </c>
      <c r="E206" s="3" t="s">
        <v>4878</v>
      </c>
      <c r="F206" s="5">
        <v>4.75</v>
      </c>
      <c r="G206" s="7">
        <v>4109.5</v>
      </c>
    </row>
    <row r="207" spans="1:7" x14ac:dyDescent="0.2">
      <c r="A207" s="3" t="s">
        <v>761</v>
      </c>
      <c r="B207" s="5">
        <v>12.5</v>
      </c>
      <c r="C207" s="7">
        <v>47843.83</v>
      </c>
      <c r="E207" s="3" t="s">
        <v>700</v>
      </c>
      <c r="F207" s="5">
        <v>2.54</v>
      </c>
      <c r="G207" s="7">
        <v>4235.8500000000004</v>
      </c>
    </row>
    <row r="208" spans="1:7" x14ac:dyDescent="0.2">
      <c r="A208" s="3" t="s">
        <v>762</v>
      </c>
      <c r="B208" s="5">
        <v>6</v>
      </c>
      <c r="C208" s="7">
        <v>28591.33</v>
      </c>
      <c r="E208" s="3" t="s">
        <v>701</v>
      </c>
      <c r="F208" s="5">
        <v>1.67</v>
      </c>
      <c r="G208" s="7">
        <v>1840</v>
      </c>
    </row>
    <row r="209" spans="1:7" x14ac:dyDescent="0.2">
      <c r="A209" s="3" t="s">
        <v>763</v>
      </c>
      <c r="B209" s="5">
        <v>3.56</v>
      </c>
      <c r="C209" s="7">
        <v>10336.780000000001</v>
      </c>
      <c r="E209" s="3" t="s">
        <v>4879</v>
      </c>
      <c r="F209" s="5">
        <v>2</v>
      </c>
      <c r="G209" s="7">
        <v>3096</v>
      </c>
    </row>
    <row r="210" spans="1:7" x14ac:dyDescent="0.2">
      <c r="A210" s="3" t="s">
        <v>764</v>
      </c>
      <c r="B210" s="5">
        <v>13</v>
      </c>
      <c r="C210" s="7">
        <v>33410</v>
      </c>
      <c r="E210" s="3" t="s">
        <v>702</v>
      </c>
      <c r="F210" s="5">
        <v>4.88</v>
      </c>
      <c r="G210" s="7">
        <v>16349.12</v>
      </c>
    </row>
    <row r="211" spans="1:7" x14ac:dyDescent="0.2">
      <c r="A211" s="3" t="s">
        <v>765</v>
      </c>
      <c r="B211" s="5">
        <v>5.38</v>
      </c>
      <c r="C211" s="7">
        <v>21142.62</v>
      </c>
      <c r="E211" s="3" t="s">
        <v>703</v>
      </c>
      <c r="F211" s="5">
        <v>1.5</v>
      </c>
      <c r="G211" s="7">
        <v>1780.5</v>
      </c>
    </row>
    <row r="212" spans="1:7" x14ac:dyDescent="0.2">
      <c r="A212" s="3" t="s">
        <v>766</v>
      </c>
      <c r="B212" s="5">
        <v>2</v>
      </c>
      <c r="C212" s="7">
        <v>4246</v>
      </c>
      <c r="E212" s="3" t="s">
        <v>704</v>
      </c>
      <c r="F212" s="5">
        <v>2</v>
      </c>
      <c r="G212" s="7">
        <v>3098</v>
      </c>
    </row>
    <row r="213" spans="1:7" x14ac:dyDescent="0.2">
      <c r="A213" s="3" t="s">
        <v>767</v>
      </c>
      <c r="B213" s="5">
        <v>3.67</v>
      </c>
      <c r="C213" s="7">
        <v>9672</v>
      </c>
      <c r="E213" s="3" t="s">
        <v>705</v>
      </c>
      <c r="F213" s="5">
        <v>3.25</v>
      </c>
      <c r="G213" s="7">
        <v>7114.57</v>
      </c>
    </row>
    <row r="214" spans="1:7" x14ac:dyDescent="0.2">
      <c r="A214" s="3" t="s">
        <v>768</v>
      </c>
      <c r="B214" s="5">
        <v>4.3499999999999996</v>
      </c>
      <c r="C214" s="7">
        <v>9773.0499999999993</v>
      </c>
      <c r="E214" s="3" t="s">
        <v>4880</v>
      </c>
      <c r="F214" s="5">
        <v>4</v>
      </c>
      <c r="G214" s="7">
        <v>13857.67</v>
      </c>
    </row>
    <row r="215" spans="1:7" x14ac:dyDescent="0.2">
      <c r="A215" s="3" t="s">
        <v>769</v>
      </c>
      <c r="B215" s="5">
        <v>3</v>
      </c>
      <c r="C215" s="7">
        <v>6081</v>
      </c>
      <c r="E215" s="3" t="s">
        <v>706</v>
      </c>
      <c r="F215" s="5">
        <v>2</v>
      </c>
      <c r="G215" s="7">
        <v>3496</v>
      </c>
    </row>
    <row r="216" spans="1:7" x14ac:dyDescent="0.2">
      <c r="A216" s="3" t="s">
        <v>770</v>
      </c>
      <c r="B216" s="5">
        <v>3</v>
      </c>
      <c r="C216" s="7">
        <v>3510</v>
      </c>
      <c r="E216" s="3" t="s">
        <v>707</v>
      </c>
      <c r="F216" s="5">
        <v>4.97</v>
      </c>
      <c r="G216" s="7">
        <v>20595.52</v>
      </c>
    </row>
    <row r="217" spans="1:7" x14ac:dyDescent="0.2">
      <c r="A217" s="3" t="s">
        <v>771</v>
      </c>
      <c r="B217" s="5">
        <v>3.77</v>
      </c>
      <c r="C217" s="7">
        <v>5786.38</v>
      </c>
      <c r="E217" s="3" t="s">
        <v>4881</v>
      </c>
      <c r="F217" s="5">
        <v>1</v>
      </c>
      <c r="G217" s="7">
        <v>1790</v>
      </c>
    </row>
    <row r="218" spans="1:7" x14ac:dyDescent="0.2">
      <c r="A218" s="3" t="s">
        <v>772</v>
      </c>
      <c r="B218" s="5">
        <v>3</v>
      </c>
      <c r="C218" s="7">
        <v>6066</v>
      </c>
      <c r="E218" s="3" t="s">
        <v>708</v>
      </c>
      <c r="F218" s="5">
        <v>1.65</v>
      </c>
      <c r="G218" s="7">
        <v>1716.41</v>
      </c>
    </row>
    <row r="219" spans="1:7" x14ac:dyDescent="0.2">
      <c r="A219" s="3" t="s">
        <v>773</v>
      </c>
      <c r="B219" s="5">
        <v>2.4300000000000002</v>
      </c>
      <c r="C219" s="7">
        <v>6119.86</v>
      </c>
      <c r="E219" s="3" t="s">
        <v>709</v>
      </c>
      <c r="F219" s="5">
        <v>4</v>
      </c>
      <c r="G219" s="7">
        <v>6904</v>
      </c>
    </row>
    <row r="220" spans="1:7" x14ac:dyDescent="0.2">
      <c r="A220" s="3" t="s">
        <v>774</v>
      </c>
      <c r="B220" s="5">
        <v>9.5</v>
      </c>
      <c r="C220" s="7">
        <v>25621</v>
      </c>
      <c r="E220" s="3" t="s">
        <v>710</v>
      </c>
      <c r="F220" s="5">
        <v>2.4</v>
      </c>
      <c r="G220" s="7">
        <v>4978.47</v>
      </c>
    </row>
    <row r="221" spans="1:7" x14ac:dyDescent="0.2">
      <c r="A221" s="3" t="s">
        <v>775</v>
      </c>
      <c r="B221" s="5">
        <v>2</v>
      </c>
      <c r="C221" s="7">
        <v>2303.83</v>
      </c>
      <c r="E221" s="3" t="s">
        <v>711</v>
      </c>
      <c r="F221" s="5">
        <v>4.1399999999999997</v>
      </c>
      <c r="G221" s="7">
        <v>4697</v>
      </c>
    </row>
    <row r="222" spans="1:7" x14ac:dyDescent="0.2">
      <c r="A222" s="3" t="s">
        <v>776</v>
      </c>
      <c r="B222" s="5">
        <v>2.33</v>
      </c>
      <c r="C222" s="7">
        <v>7284.45</v>
      </c>
      <c r="E222" s="3" t="s">
        <v>712</v>
      </c>
      <c r="F222" s="5">
        <v>4</v>
      </c>
      <c r="G222" s="7">
        <v>10504</v>
      </c>
    </row>
    <row r="223" spans="1:7" x14ac:dyDescent="0.2">
      <c r="A223" s="3" t="s">
        <v>777</v>
      </c>
      <c r="B223" s="5">
        <v>9.5</v>
      </c>
      <c r="C223" s="7">
        <v>37211.5</v>
      </c>
      <c r="E223" s="3" t="s">
        <v>713</v>
      </c>
      <c r="F223" s="5">
        <v>4.5</v>
      </c>
      <c r="G223" s="7">
        <v>12537.9</v>
      </c>
    </row>
    <row r="224" spans="1:7" x14ac:dyDescent="0.2">
      <c r="A224" s="3" t="s">
        <v>778</v>
      </c>
      <c r="B224" s="5">
        <v>2.62</v>
      </c>
      <c r="C224" s="7">
        <v>4496</v>
      </c>
      <c r="E224" s="3" t="s">
        <v>4882</v>
      </c>
      <c r="F224" s="5">
        <v>12</v>
      </c>
      <c r="G224" s="7">
        <v>26628</v>
      </c>
    </row>
    <row r="225" spans="1:7" x14ac:dyDescent="0.2">
      <c r="A225" s="3" t="s">
        <v>779</v>
      </c>
      <c r="B225" s="5">
        <v>1</v>
      </c>
      <c r="C225" s="7">
        <v>3761</v>
      </c>
      <c r="E225" s="3" t="s">
        <v>714</v>
      </c>
      <c r="F225" s="5">
        <v>2.67</v>
      </c>
      <c r="G225" s="7">
        <v>8338.33</v>
      </c>
    </row>
    <row r="226" spans="1:7" x14ac:dyDescent="0.2">
      <c r="A226" s="3" t="s">
        <v>780</v>
      </c>
      <c r="B226" s="5">
        <v>3.75</v>
      </c>
      <c r="C226" s="7">
        <v>11444</v>
      </c>
      <c r="E226" s="3" t="s">
        <v>4883</v>
      </c>
      <c r="F226" s="5">
        <v>7</v>
      </c>
      <c r="G226" s="7">
        <v>18438</v>
      </c>
    </row>
    <row r="227" spans="1:7" x14ac:dyDescent="0.2">
      <c r="A227" s="3" t="s">
        <v>781</v>
      </c>
      <c r="B227" s="5">
        <v>3.45</v>
      </c>
      <c r="C227" s="7">
        <v>7782.27</v>
      </c>
      <c r="E227" s="3" t="s">
        <v>715</v>
      </c>
      <c r="F227" s="5">
        <v>5.8</v>
      </c>
      <c r="G227" s="7">
        <v>5512.4</v>
      </c>
    </row>
    <row r="228" spans="1:7" x14ac:dyDescent="0.2">
      <c r="A228" s="3" t="s">
        <v>782</v>
      </c>
      <c r="B228" s="5">
        <v>3.7</v>
      </c>
      <c r="C228" s="7">
        <v>11597.83</v>
      </c>
      <c r="E228" s="3" t="s">
        <v>716</v>
      </c>
      <c r="F228" s="5">
        <v>2.4</v>
      </c>
      <c r="G228" s="7">
        <v>3581.8</v>
      </c>
    </row>
    <row r="229" spans="1:7" x14ac:dyDescent="0.2">
      <c r="A229" s="3" t="s">
        <v>783</v>
      </c>
      <c r="B229" s="5">
        <v>1</v>
      </c>
      <c r="C229" s="7">
        <v>3353</v>
      </c>
      <c r="E229" s="3" t="s">
        <v>717</v>
      </c>
      <c r="F229" s="5">
        <v>7.33</v>
      </c>
      <c r="G229" s="7">
        <v>11009.33</v>
      </c>
    </row>
    <row r="230" spans="1:7" x14ac:dyDescent="0.2">
      <c r="A230" s="3" t="s">
        <v>784</v>
      </c>
      <c r="B230" s="5">
        <v>2</v>
      </c>
      <c r="C230" s="7">
        <v>1420</v>
      </c>
      <c r="E230" s="3" t="s">
        <v>4884</v>
      </c>
      <c r="F230" s="5">
        <v>5</v>
      </c>
      <c r="G230" s="7">
        <v>28110</v>
      </c>
    </row>
    <row r="231" spans="1:7" x14ac:dyDescent="0.2">
      <c r="A231" s="3" t="s">
        <v>785</v>
      </c>
      <c r="B231" s="5">
        <v>6</v>
      </c>
      <c r="C231" s="7">
        <v>53544</v>
      </c>
      <c r="E231" s="3" t="s">
        <v>718</v>
      </c>
      <c r="F231" s="5">
        <v>3.5</v>
      </c>
      <c r="G231" s="7">
        <v>5569.5</v>
      </c>
    </row>
    <row r="232" spans="1:7" x14ac:dyDescent="0.2">
      <c r="A232" s="3" t="s">
        <v>786</v>
      </c>
      <c r="B232" s="5">
        <v>4</v>
      </c>
      <c r="C232" s="7">
        <v>9854</v>
      </c>
      <c r="E232" s="3" t="s">
        <v>719</v>
      </c>
      <c r="F232" s="5">
        <v>2</v>
      </c>
      <c r="G232" s="7">
        <v>28824</v>
      </c>
    </row>
    <row r="233" spans="1:7" x14ac:dyDescent="0.2">
      <c r="A233" s="3" t="s">
        <v>787</v>
      </c>
      <c r="B233" s="5">
        <v>3.33</v>
      </c>
      <c r="C233" s="7">
        <v>6543.33</v>
      </c>
      <c r="E233" s="3" t="s">
        <v>720</v>
      </c>
      <c r="F233" s="5">
        <v>2</v>
      </c>
      <c r="G233" s="7">
        <v>4473</v>
      </c>
    </row>
    <row r="234" spans="1:7" x14ac:dyDescent="0.2">
      <c r="A234" s="3" t="s">
        <v>788</v>
      </c>
      <c r="B234" s="5">
        <v>8</v>
      </c>
      <c r="C234" s="7">
        <v>29895.119999999999</v>
      </c>
      <c r="E234" s="3" t="s">
        <v>721</v>
      </c>
      <c r="F234" s="5">
        <v>4.2</v>
      </c>
      <c r="G234" s="7">
        <v>8630.4</v>
      </c>
    </row>
    <row r="235" spans="1:7" x14ac:dyDescent="0.2">
      <c r="A235" s="3" t="s">
        <v>789</v>
      </c>
      <c r="B235" s="5">
        <v>19</v>
      </c>
      <c r="C235" s="7">
        <v>108832</v>
      </c>
      <c r="E235" s="3" t="s">
        <v>722</v>
      </c>
      <c r="F235" s="5">
        <v>1.2</v>
      </c>
      <c r="G235" s="7">
        <v>12072.4</v>
      </c>
    </row>
    <row r="236" spans="1:7" x14ac:dyDescent="0.2">
      <c r="A236" s="3" t="s">
        <v>790</v>
      </c>
      <c r="B236" s="5">
        <v>3.06</v>
      </c>
      <c r="C236" s="7">
        <v>6944.24</v>
      </c>
      <c r="E236" s="3" t="s">
        <v>723</v>
      </c>
      <c r="F236" s="5">
        <v>2</v>
      </c>
      <c r="G236" s="7">
        <v>2026</v>
      </c>
    </row>
    <row r="237" spans="1:7" x14ac:dyDescent="0.2">
      <c r="A237" s="3" t="s">
        <v>791</v>
      </c>
      <c r="B237" s="5">
        <v>3</v>
      </c>
      <c r="C237" s="7">
        <v>2196</v>
      </c>
      <c r="E237" s="3" t="s">
        <v>724</v>
      </c>
      <c r="F237" s="5">
        <v>2</v>
      </c>
      <c r="G237" s="7">
        <v>4359</v>
      </c>
    </row>
    <row r="238" spans="1:7" x14ac:dyDescent="0.2">
      <c r="A238" s="3" t="s">
        <v>792</v>
      </c>
      <c r="B238" s="5">
        <v>5</v>
      </c>
      <c r="C238" s="7">
        <v>14005</v>
      </c>
      <c r="E238" s="3" t="s">
        <v>725</v>
      </c>
      <c r="F238" s="5">
        <v>1</v>
      </c>
      <c r="G238" s="7">
        <v>2210</v>
      </c>
    </row>
    <row r="239" spans="1:7" x14ac:dyDescent="0.2">
      <c r="A239" s="3" t="s">
        <v>793</v>
      </c>
      <c r="B239" s="5">
        <v>3.18</v>
      </c>
      <c r="C239" s="7">
        <v>7816.91</v>
      </c>
      <c r="E239" s="3" t="s">
        <v>4885</v>
      </c>
      <c r="F239" s="5">
        <v>2</v>
      </c>
      <c r="G239" s="7">
        <v>2140</v>
      </c>
    </row>
    <row r="240" spans="1:7" x14ac:dyDescent="0.2">
      <c r="A240" s="3" t="s">
        <v>794</v>
      </c>
      <c r="B240" s="5">
        <v>3.88</v>
      </c>
      <c r="C240" s="7">
        <v>11155.35</v>
      </c>
      <c r="E240" s="3" t="s">
        <v>726</v>
      </c>
      <c r="F240" s="5">
        <v>1</v>
      </c>
      <c r="G240" s="7">
        <v>2130</v>
      </c>
    </row>
    <row r="241" spans="1:7" x14ac:dyDescent="0.2">
      <c r="A241" s="3" t="s">
        <v>795</v>
      </c>
      <c r="B241" s="5">
        <v>3.33</v>
      </c>
      <c r="C241" s="7">
        <v>16422</v>
      </c>
      <c r="E241" s="3" t="s">
        <v>727</v>
      </c>
      <c r="F241" s="5">
        <v>1</v>
      </c>
      <c r="G241" s="7">
        <v>8573</v>
      </c>
    </row>
    <row r="242" spans="1:7" x14ac:dyDescent="0.2">
      <c r="A242" s="3" t="s">
        <v>796</v>
      </c>
      <c r="B242" s="5">
        <v>5.83</v>
      </c>
      <c r="C242" s="7">
        <v>24417.5</v>
      </c>
      <c r="E242" s="3" t="s">
        <v>4886</v>
      </c>
      <c r="F242" s="5">
        <v>4</v>
      </c>
      <c r="G242" s="7">
        <v>36172</v>
      </c>
    </row>
    <row r="243" spans="1:7" x14ac:dyDescent="0.2">
      <c r="A243" s="3" t="s">
        <v>797</v>
      </c>
      <c r="B243" s="5">
        <v>3.18</v>
      </c>
      <c r="C243" s="7">
        <v>10387.18</v>
      </c>
      <c r="E243" s="3" t="s">
        <v>4887</v>
      </c>
      <c r="F243" s="5">
        <v>2.33</v>
      </c>
      <c r="G243" s="7">
        <v>6291</v>
      </c>
    </row>
    <row r="244" spans="1:7" x14ac:dyDescent="0.2">
      <c r="A244" s="3" t="s">
        <v>798</v>
      </c>
      <c r="B244" s="5">
        <v>2</v>
      </c>
      <c r="C244" s="7">
        <v>1298</v>
      </c>
      <c r="E244" s="3" t="s">
        <v>728</v>
      </c>
      <c r="F244" s="5">
        <v>3.62</v>
      </c>
      <c r="G244" s="7">
        <v>14690.38</v>
      </c>
    </row>
    <row r="245" spans="1:7" x14ac:dyDescent="0.2">
      <c r="A245" s="3" t="s">
        <v>799</v>
      </c>
      <c r="B245" s="5">
        <v>2.25</v>
      </c>
      <c r="C245" s="7">
        <v>4870.38</v>
      </c>
      <c r="E245" s="3" t="s">
        <v>4888</v>
      </c>
      <c r="F245" s="5">
        <v>4</v>
      </c>
      <c r="G245" s="7">
        <v>8776</v>
      </c>
    </row>
    <row r="246" spans="1:7" x14ac:dyDescent="0.2">
      <c r="A246" s="3" t="s">
        <v>800</v>
      </c>
      <c r="B246" s="5">
        <v>2.64</v>
      </c>
      <c r="C246" s="7">
        <v>7092.71</v>
      </c>
      <c r="E246" s="3" t="s">
        <v>4889</v>
      </c>
      <c r="F246" s="5">
        <v>3</v>
      </c>
      <c r="G246" s="7">
        <v>450</v>
      </c>
    </row>
    <row r="247" spans="1:7" x14ac:dyDescent="0.2">
      <c r="A247" s="3" t="s">
        <v>801</v>
      </c>
      <c r="B247" s="5">
        <v>5.0599999999999996</v>
      </c>
      <c r="C247" s="7">
        <v>41984.35</v>
      </c>
      <c r="E247" s="3" t="s">
        <v>729</v>
      </c>
      <c r="F247" s="5">
        <v>4.3600000000000003</v>
      </c>
      <c r="G247" s="7">
        <v>21037.84</v>
      </c>
    </row>
    <row r="248" spans="1:7" x14ac:dyDescent="0.2">
      <c r="A248" s="3" t="s">
        <v>802</v>
      </c>
      <c r="B248" s="5">
        <v>3.22</v>
      </c>
      <c r="C248" s="7">
        <v>9890.25</v>
      </c>
      <c r="E248" s="3" t="s">
        <v>4890</v>
      </c>
      <c r="F248" s="5">
        <v>24</v>
      </c>
      <c r="G248" s="7">
        <v>11400</v>
      </c>
    </row>
    <row r="249" spans="1:7" x14ac:dyDescent="0.2">
      <c r="A249" s="3" t="s">
        <v>803</v>
      </c>
      <c r="B249" s="5">
        <v>2</v>
      </c>
      <c r="C249" s="7">
        <v>45660</v>
      </c>
      <c r="E249" s="3" t="s">
        <v>4891</v>
      </c>
      <c r="F249" s="5">
        <v>5</v>
      </c>
      <c r="G249" s="7">
        <v>11475</v>
      </c>
    </row>
    <row r="250" spans="1:7" x14ac:dyDescent="0.2">
      <c r="A250" s="3" t="s">
        <v>804</v>
      </c>
      <c r="B250" s="5">
        <v>2.5</v>
      </c>
      <c r="C250" s="7">
        <v>14945.25</v>
      </c>
      <c r="E250" s="3" t="s">
        <v>730</v>
      </c>
      <c r="F250" s="5">
        <v>5.49</v>
      </c>
      <c r="G250" s="7">
        <v>21648.9</v>
      </c>
    </row>
    <row r="251" spans="1:7" x14ac:dyDescent="0.2">
      <c r="A251" s="3" t="s">
        <v>805</v>
      </c>
      <c r="B251" s="5">
        <v>11</v>
      </c>
      <c r="C251" s="7">
        <v>22220</v>
      </c>
      <c r="E251" s="3" t="s">
        <v>4892</v>
      </c>
      <c r="F251" s="5">
        <v>2.75</v>
      </c>
      <c r="G251" s="7">
        <v>1531.5</v>
      </c>
    </row>
    <row r="252" spans="1:7" x14ac:dyDescent="0.2">
      <c r="A252" s="3" t="s">
        <v>806</v>
      </c>
      <c r="B252" s="5">
        <v>2</v>
      </c>
      <c r="C252" s="7">
        <v>1774</v>
      </c>
      <c r="E252" s="3" t="s">
        <v>731</v>
      </c>
      <c r="F252" s="5">
        <v>11</v>
      </c>
      <c r="G252" s="7">
        <v>31658</v>
      </c>
    </row>
    <row r="253" spans="1:7" x14ac:dyDescent="0.2">
      <c r="A253" s="3" t="s">
        <v>807</v>
      </c>
      <c r="B253" s="5">
        <v>2.78</v>
      </c>
      <c r="C253" s="7">
        <v>15513.11</v>
      </c>
      <c r="E253" s="3" t="s">
        <v>4893</v>
      </c>
      <c r="F253" s="5">
        <v>6</v>
      </c>
      <c r="G253" s="7">
        <v>21258</v>
      </c>
    </row>
    <row r="254" spans="1:7" x14ac:dyDescent="0.2">
      <c r="A254" s="3" t="s">
        <v>808</v>
      </c>
      <c r="B254" s="5">
        <v>2.67</v>
      </c>
      <c r="C254" s="7">
        <v>6797.18</v>
      </c>
      <c r="E254" s="3" t="s">
        <v>732</v>
      </c>
      <c r="F254" s="5">
        <v>3</v>
      </c>
      <c r="G254" s="7">
        <v>5286</v>
      </c>
    </row>
    <row r="255" spans="1:7" x14ac:dyDescent="0.2">
      <c r="A255" s="3" t="s">
        <v>809</v>
      </c>
      <c r="B255" s="5">
        <v>2.57</v>
      </c>
      <c r="C255" s="7">
        <v>7290.71</v>
      </c>
      <c r="E255" s="3" t="s">
        <v>733</v>
      </c>
      <c r="F255" s="5">
        <v>3</v>
      </c>
      <c r="G255" s="7">
        <v>5094</v>
      </c>
    </row>
    <row r="256" spans="1:7" x14ac:dyDescent="0.2">
      <c r="A256" s="3" t="s">
        <v>810</v>
      </c>
      <c r="B256" s="5">
        <v>4.5</v>
      </c>
      <c r="C256" s="7">
        <v>13066.7</v>
      </c>
      <c r="E256" s="3" t="s">
        <v>734</v>
      </c>
      <c r="F256" s="5">
        <v>4.07</v>
      </c>
      <c r="G256" s="7">
        <v>15614.84</v>
      </c>
    </row>
    <row r="257" spans="1:7" x14ac:dyDescent="0.2">
      <c r="A257" s="3" t="s">
        <v>811</v>
      </c>
      <c r="B257" s="5">
        <v>3.33</v>
      </c>
      <c r="C257" s="7">
        <v>10597</v>
      </c>
      <c r="E257" s="3" t="s">
        <v>735</v>
      </c>
      <c r="F257" s="5">
        <v>2</v>
      </c>
      <c r="G257" s="7">
        <v>3316.4</v>
      </c>
    </row>
    <row r="258" spans="1:7" x14ac:dyDescent="0.2">
      <c r="A258" s="3" t="s">
        <v>812</v>
      </c>
      <c r="B258" s="5">
        <v>2</v>
      </c>
      <c r="C258" s="7">
        <v>3074</v>
      </c>
      <c r="E258" s="3" t="s">
        <v>736</v>
      </c>
      <c r="F258" s="5">
        <v>5.49</v>
      </c>
      <c r="G258" s="7">
        <v>22078.44</v>
      </c>
    </row>
    <row r="259" spans="1:7" x14ac:dyDescent="0.2">
      <c r="A259" s="3" t="s">
        <v>813</v>
      </c>
      <c r="B259" s="5">
        <v>3.09</v>
      </c>
      <c r="C259" s="7">
        <v>8346.6200000000008</v>
      </c>
      <c r="E259" s="3" t="s">
        <v>4894</v>
      </c>
      <c r="F259" s="5">
        <v>2.67</v>
      </c>
      <c r="G259" s="7">
        <v>7796.67</v>
      </c>
    </row>
    <row r="260" spans="1:7" x14ac:dyDescent="0.2">
      <c r="A260" s="3" t="s">
        <v>814</v>
      </c>
      <c r="B260" s="5">
        <v>3</v>
      </c>
      <c r="C260" s="7">
        <v>7695</v>
      </c>
      <c r="E260" s="3" t="s">
        <v>737</v>
      </c>
      <c r="F260" s="5">
        <v>1</v>
      </c>
      <c r="G260" s="7">
        <v>4690</v>
      </c>
    </row>
    <row r="261" spans="1:7" x14ac:dyDescent="0.2">
      <c r="A261" s="3" t="s">
        <v>815</v>
      </c>
      <c r="B261" s="5">
        <v>2</v>
      </c>
      <c r="C261" s="7">
        <v>1186</v>
      </c>
      <c r="E261" s="3" t="s">
        <v>4895</v>
      </c>
      <c r="F261" s="5">
        <v>12</v>
      </c>
      <c r="G261" s="7">
        <v>1800</v>
      </c>
    </row>
    <row r="262" spans="1:7" x14ac:dyDescent="0.2">
      <c r="A262" s="3" t="s">
        <v>816</v>
      </c>
      <c r="B262" s="5">
        <v>2.72</v>
      </c>
      <c r="C262" s="7">
        <v>7571.28</v>
      </c>
      <c r="E262" s="3" t="s">
        <v>738</v>
      </c>
      <c r="F262" s="5">
        <v>5.2</v>
      </c>
      <c r="G262" s="7">
        <v>37027.46</v>
      </c>
    </row>
    <row r="263" spans="1:7" x14ac:dyDescent="0.2">
      <c r="A263" s="3" t="s">
        <v>817</v>
      </c>
      <c r="B263" s="5">
        <v>3</v>
      </c>
      <c r="C263" s="7">
        <v>3399</v>
      </c>
      <c r="E263" s="3" t="s">
        <v>739</v>
      </c>
      <c r="F263" s="5">
        <v>2.67</v>
      </c>
      <c r="G263" s="7">
        <v>7912.33</v>
      </c>
    </row>
    <row r="264" spans="1:7" x14ac:dyDescent="0.2">
      <c r="A264" s="3" t="s">
        <v>818</v>
      </c>
      <c r="B264" s="5">
        <v>14</v>
      </c>
      <c r="C264" s="7">
        <v>23198</v>
      </c>
      <c r="E264" s="3" t="s">
        <v>740</v>
      </c>
      <c r="F264" s="5">
        <v>2.33</v>
      </c>
      <c r="G264" s="7">
        <v>4072.67</v>
      </c>
    </row>
    <row r="265" spans="1:7" x14ac:dyDescent="0.2">
      <c r="A265" s="3" t="s">
        <v>819</v>
      </c>
      <c r="B265" s="5">
        <v>3.36</v>
      </c>
      <c r="C265" s="7">
        <v>9468.42</v>
      </c>
      <c r="E265" s="3" t="s">
        <v>741</v>
      </c>
      <c r="F265" s="5">
        <v>3.66</v>
      </c>
      <c r="G265" s="7">
        <v>11811.93</v>
      </c>
    </row>
    <row r="266" spans="1:7" x14ac:dyDescent="0.2">
      <c r="A266" s="3" t="s">
        <v>820</v>
      </c>
      <c r="B266" s="5">
        <v>4.78</v>
      </c>
      <c r="C266" s="7">
        <v>29019.439999999999</v>
      </c>
      <c r="E266" s="3" t="s">
        <v>4896</v>
      </c>
      <c r="F266" s="5">
        <v>6</v>
      </c>
      <c r="G266" s="7">
        <v>5940</v>
      </c>
    </row>
    <row r="267" spans="1:7" x14ac:dyDescent="0.2">
      <c r="A267" s="3" t="s">
        <v>821</v>
      </c>
      <c r="B267" s="5">
        <v>2.5</v>
      </c>
      <c r="C267" s="7">
        <v>6282</v>
      </c>
      <c r="E267" s="3" t="s">
        <v>742</v>
      </c>
      <c r="F267" s="5">
        <v>3.6</v>
      </c>
      <c r="G267" s="7">
        <v>8244</v>
      </c>
    </row>
    <row r="268" spans="1:7" x14ac:dyDescent="0.2">
      <c r="A268" s="3" t="s">
        <v>822</v>
      </c>
      <c r="B268" s="5">
        <v>2</v>
      </c>
      <c r="C268" s="7">
        <v>662</v>
      </c>
      <c r="E268" s="3" t="s">
        <v>743</v>
      </c>
      <c r="F268" s="5">
        <v>1</v>
      </c>
      <c r="G268" s="7">
        <v>2449</v>
      </c>
    </row>
    <row r="269" spans="1:7" x14ac:dyDescent="0.2">
      <c r="A269" s="3" t="s">
        <v>823</v>
      </c>
      <c r="B269" s="5">
        <v>5.57</v>
      </c>
      <c r="C269" s="7">
        <v>17836.150000000001</v>
      </c>
      <c r="E269" s="3" t="s">
        <v>744</v>
      </c>
      <c r="F269" s="5">
        <v>6</v>
      </c>
      <c r="G269" s="7">
        <v>15870</v>
      </c>
    </row>
    <row r="270" spans="1:7" x14ac:dyDescent="0.2">
      <c r="A270" s="3" t="s">
        <v>824</v>
      </c>
      <c r="B270" s="5">
        <v>1</v>
      </c>
      <c r="C270" s="7">
        <v>5085</v>
      </c>
      <c r="E270" s="3" t="s">
        <v>745</v>
      </c>
      <c r="F270" s="5">
        <v>4.75</v>
      </c>
      <c r="G270" s="7">
        <v>23561.82</v>
      </c>
    </row>
    <row r="271" spans="1:7" x14ac:dyDescent="0.2">
      <c r="A271" s="3" t="s">
        <v>825</v>
      </c>
      <c r="B271" s="5">
        <v>3</v>
      </c>
      <c r="C271" s="7">
        <v>28038.400000000001</v>
      </c>
      <c r="E271" s="3" t="s">
        <v>746</v>
      </c>
      <c r="F271" s="5">
        <v>4.75</v>
      </c>
      <c r="G271" s="7">
        <v>12869.5</v>
      </c>
    </row>
    <row r="272" spans="1:7" x14ac:dyDescent="0.2">
      <c r="A272" s="3" t="s">
        <v>826</v>
      </c>
      <c r="B272" s="5">
        <v>4.17</v>
      </c>
      <c r="C272" s="7">
        <v>16730.05</v>
      </c>
      <c r="E272" s="3" t="s">
        <v>747</v>
      </c>
      <c r="F272" s="5">
        <v>4.54</v>
      </c>
      <c r="G272" s="7">
        <v>16800.009999999998</v>
      </c>
    </row>
    <row r="273" spans="1:7" x14ac:dyDescent="0.2">
      <c r="A273" s="3" t="s">
        <v>827</v>
      </c>
      <c r="B273" s="5">
        <v>3.45</v>
      </c>
      <c r="C273" s="7">
        <v>7412.64</v>
      </c>
      <c r="E273" s="3" t="s">
        <v>748</v>
      </c>
      <c r="F273" s="5">
        <v>2</v>
      </c>
      <c r="G273" s="7">
        <v>3938</v>
      </c>
    </row>
    <row r="274" spans="1:7" x14ac:dyDescent="0.2">
      <c r="A274" s="3" t="s">
        <v>828</v>
      </c>
      <c r="B274" s="5">
        <v>8.5</v>
      </c>
      <c r="C274" s="7">
        <v>17311</v>
      </c>
      <c r="E274" s="3" t="s">
        <v>4897</v>
      </c>
      <c r="F274" s="5">
        <v>3</v>
      </c>
      <c r="G274" s="7">
        <v>12837</v>
      </c>
    </row>
    <row r="275" spans="1:7" x14ac:dyDescent="0.2">
      <c r="A275" s="3" t="s">
        <v>829</v>
      </c>
      <c r="B275" s="5">
        <v>2.67</v>
      </c>
      <c r="C275" s="7">
        <v>4864.67</v>
      </c>
      <c r="E275" s="3" t="s">
        <v>749</v>
      </c>
      <c r="F275" s="5">
        <v>2.33</v>
      </c>
      <c r="G275" s="7">
        <v>8188</v>
      </c>
    </row>
    <row r="276" spans="1:7" x14ac:dyDescent="0.2">
      <c r="A276" s="3" t="s">
        <v>830</v>
      </c>
      <c r="B276" s="5">
        <v>3.94</v>
      </c>
      <c r="C276" s="7">
        <v>15116.35</v>
      </c>
      <c r="E276" s="3" t="s">
        <v>750</v>
      </c>
      <c r="F276" s="5">
        <v>5.36</v>
      </c>
      <c r="G276" s="7">
        <v>44421.79</v>
      </c>
    </row>
    <row r="277" spans="1:7" x14ac:dyDescent="0.2">
      <c r="A277" s="3" t="s">
        <v>831</v>
      </c>
      <c r="B277" s="5">
        <v>3.8</v>
      </c>
      <c r="C277" s="7">
        <v>8668.7999999999993</v>
      </c>
      <c r="E277" s="3" t="s">
        <v>751</v>
      </c>
      <c r="F277" s="5">
        <v>2</v>
      </c>
      <c r="G277" s="7">
        <v>2276</v>
      </c>
    </row>
    <row r="278" spans="1:7" x14ac:dyDescent="0.2">
      <c r="A278" s="3" t="s">
        <v>832</v>
      </c>
      <c r="B278" s="5">
        <v>3.71</v>
      </c>
      <c r="C278" s="7">
        <v>18946.43</v>
      </c>
      <c r="E278" s="3" t="s">
        <v>4898</v>
      </c>
      <c r="F278" s="5">
        <v>4</v>
      </c>
      <c r="G278" s="7">
        <v>10324</v>
      </c>
    </row>
    <row r="279" spans="1:7" x14ac:dyDescent="0.2">
      <c r="A279" s="3" t="s">
        <v>833</v>
      </c>
      <c r="B279" s="5">
        <v>5.09</v>
      </c>
      <c r="C279" s="7">
        <v>12365.27</v>
      </c>
      <c r="E279" s="3" t="s">
        <v>752</v>
      </c>
      <c r="F279" s="5">
        <v>5.5</v>
      </c>
      <c r="G279" s="7">
        <v>27328.5</v>
      </c>
    </row>
    <row r="280" spans="1:7" x14ac:dyDescent="0.2">
      <c r="A280" s="3" t="s">
        <v>834</v>
      </c>
      <c r="B280" s="5">
        <v>4.13</v>
      </c>
      <c r="C280" s="7">
        <v>12124.14</v>
      </c>
      <c r="E280" s="3" t="s">
        <v>753</v>
      </c>
      <c r="F280" s="5">
        <v>4.53</v>
      </c>
      <c r="G280" s="7">
        <v>12627.49</v>
      </c>
    </row>
    <row r="281" spans="1:7" x14ac:dyDescent="0.2">
      <c r="A281" s="3" t="s">
        <v>835</v>
      </c>
      <c r="B281" s="5">
        <v>2.81</v>
      </c>
      <c r="C281" s="7">
        <v>9177.75</v>
      </c>
      <c r="E281" s="3" t="s">
        <v>754</v>
      </c>
      <c r="F281" s="5">
        <v>3</v>
      </c>
      <c r="G281" s="7">
        <v>6651</v>
      </c>
    </row>
    <row r="282" spans="1:7" x14ac:dyDescent="0.2">
      <c r="A282" s="3" t="s">
        <v>836</v>
      </c>
      <c r="B282" s="5">
        <v>1</v>
      </c>
      <c r="C282" s="7">
        <v>2799</v>
      </c>
      <c r="E282" s="3" t="s">
        <v>4899</v>
      </c>
      <c r="F282" s="5">
        <v>2</v>
      </c>
      <c r="G282" s="7">
        <v>0</v>
      </c>
    </row>
    <row r="283" spans="1:7" x14ac:dyDescent="0.2">
      <c r="A283" s="3" t="s">
        <v>837</v>
      </c>
      <c r="B283" s="5">
        <v>3.5</v>
      </c>
      <c r="C283" s="7">
        <v>4813.79</v>
      </c>
      <c r="E283" s="3" t="s">
        <v>755</v>
      </c>
      <c r="F283" s="5">
        <v>4.13</v>
      </c>
      <c r="G283" s="7">
        <v>16594.29</v>
      </c>
    </row>
    <row r="284" spans="1:7" x14ac:dyDescent="0.2">
      <c r="A284" s="3" t="s">
        <v>838</v>
      </c>
      <c r="B284" s="5">
        <v>3.01</v>
      </c>
      <c r="C284" s="7">
        <v>9075.0499999999993</v>
      </c>
      <c r="E284" s="3" t="s">
        <v>756</v>
      </c>
      <c r="F284" s="5">
        <v>9</v>
      </c>
      <c r="G284" s="7">
        <v>87629</v>
      </c>
    </row>
    <row r="285" spans="1:7" x14ac:dyDescent="0.2">
      <c r="A285" s="3" t="s">
        <v>839</v>
      </c>
      <c r="B285" s="5">
        <v>3</v>
      </c>
      <c r="C285" s="7">
        <v>3492</v>
      </c>
      <c r="E285" s="3" t="s">
        <v>757</v>
      </c>
      <c r="F285" s="5">
        <v>5.56</v>
      </c>
      <c r="G285" s="7">
        <v>55009.94</v>
      </c>
    </row>
    <row r="286" spans="1:7" x14ac:dyDescent="0.2">
      <c r="A286" s="3" t="s">
        <v>840</v>
      </c>
      <c r="B286" s="5">
        <v>3.17</v>
      </c>
      <c r="C286" s="7">
        <v>7638.5</v>
      </c>
      <c r="E286" s="3" t="s">
        <v>758</v>
      </c>
      <c r="F286" s="5">
        <v>5.43</v>
      </c>
      <c r="G286" s="7">
        <v>22789.63</v>
      </c>
    </row>
    <row r="287" spans="1:7" x14ac:dyDescent="0.2">
      <c r="A287" s="3" t="s">
        <v>841</v>
      </c>
      <c r="B287" s="5">
        <v>2</v>
      </c>
      <c r="C287" s="7">
        <v>2496</v>
      </c>
      <c r="E287" s="3" t="s">
        <v>4900</v>
      </c>
      <c r="F287" s="5">
        <v>3</v>
      </c>
      <c r="G287" s="7">
        <v>8535</v>
      </c>
    </row>
    <row r="288" spans="1:7" x14ac:dyDescent="0.2">
      <c r="A288" s="3" t="s">
        <v>842</v>
      </c>
      <c r="B288" s="5">
        <v>2.5</v>
      </c>
      <c r="C288" s="7">
        <v>6282</v>
      </c>
      <c r="E288" s="3" t="s">
        <v>759</v>
      </c>
      <c r="F288" s="5">
        <v>2.57</v>
      </c>
      <c r="G288" s="7">
        <v>10682.43</v>
      </c>
    </row>
    <row r="289" spans="1:7" x14ac:dyDescent="0.2">
      <c r="A289" s="3" t="s">
        <v>843</v>
      </c>
      <c r="B289" s="5">
        <v>4.5</v>
      </c>
      <c r="C289" s="7">
        <v>9986</v>
      </c>
      <c r="E289" s="3" t="s">
        <v>760</v>
      </c>
      <c r="F289" s="5">
        <v>2</v>
      </c>
      <c r="G289" s="7">
        <v>2275.75</v>
      </c>
    </row>
    <row r="290" spans="1:7" x14ac:dyDescent="0.2">
      <c r="A290" s="3" t="s">
        <v>844</v>
      </c>
      <c r="B290" s="5">
        <v>3.83</v>
      </c>
      <c r="C290" s="7">
        <v>14843.85</v>
      </c>
      <c r="E290" s="3" t="s">
        <v>761</v>
      </c>
      <c r="F290" s="5">
        <v>10</v>
      </c>
      <c r="G290" s="7">
        <v>39618.75</v>
      </c>
    </row>
    <row r="291" spans="1:7" x14ac:dyDescent="0.2">
      <c r="A291" s="3" t="s">
        <v>845</v>
      </c>
      <c r="B291" s="5">
        <v>1</v>
      </c>
      <c r="C291" s="7">
        <v>7140</v>
      </c>
      <c r="E291" s="3" t="s">
        <v>762</v>
      </c>
      <c r="F291" s="5">
        <v>7.5</v>
      </c>
      <c r="G291" s="7">
        <v>33662.5</v>
      </c>
    </row>
    <row r="292" spans="1:7" x14ac:dyDescent="0.2">
      <c r="A292" s="3" t="s">
        <v>846</v>
      </c>
      <c r="B292" s="5">
        <v>2.38</v>
      </c>
      <c r="C292" s="7">
        <v>7833.12</v>
      </c>
      <c r="E292" s="3" t="s">
        <v>4901</v>
      </c>
      <c r="F292" s="5">
        <v>1</v>
      </c>
      <c r="G292" s="7">
        <v>2398</v>
      </c>
    </row>
    <row r="293" spans="1:7" x14ac:dyDescent="0.2">
      <c r="A293" s="3" t="s">
        <v>847</v>
      </c>
      <c r="B293" s="5">
        <v>2.5</v>
      </c>
      <c r="C293" s="7">
        <v>10465.5</v>
      </c>
      <c r="E293" s="3" t="s">
        <v>4902</v>
      </c>
      <c r="F293" s="5">
        <v>8</v>
      </c>
      <c r="G293" s="7">
        <v>55200</v>
      </c>
    </row>
    <row r="294" spans="1:7" x14ac:dyDescent="0.2">
      <c r="A294" s="3" t="s">
        <v>848</v>
      </c>
      <c r="B294" s="5">
        <v>2</v>
      </c>
      <c r="C294" s="7">
        <v>3398</v>
      </c>
      <c r="E294" s="3" t="s">
        <v>4903</v>
      </c>
      <c r="F294" s="5">
        <v>7</v>
      </c>
      <c r="G294" s="7">
        <v>20752</v>
      </c>
    </row>
    <row r="295" spans="1:7" x14ac:dyDescent="0.2">
      <c r="A295" s="3" t="s">
        <v>849</v>
      </c>
      <c r="B295" s="5">
        <v>3.18</v>
      </c>
      <c r="C295" s="7">
        <v>7093.04</v>
      </c>
      <c r="E295" s="3" t="s">
        <v>4904</v>
      </c>
      <c r="F295" s="5">
        <v>6</v>
      </c>
      <c r="G295" s="7">
        <v>12132</v>
      </c>
    </row>
    <row r="296" spans="1:7" x14ac:dyDescent="0.2">
      <c r="A296" s="3" t="s">
        <v>850</v>
      </c>
      <c r="B296" s="5">
        <v>17.2</v>
      </c>
      <c r="C296" s="7">
        <v>35638.94</v>
      </c>
      <c r="E296" s="3" t="s">
        <v>763</v>
      </c>
      <c r="F296" s="5">
        <v>3.75</v>
      </c>
      <c r="G296" s="7">
        <v>16044.33</v>
      </c>
    </row>
    <row r="297" spans="1:7" x14ac:dyDescent="0.2">
      <c r="A297" s="3" t="s">
        <v>851</v>
      </c>
      <c r="B297" s="5">
        <v>2.86</v>
      </c>
      <c r="C297" s="7">
        <v>7930.43</v>
      </c>
      <c r="E297" s="3" t="s">
        <v>764</v>
      </c>
      <c r="F297" s="5">
        <v>13</v>
      </c>
      <c r="G297" s="7">
        <v>33410</v>
      </c>
    </row>
    <row r="298" spans="1:7" x14ac:dyDescent="0.2">
      <c r="A298" s="3" t="s">
        <v>852</v>
      </c>
      <c r="B298" s="5">
        <v>2</v>
      </c>
      <c r="C298" s="7">
        <v>3018</v>
      </c>
      <c r="E298" s="3" t="s">
        <v>765</v>
      </c>
      <c r="F298" s="5">
        <v>4.54</v>
      </c>
      <c r="G298" s="7">
        <v>15134.04</v>
      </c>
    </row>
    <row r="299" spans="1:7" x14ac:dyDescent="0.2">
      <c r="A299" s="3" t="s">
        <v>853</v>
      </c>
      <c r="B299" s="5">
        <v>1</v>
      </c>
      <c r="C299" s="7">
        <v>4599</v>
      </c>
      <c r="E299" s="3" t="s">
        <v>766</v>
      </c>
      <c r="F299" s="5">
        <v>1.5</v>
      </c>
      <c r="G299" s="7">
        <v>2232.5</v>
      </c>
    </row>
    <row r="300" spans="1:7" x14ac:dyDescent="0.2">
      <c r="A300" s="3" t="s">
        <v>854</v>
      </c>
      <c r="B300" s="5">
        <v>3.83</v>
      </c>
      <c r="C300" s="7">
        <v>16005.5</v>
      </c>
      <c r="E300" s="3" t="s">
        <v>767</v>
      </c>
      <c r="F300" s="5">
        <v>4.67</v>
      </c>
      <c r="G300" s="7">
        <v>14304.17</v>
      </c>
    </row>
    <row r="301" spans="1:7" x14ac:dyDescent="0.2">
      <c r="A301" s="3" t="s">
        <v>855</v>
      </c>
      <c r="B301" s="5">
        <v>3.26</v>
      </c>
      <c r="C301" s="7">
        <v>8986.7900000000009</v>
      </c>
      <c r="E301" s="3" t="s">
        <v>768</v>
      </c>
      <c r="F301" s="5">
        <v>3.96</v>
      </c>
      <c r="G301" s="7">
        <v>16141.39</v>
      </c>
    </row>
    <row r="302" spans="1:7" x14ac:dyDescent="0.2">
      <c r="A302" s="3" t="s">
        <v>856</v>
      </c>
      <c r="B302" s="5">
        <v>4.1399999999999997</v>
      </c>
      <c r="C302" s="7">
        <v>6805.71</v>
      </c>
      <c r="E302" s="3" t="s">
        <v>4905</v>
      </c>
      <c r="F302" s="5">
        <v>6</v>
      </c>
      <c r="G302" s="7">
        <v>11346</v>
      </c>
    </row>
    <row r="303" spans="1:7" x14ac:dyDescent="0.2">
      <c r="A303" s="3" t="s">
        <v>857</v>
      </c>
      <c r="B303" s="5">
        <v>3.86</v>
      </c>
      <c r="C303" s="7">
        <v>10436.459999999999</v>
      </c>
      <c r="E303" s="3" t="s">
        <v>769</v>
      </c>
      <c r="F303" s="5">
        <v>3</v>
      </c>
      <c r="G303" s="7">
        <v>6081</v>
      </c>
    </row>
    <row r="304" spans="1:7" x14ac:dyDescent="0.2">
      <c r="A304" s="3" t="s">
        <v>858</v>
      </c>
      <c r="B304" s="5">
        <v>5</v>
      </c>
      <c r="C304" s="7">
        <v>9048.6</v>
      </c>
      <c r="E304" s="3" t="s">
        <v>770</v>
      </c>
      <c r="F304" s="5">
        <v>4</v>
      </c>
      <c r="G304" s="7">
        <v>8900.67</v>
      </c>
    </row>
    <row r="305" spans="1:7" x14ac:dyDescent="0.2">
      <c r="A305" s="3" t="s">
        <v>859</v>
      </c>
      <c r="B305" s="5">
        <v>4</v>
      </c>
      <c r="C305" s="7">
        <v>14648</v>
      </c>
      <c r="E305" s="3" t="s">
        <v>771</v>
      </c>
      <c r="F305" s="5">
        <v>3.09</v>
      </c>
      <c r="G305" s="7">
        <v>4468.7299999999996</v>
      </c>
    </row>
    <row r="306" spans="1:7" x14ac:dyDescent="0.2">
      <c r="A306" s="3" t="s">
        <v>860</v>
      </c>
      <c r="B306" s="5">
        <v>5</v>
      </c>
      <c r="C306" s="7">
        <v>17144</v>
      </c>
      <c r="E306" s="3" t="s">
        <v>4906</v>
      </c>
      <c r="F306" s="5">
        <v>1</v>
      </c>
      <c r="G306" s="7">
        <v>5014</v>
      </c>
    </row>
    <row r="307" spans="1:7" x14ac:dyDescent="0.2">
      <c r="A307" s="3" t="s">
        <v>861</v>
      </c>
      <c r="B307" s="5">
        <v>1</v>
      </c>
      <c r="C307" s="7">
        <v>2960</v>
      </c>
      <c r="E307" s="3" t="s">
        <v>772</v>
      </c>
      <c r="F307" s="5">
        <v>2.33</v>
      </c>
      <c r="G307" s="7">
        <v>16032</v>
      </c>
    </row>
    <row r="308" spans="1:7" x14ac:dyDescent="0.2">
      <c r="A308" s="3" t="s">
        <v>862</v>
      </c>
      <c r="B308" s="5">
        <v>3.45</v>
      </c>
      <c r="C308" s="7">
        <v>10236.61</v>
      </c>
      <c r="E308" s="3" t="s">
        <v>4907</v>
      </c>
      <c r="F308" s="5">
        <v>2</v>
      </c>
      <c r="G308" s="7">
        <v>198</v>
      </c>
    </row>
    <row r="309" spans="1:7" x14ac:dyDescent="0.2">
      <c r="A309" s="3" t="s">
        <v>863</v>
      </c>
      <c r="B309" s="5">
        <v>2</v>
      </c>
      <c r="C309" s="7">
        <v>2288</v>
      </c>
      <c r="E309" s="3" t="s">
        <v>773</v>
      </c>
      <c r="F309" s="5">
        <v>2.72</v>
      </c>
      <c r="G309" s="7">
        <v>7197.75</v>
      </c>
    </row>
    <row r="310" spans="1:7" x14ac:dyDescent="0.2">
      <c r="A310" s="3" t="s">
        <v>864</v>
      </c>
      <c r="B310" s="5">
        <v>1.88</v>
      </c>
      <c r="C310" s="7">
        <v>7618.75</v>
      </c>
      <c r="E310" s="3" t="s">
        <v>774</v>
      </c>
      <c r="F310" s="5">
        <v>9.5</v>
      </c>
      <c r="G310" s="7">
        <v>25621</v>
      </c>
    </row>
    <row r="311" spans="1:7" x14ac:dyDescent="0.2">
      <c r="A311" s="3" t="s">
        <v>865</v>
      </c>
      <c r="B311" s="5">
        <v>1.88</v>
      </c>
      <c r="C311" s="7">
        <v>12448.12</v>
      </c>
      <c r="E311" s="3" t="s">
        <v>775</v>
      </c>
      <c r="F311" s="5">
        <v>1.86</v>
      </c>
      <c r="G311" s="7">
        <v>1974.71</v>
      </c>
    </row>
    <row r="312" spans="1:7" x14ac:dyDescent="0.2">
      <c r="A312" s="3" t="s">
        <v>866</v>
      </c>
      <c r="B312" s="5">
        <v>3.41</v>
      </c>
      <c r="C312" s="7">
        <v>18393.330000000002</v>
      </c>
      <c r="E312" s="3" t="s">
        <v>776</v>
      </c>
      <c r="F312" s="5">
        <v>4.1100000000000003</v>
      </c>
      <c r="G312" s="7">
        <v>18716.09</v>
      </c>
    </row>
    <row r="313" spans="1:7" x14ac:dyDescent="0.2">
      <c r="A313" s="3" t="s">
        <v>867</v>
      </c>
      <c r="B313" s="5">
        <v>2</v>
      </c>
      <c r="C313" s="7">
        <v>1832</v>
      </c>
      <c r="E313" s="3" t="s">
        <v>4908</v>
      </c>
      <c r="F313" s="5">
        <v>3</v>
      </c>
      <c r="G313" s="7">
        <v>5760</v>
      </c>
    </row>
    <row r="314" spans="1:7" x14ac:dyDescent="0.2">
      <c r="A314" s="3" t="s">
        <v>868</v>
      </c>
      <c r="B314" s="5">
        <v>2.5</v>
      </c>
      <c r="C314" s="7">
        <v>1624.5</v>
      </c>
      <c r="E314" s="3" t="s">
        <v>4909</v>
      </c>
      <c r="F314" s="5">
        <v>1</v>
      </c>
      <c r="G314" s="7">
        <v>2250</v>
      </c>
    </row>
    <row r="315" spans="1:7" x14ac:dyDescent="0.2">
      <c r="A315" s="3" t="s">
        <v>869</v>
      </c>
      <c r="B315" s="5">
        <v>3</v>
      </c>
      <c r="C315" s="7">
        <v>1600</v>
      </c>
      <c r="E315" s="3" t="s">
        <v>777</v>
      </c>
      <c r="F315" s="5">
        <v>6.5</v>
      </c>
      <c r="G315" s="7">
        <v>24322.25</v>
      </c>
    </row>
    <row r="316" spans="1:7" x14ac:dyDescent="0.2">
      <c r="A316" s="3" t="s">
        <v>870</v>
      </c>
      <c r="B316" s="5">
        <v>2.89</v>
      </c>
      <c r="C316" s="7">
        <v>19230.29</v>
      </c>
      <c r="E316" s="3" t="s">
        <v>778</v>
      </c>
      <c r="F316" s="5">
        <v>3.83</v>
      </c>
      <c r="G316" s="7">
        <v>12534.64</v>
      </c>
    </row>
    <row r="317" spans="1:7" x14ac:dyDescent="0.2">
      <c r="A317" s="3" t="s">
        <v>871</v>
      </c>
      <c r="B317" s="5">
        <v>2.5</v>
      </c>
      <c r="C317" s="7">
        <v>9132.5</v>
      </c>
      <c r="E317" s="3" t="s">
        <v>4910</v>
      </c>
      <c r="F317" s="5">
        <v>1</v>
      </c>
      <c r="G317" s="7">
        <v>4446</v>
      </c>
    </row>
    <row r="318" spans="1:7" x14ac:dyDescent="0.2">
      <c r="A318" s="3" t="s">
        <v>872</v>
      </c>
      <c r="B318" s="5">
        <v>2.31</v>
      </c>
      <c r="C318" s="7">
        <v>5456.85</v>
      </c>
      <c r="E318" s="3" t="s">
        <v>4911</v>
      </c>
      <c r="F318" s="5">
        <v>9.5</v>
      </c>
      <c r="G318" s="7">
        <v>61950</v>
      </c>
    </row>
    <row r="319" spans="1:7" x14ac:dyDescent="0.2">
      <c r="A319" s="3" t="s">
        <v>873</v>
      </c>
      <c r="B319" s="5">
        <v>1</v>
      </c>
      <c r="C319" s="7">
        <v>216</v>
      </c>
      <c r="E319" s="3" t="s">
        <v>779</v>
      </c>
      <c r="F319" s="5">
        <v>1</v>
      </c>
      <c r="G319" s="7">
        <v>3761</v>
      </c>
    </row>
    <row r="320" spans="1:7" x14ac:dyDescent="0.2">
      <c r="A320" s="3" t="s">
        <v>874</v>
      </c>
      <c r="B320" s="5">
        <v>2.29</v>
      </c>
      <c r="C320" s="7">
        <v>6482.58</v>
      </c>
      <c r="E320" s="3" t="s">
        <v>780</v>
      </c>
      <c r="F320" s="5">
        <v>2.67</v>
      </c>
      <c r="G320" s="7">
        <v>5471.17</v>
      </c>
    </row>
    <row r="321" spans="1:7" x14ac:dyDescent="0.2">
      <c r="A321" s="3" t="s">
        <v>875</v>
      </c>
      <c r="B321" s="5">
        <v>3.74</v>
      </c>
      <c r="C321" s="7">
        <v>11591.32</v>
      </c>
      <c r="E321" s="3" t="s">
        <v>781</v>
      </c>
      <c r="F321" s="5">
        <v>3.55</v>
      </c>
      <c r="G321" s="7">
        <v>7657.95</v>
      </c>
    </row>
    <row r="322" spans="1:7" x14ac:dyDescent="0.2">
      <c r="A322" s="3" t="s">
        <v>876</v>
      </c>
      <c r="B322" s="5">
        <v>3.5</v>
      </c>
      <c r="C322" s="7">
        <v>14297.25</v>
      </c>
      <c r="E322" s="3" t="s">
        <v>782</v>
      </c>
      <c r="F322" s="5">
        <v>4.4000000000000004</v>
      </c>
      <c r="G322" s="7">
        <v>21216.65</v>
      </c>
    </row>
    <row r="323" spans="1:7" x14ac:dyDescent="0.2">
      <c r="A323" s="3" t="s">
        <v>877</v>
      </c>
      <c r="B323" s="5">
        <v>8</v>
      </c>
      <c r="C323" s="7">
        <v>62216</v>
      </c>
      <c r="E323" s="3" t="s">
        <v>783</v>
      </c>
      <c r="F323" s="5">
        <v>1</v>
      </c>
      <c r="G323" s="7">
        <v>3353</v>
      </c>
    </row>
    <row r="324" spans="1:7" x14ac:dyDescent="0.2">
      <c r="A324" s="3" t="s">
        <v>878</v>
      </c>
      <c r="B324" s="5">
        <v>3.99</v>
      </c>
      <c r="C324" s="7">
        <v>11254.09</v>
      </c>
      <c r="E324" s="3" t="s">
        <v>784</v>
      </c>
      <c r="F324" s="5">
        <v>2</v>
      </c>
      <c r="G324" s="7">
        <v>1420</v>
      </c>
    </row>
    <row r="325" spans="1:7" x14ac:dyDescent="0.2">
      <c r="A325" s="3" t="s">
        <v>879</v>
      </c>
      <c r="B325" s="5">
        <v>3.17</v>
      </c>
      <c r="C325" s="7">
        <v>8564.17</v>
      </c>
      <c r="E325" s="3" t="s">
        <v>4912</v>
      </c>
      <c r="F325" s="5">
        <v>11</v>
      </c>
      <c r="G325" s="7">
        <v>58619</v>
      </c>
    </row>
    <row r="326" spans="1:7" x14ac:dyDescent="0.2">
      <c r="A326" s="3" t="s">
        <v>880</v>
      </c>
      <c r="B326" s="5">
        <v>2.42</v>
      </c>
      <c r="C326" s="7">
        <v>8311.73</v>
      </c>
      <c r="E326" s="3" t="s">
        <v>785</v>
      </c>
      <c r="F326" s="5">
        <v>6</v>
      </c>
      <c r="G326" s="7">
        <v>53544</v>
      </c>
    </row>
    <row r="327" spans="1:7" x14ac:dyDescent="0.2">
      <c r="A327" s="3" t="s">
        <v>881</v>
      </c>
      <c r="B327" s="5">
        <v>2</v>
      </c>
      <c r="C327" s="7">
        <v>3804</v>
      </c>
      <c r="E327" s="3" t="s">
        <v>786</v>
      </c>
      <c r="F327" s="5">
        <v>4.67</v>
      </c>
      <c r="G327" s="7">
        <v>6569.33</v>
      </c>
    </row>
    <row r="328" spans="1:7" x14ac:dyDescent="0.2">
      <c r="A328" s="3" t="s">
        <v>882</v>
      </c>
      <c r="B328" s="5">
        <v>3.88</v>
      </c>
      <c r="C328" s="7">
        <v>11272.07</v>
      </c>
      <c r="E328" s="3" t="s">
        <v>787</v>
      </c>
      <c r="F328" s="5">
        <v>3.73</v>
      </c>
      <c r="G328" s="7">
        <v>25522.27</v>
      </c>
    </row>
    <row r="329" spans="1:7" x14ac:dyDescent="0.2">
      <c r="A329" s="3" t="s">
        <v>883</v>
      </c>
      <c r="B329" s="5">
        <v>4.5</v>
      </c>
      <c r="C329" s="7">
        <v>8374.5</v>
      </c>
      <c r="E329" s="3" t="s">
        <v>788</v>
      </c>
      <c r="F329" s="5">
        <v>6.15</v>
      </c>
      <c r="G329" s="7">
        <v>19234.82</v>
      </c>
    </row>
    <row r="330" spans="1:7" x14ac:dyDescent="0.2">
      <c r="A330" s="3" t="s">
        <v>884</v>
      </c>
      <c r="B330" s="5">
        <v>6</v>
      </c>
      <c r="C330" s="7">
        <v>11454</v>
      </c>
      <c r="E330" s="3" t="s">
        <v>789</v>
      </c>
      <c r="F330" s="5">
        <v>19</v>
      </c>
      <c r="G330" s="7">
        <v>108832</v>
      </c>
    </row>
    <row r="331" spans="1:7" x14ac:dyDescent="0.2">
      <c r="A331" s="3" t="s">
        <v>885</v>
      </c>
      <c r="B331" s="5">
        <v>2</v>
      </c>
      <c r="C331" s="7">
        <v>1744</v>
      </c>
      <c r="E331" s="3" t="s">
        <v>790</v>
      </c>
      <c r="F331" s="5">
        <v>4</v>
      </c>
      <c r="G331" s="7">
        <v>10810.53</v>
      </c>
    </row>
    <row r="332" spans="1:7" x14ac:dyDescent="0.2">
      <c r="A332" s="3" t="s">
        <v>886</v>
      </c>
      <c r="B332" s="5">
        <v>6</v>
      </c>
      <c r="C332" s="7">
        <v>244758</v>
      </c>
      <c r="E332" s="3" t="s">
        <v>791</v>
      </c>
      <c r="F332" s="5">
        <v>3</v>
      </c>
      <c r="G332" s="7">
        <v>2196</v>
      </c>
    </row>
    <row r="333" spans="1:7" x14ac:dyDescent="0.2">
      <c r="A333" s="3" t="s">
        <v>887</v>
      </c>
      <c r="B333" s="5">
        <v>3.52</v>
      </c>
      <c r="C333" s="7">
        <v>6575.07</v>
      </c>
      <c r="E333" s="3" t="s">
        <v>792</v>
      </c>
      <c r="F333" s="5">
        <v>6.38</v>
      </c>
      <c r="G333" s="7">
        <v>21010.12</v>
      </c>
    </row>
    <row r="334" spans="1:7" x14ac:dyDescent="0.2">
      <c r="A334" s="3" t="s">
        <v>888</v>
      </c>
      <c r="B334" s="5">
        <v>2.75</v>
      </c>
      <c r="C334" s="7">
        <v>5826.75</v>
      </c>
      <c r="E334" s="3" t="s">
        <v>793</v>
      </c>
      <c r="F334" s="5">
        <v>4.05</v>
      </c>
      <c r="G334" s="7">
        <v>10789.89</v>
      </c>
    </row>
    <row r="335" spans="1:7" x14ac:dyDescent="0.2">
      <c r="A335" s="3" t="s">
        <v>889</v>
      </c>
      <c r="B335" s="5">
        <v>14</v>
      </c>
      <c r="C335" s="7">
        <v>111614</v>
      </c>
      <c r="E335" s="3" t="s">
        <v>794</v>
      </c>
      <c r="F335" s="5">
        <v>4.4800000000000004</v>
      </c>
      <c r="G335" s="7">
        <v>15165.19</v>
      </c>
    </row>
    <row r="336" spans="1:7" x14ac:dyDescent="0.2">
      <c r="A336" s="3" t="s">
        <v>890</v>
      </c>
      <c r="B336" s="5">
        <v>3</v>
      </c>
      <c r="C336" s="7">
        <v>7730.84</v>
      </c>
      <c r="E336" s="3" t="s">
        <v>4913</v>
      </c>
      <c r="F336" s="5">
        <v>2</v>
      </c>
      <c r="G336" s="7">
        <v>836</v>
      </c>
    </row>
    <row r="337" spans="1:7" x14ac:dyDescent="0.2">
      <c r="A337" s="3" t="s">
        <v>891</v>
      </c>
      <c r="B337" s="5">
        <v>20</v>
      </c>
      <c r="C337" s="7">
        <v>25940</v>
      </c>
      <c r="E337" s="3" t="s">
        <v>795</v>
      </c>
      <c r="F337" s="5">
        <v>3.86</v>
      </c>
      <c r="G337" s="7">
        <v>16459</v>
      </c>
    </row>
    <row r="338" spans="1:7" x14ac:dyDescent="0.2">
      <c r="A338" s="3" t="s">
        <v>892</v>
      </c>
      <c r="B338" s="5">
        <v>2.5</v>
      </c>
      <c r="C338" s="7">
        <v>1466</v>
      </c>
      <c r="E338" s="3" t="s">
        <v>4914</v>
      </c>
      <c r="F338" s="5">
        <v>21</v>
      </c>
      <c r="G338" s="7">
        <v>114408</v>
      </c>
    </row>
    <row r="339" spans="1:7" x14ac:dyDescent="0.2">
      <c r="A339" s="3" t="s">
        <v>893</v>
      </c>
      <c r="B339" s="5">
        <v>2</v>
      </c>
      <c r="C339" s="7">
        <v>486</v>
      </c>
      <c r="E339" s="3" t="s">
        <v>4915</v>
      </c>
      <c r="F339" s="5">
        <v>4</v>
      </c>
      <c r="G339" s="7">
        <v>23166</v>
      </c>
    </row>
    <row r="340" spans="1:7" x14ac:dyDescent="0.2">
      <c r="A340" s="3" t="s">
        <v>894</v>
      </c>
      <c r="B340" s="5">
        <v>1</v>
      </c>
      <c r="C340" s="7">
        <v>11875</v>
      </c>
      <c r="E340" s="3" t="s">
        <v>796</v>
      </c>
      <c r="F340" s="5">
        <v>5.83</v>
      </c>
      <c r="G340" s="7">
        <v>24417.5</v>
      </c>
    </row>
    <row r="341" spans="1:7" x14ac:dyDescent="0.2">
      <c r="A341" s="3" t="s">
        <v>895</v>
      </c>
      <c r="B341" s="5">
        <v>2.6</v>
      </c>
      <c r="C341" s="7">
        <v>4970.8599999999997</v>
      </c>
      <c r="E341" s="3" t="s">
        <v>4916</v>
      </c>
      <c r="F341" s="5">
        <v>5</v>
      </c>
      <c r="G341" s="7">
        <v>1700</v>
      </c>
    </row>
    <row r="342" spans="1:7" x14ac:dyDescent="0.2">
      <c r="A342" s="3" t="s">
        <v>896</v>
      </c>
      <c r="B342" s="5">
        <v>4.5</v>
      </c>
      <c r="C342" s="7">
        <v>7510</v>
      </c>
      <c r="E342" s="3" t="s">
        <v>797</v>
      </c>
      <c r="F342" s="5">
        <v>4.16</v>
      </c>
      <c r="G342" s="7">
        <v>20896.37</v>
      </c>
    </row>
    <row r="343" spans="1:7" x14ac:dyDescent="0.2">
      <c r="A343" s="3" t="s">
        <v>897</v>
      </c>
      <c r="B343" s="5">
        <v>4.5</v>
      </c>
      <c r="C343" s="7">
        <v>6605</v>
      </c>
      <c r="E343" s="3" t="s">
        <v>798</v>
      </c>
      <c r="F343" s="5">
        <v>2</v>
      </c>
      <c r="G343" s="7">
        <v>1298</v>
      </c>
    </row>
    <row r="344" spans="1:7" x14ac:dyDescent="0.2">
      <c r="A344" s="3" t="s">
        <v>898</v>
      </c>
      <c r="B344" s="5">
        <v>1.9</v>
      </c>
      <c r="C344" s="7">
        <v>3625.9</v>
      </c>
      <c r="E344" s="3" t="s">
        <v>799</v>
      </c>
      <c r="F344" s="5">
        <v>3.96</v>
      </c>
      <c r="G344" s="7">
        <v>18863.04</v>
      </c>
    </row>
    <row r="345" spans="1:7" x14ac:dyDescent="0.2">
      <c r="A345" s="3" t="s">
        <v>899</v>
      </c>
      <c r="B345" s="5">
        <v>3.81</v>
      </c>
      <c r="C345" s="7">
        <v>7946.67</v>
      </c>
      <c r="E345" s="3" t="s">
        <v>4917</v>
      </c>
      <c r="F345" s="5">
        <v>4.75</v>
      </c>
      <c r="G345" s="7">
        <v>13299.5</v>
      </c>
    </row>
    <row r="346" spans="1:7" x14ac:dyDescent="0.2">
      <c r="A346" s="3" t="s">
        <v>900</v>
      </c>
      <c r="B346" s="5">
        <v>2.57</v>
      </c>
      <c r="C346" s="7">
        <v>5088.57</v>
      </c>
      <c r="E346" s="3" t="s">
        <v>4918</v>
      </c>
      <c r="F346" s="5">
        <v>2</v>
      </c>
      <c r="G346" s="7">
        <v>6380</v>
      </c>
    </row>
    <row r="347" spans="1:7" x14ac:dyDescent="0.2">
      <c r="A347" s="3" t="s">
        <v>901</v>
      </c>
      <c r="B347" s="5">
        <v>2.2000000000000002</v>
      </c>
      <c r="C347" s="7">
        <v>5346.6</v>
      </c>
      <c r="E347" s="3" t="s">
        <v>800</v>
      </c>
      <c r="F347" s="5">
        <v>4.25</v>
      </c>
      <c r="G347" s="7">
        <v>14702.54</v>
      </c>
    </row>
    <row r="348" spans="1:7" x14ac:dyDescent="0.2">
      <c r="A348" s="3" t="s">
        <v>902</v>
      </c>
      <c r="B348" s="5">
        <v>3.68</v>
      </c>
      <c r="C348" s="7">
        <v>10790.55</v>
      </c>
      <c r="E348" s="3" t="s">
        <v>801</v>
      </c>
      <c r="F348" s="5">
        <v>4.72</v>
      </c>
      <c r="G348" s="7">
        <v>30131.62</v>
      </c>
    </row>
    <row r="349" spans="1:7" x14ac:dyDescent="0.2">
      <c r="A349" s="3" t="s">
        <v>903</v>
      </c>
      <c r="B349" s="5">
        <v>3</v>
      </c>
      <c r="C349" s="7">
        <v>11269.92</v>
      </c>
      <c r="E349" s="3" t="s">
        <v>802</v>
      </c>
      <c r="F349" s="5">
        <v>4.5</v>
      </c>
      <c r="G349" s="7">
        <v>20613.78</v>
      </c>
    </row>
    <row r="350" spans="1:7" x14ac:dyDescent="0.2">
      <c r="A350" s="3" t="s">
        <v>904</v>
      </c>
      <c r="B350" s="5">
        <v>3</v>
      </c>
      <c r="C350" s="7">
        <v>9600</v>
      </c>
      <c r="E350" s="3" t="s">
        <v>803</v>
      </c>
      <c r="F350" s="5">
        <v>2</v>
      </c>
      <c r="G350" s="7">
        <v>45660</v>
      </c>
    </row>
    <row r="351" spans="1:7" x14ac:dyDescent="0.2">
      <c r="A351" s="3" t="s">
        <v>905</v>
      </c>
      <c r="B351" s="5">
        <v>3.92</v>
      </c>
      <c r="C351" s="7">
        <v>10316.33</v>
      </c>
      <c r="E351" s="3" t="s">
        <v>804</v>
      </c>
      <c r="F351" s="5">
        <v>2.75</v>
      </c>
      <c r="G351" s="7">
        <v>20928.12</v>
      </c>
    </row>
    <row r="352" spans="1:7" x14ac:dyDescent="0.2">
      <c r="A352" s="3" t="s">
        <v>906</v>
      </c>
      <c r="B352" s="5">
        <v>3</v>
      </c>
      <c r="C352" s="7">
        <v>6834</v>
      </c>
      <c r="E352" s="3" t="s">
        <v>805</v>
      </c>
      <c r="F352" s="5">
        <v>8.33</v>
      </c>
      <c r="G352" s="7">
        <v>7635.33</v>
      </c>
    </row>
    <row r="353" spans="1:7" x14ac:dyDescent="0.2">
      <c r="A353" s="3" t="s">
        <v>907</v>
      </c>
      <c r="B353" s="5">
        <v>2.67</v>
      </c>
      <c r="C353" s="7">
        <v>4943.83</v>
      </c>
      <c r="E353" s="3" t="s">
        <v>806</v>
      </c>
      <c r="F353" s="5">
        <v>2</v>
      </c>
      <c r="G353" s="7">
        <v>1774</v>
      </c>
    </row>
    <row r="354" spans="1:7" x14ac:dyDescent="0.2">
      <c r="A354" s="3" t="s">
        <v>908</v>
      </c>
      <c r="B354" s="5">
        <v>4.17</v>
      </c>
      <c r="C354" s="7">
        <v>9113</v>
      </c>
      <c r="E354" s="3" t="s">
        <v>807</v>
      </c>
      <c r="F354" s="5">
        <v>3.65</v>
      </c>
      <c r="G354" s="7">
        <v>12825.18</v>
      </c>
    </row>
    <row r="355" spans="1:7" x14ac:dyDescent="0.2">
      <c r="A355" s="3" t="s">
        <v>909</v>
      </c>
      <c r="B355" s="5">
        <v>5.85</v>
      </c>
      <c r="C355" s="7">
        <v>21093.15</v>
      </c>
      <c r="E355" s="3" t="s">
        <v>808</v>
      </c>
      <c r="F355" s="5">
        <v>4.4400000000000004</v>
      </c>
      <c r="G355" s="7">
        <v>16497.23</v>
      </c>
    </row>
    <row r="356" spans="1:7" x14ac:dyDescent="0.2">
      <c r="A356" s="3" t="s">
        <v>910</v>
      </c>
      <c r="B356" s="5">
        <v>1</v>
      </c>
      <c r="C356" s="7">
        <v>9276</v>
      </c>
      <c r="E356" s="3" t="s">
        <v>809</v>
      </c>
      <c r="F356" s="5">
        <v>2.79</v>
      </c>
      <c r="G356" s="7">
        <v>8860.0499999999993</v>
      </c>
    </row>
    <row r="357" spans="1:7" x14ac:dyDescent="0.2">
      <c r="A357" s="3" t="s">
        <v>911</v>
      </c>
      <c r="B357" s="5">
        <v>3</v>
      </c>
      <c r="C357" s="7">
        <v>11578.33</v>
      </c>
      <c r="E357" s="3" t="s">
        <v>4919</v>
      </c>
      <c r="F357" s="5">
        <v>2</v>
      </c>
      <c r="G357" s="7">
        <v>98</v>
      </c>
    </row>
    <row r="358" spans="1:7" x14ac:dyDescent="0.2">
      <c r="A358" s="3" t="s">
        <v>912</v>
      </c>
      <c r="B358" s="5">
        <v>2.2000000000000002</v>
      </c>
      <c r="C358" s="7">
        <v>4514.3999999999996</v>
      </c>
      <c r="E358" s="3" t="s">
        <v>4920</v>
      </c>
      <c r="F358" s="5">
        <v>1</v>
      </c>
      <c r="G358" s="7">
        <v>0</v>
      </c>
    </row>
    <row r="359" spans="1:7" x14ac:dyDescent="0.2">
      <c r="A359" s="3" t="s">
        <v>913</v>
      </c>
      <c r="B359" s="5">
        <v>7</v>
      </c>
      <c r="C359" s="7">
        <v>6629</v>
      </c>
      <c r="E359" s="3" t="s">
        <v>810</v>
      </c>
      <c r="F359" s="5">
        <v>3.87</v>
      </c>
      <c r="G359" s="7">
        <v>10807.53</v>
      </c>
    </row>
    <row r="360" spans="1:7" x14ac:dyDescent="0.2">
      <c r="A360" s="3" t="s">
        <v>914</v>
      </c>
      <c r="B360" s="5">
        <v>3.74</v>
      </c>
      <c r="C360" s="7">
        <v>8022.95</v>
      </c>
      <c r="E360" s="3" t="s">
        <v>811</v>
      </c>
      <c r="F360" s="5">
        <v>5.27</v>
      </c>
      <c r="G360" s="7">
        <v>17825.13</v>
      </c>
    </row>
    <row r="361" spans="1:7" x14ac:dyDescent="0.2">
      <c r="A361" s="3" t="s">
        <v>915</v>
      </c>
      <c r="B361" s="5">
        <v>3.6</v>
      </c>
      <c r="C361" s="7">
        <v>4338.8</v>
      </c>
      <c r="E361" s="3" t="s">
        <v>812</v>
      </c>
      <c r="F361" s="5">
        <v>2</v>
      </c>
      <c r="G361" s="7">
        <v>3074</v>
      </c>
    </row>
    <row r="362" spans="1:7" x14ac:dyDescent="0.2">
      <c r="A362" s="3" t="s">
        <v>916</v>
      </c>
      <c r="B362" s="5">
        <v>12.5</v>
      </c>
      <c r="C362" s="7">
        <v>37627.5</v>
      </c>
      <c r="E362" s="3" t="s">
        <v>4921</v>
      </c>
      <c r="F362" s="5">
        <v>3</v>
      </c>
      <c r="G362" s="7">
        <v>5337</v>
      </c>
    </row>
    <row r="363" spans="1:7" x14ac:dyDescent="0.2">
      <c r="A363" s="3" t="s">
        <v>917</v>
      </c>
      <c r="B363" s="5">
        <v>2.67</v>
      </c>
      <c r="C363" s="7">
        <v>6537.33</v>
      </c>
      <c r="E363" s="3" t="s">
        <v>813</v>
      </c>
      <c r="F363" s="5">
        <v>4.1900000000000004</v>
      </c>
      <c r="G363" s="7">
        <v>17833.55</v>
      </c>
    </row>
    <row r="364" spans="1:7" x14ac:dyDescent="0.2">
      <c r="A364" s="3" t="s">
        <v>918</v>
      </c>
      <c r="B364" s="5">
        <v>1</v>
      </c>
      <c r="C364" s="7">
        <v>2492.5</v>
      </c>
      <c r="E364" s="3" t="s">
        <v>814</v>
      </c>
      <c r="F364" s="5">
        <v>2</v>
      </c>
      <c r="G364" s="7">
        <v>4912.5</v>
      </c>
    </row>
    <row r="365" spans="1:7" x14ac:dyDescent="0.2">
      <c r="A365" s="3" t="s">
        <v>919</v>
      </c>
      <c r="B365" s="5">
        <v>3</v>
      </c>
      <c r="C365" s="7">
        <v>87317.5</v>
      </c>
      <c r="E365" s="3" t="s">
        <v>815</v>
      </c>
      <c r="F365" s="5">
        <v>1.5</v>
      </c>
      <c r="G365" s="7">
        <v>1227.5</v>
      </c>
    </row>
    <row r="366" spans="1:7" x14ac:dyDescent="0.2">
      <c r="A366" s="3" t="s">
        <v>920</v>
      </c>
      <c r="B366" s="5">
        <v>1.5</v>
      </c>
      <c r="C366" s="7">
        <v>1233.5</v>
      </c>
      <c r="E366" s="3" t="s">
        <v>4922</v>
      </c>
      <c r="F366" s="5">
        <v>1</v>
      </c>
      <c r="G366" s="7">
        <v>4490</v>
      </c>
    </row>
    <row r="367" spans="1:7" x14ac:dyDescent="0.2">
      <c r="A367" s="3" t="s">
        <v>921</v>
      </c>
      <c r="B367" s="5">
        <v>9</v>
      </c>
      <c r="C367" s="7">
        <v>18459</v>
      </c>
      <c r="E367" s="3" t="s">
        <v>4923</v>
      </c>
      <c r="F367" s="5">
        <v>18</v>
      </c>
      <c r="G367" s="7">
        <v>166644</v>
      </c>
    </row>
    <row r="368" spans="1:7" x14ac:dyDescent="0.2">
      <c r="A368" s="3" t="s">
        <v>922</v>
      </c>
      <c r="B368" s="5">
        <v>1</v>
      </c>
      <c r="C368" s="7">
        <v>2215</v>
      </c>
      <c r="E368" s="3" t="s">
        <v>816</v>
      </c>
      <c r="F368" s="5">
        <v>2.76</v>
      </c>
      <c r="G368" s="7">
        <v>8359.32</v>
      </c>
    </row>
    <row r="369" spans="1:7" x14ac:dyDescent="0.2">
      <c r="A369" s="3" t="s">
        <v>923</v>
      </c>
      <c r="B369" s="5">
        <v>2</v>
      </c>
      <c r="C369" s="7">
        <v>5816</v>
      </c>
      <c r="E369" s="3" t="s">
        <v>817</v>
      </c>
      <c r="F369" s="5">
        <v>3</v>
      </c>
      <c r="G369" s="7">
        <v>3399</v>
      </c>
    </row>
    <row r="370" spans="1:7" x14ac:dyDescent="0.2">
      <c r="A370" s="3" t="s">
        <v>924</v>
      </c>
      <c r="B370" s="5">
        <v>1</v>
      </c>
      <c r="C370" s="7">
        <v>3999</v>
      </c>
      <c r="E370" s="3" t="s">
        <v>818</v>
      </c>
      <c r="F370" s="5">
        <v>6</v>
      </c>
      <c r="G370" s="7">
        <v>13064.36</v>
      </c>
    </row>
    <row r="371" spans="1:7" x14ac:dyDescent="0.2">
      <c r="A371" s="3" t="s">
        <v>925</v>
      </c>
      <c r="B371" s="5">
        <v>3.5</v>
      </c>
      <c r="C371" s="7">
        <v>26936</v>
      </c>
      <c r="E371" s="3" t="s">
        <v>819</v>
      </c>
      <c r="F371" s="5">
        <v>3.4</v>
      </c>
      <c r="G371" s="7">
        <v>9432.2999999999993</v>
      </c>
    </row>
    <row r="372" spans="1:7" x14ac:dyDescent="0.2">
      <c r="A372" s="3" t="s">
        <v>926</v>
      </c>
      <c r="B372" s="5">
        <v>3.27</v>
      </c>
      <c r="C372" s="7">
        <v>5580.45</v>
      </c>
      <c r="E372" s="3" t="s">
        <v>4924</v>
      </c>
      <c r="F372" s="5">
        <v>1</v>
      </c>
      <c r="G372" s="7">
        <v>0</v>
      </c>
    </row>
    <row r="373" spans="1:7" x14ac:dyDescent="0.2">
      <c r="A373" s="3" t="s">
        <v>927</v>
      </c>
      <c r="B373" s="5">
        <v>2.5</v>
      </c>
      <c r="C373" s="7">
        <v>3941.21</v>
      </c>
      <c r="E373" s="3" t="s">
        <v>4925</v>
      </c>
      <c r="F373" s="5">
        <v>1</v>
      </c>
      <c r="G373" s="7">
        <v>2212</v>
      </c>
    </row>
    <row r="374" spans="1:7" x14ac:dyDescent="0.2">
      <c r="A374" s="3" t="s">
        <v>928</v>
      </c>
      <c r="B374" s="5">
        <v>10</v>
      </c>
      <c r="C374" s="7">
        <v>48286.2</v>
      </c>
      <c r="E374" s="3" t="s">
        <v>4926</v>
      </c>
      <c r="F374" s="5">
        <v>3</v>
      </c>
      <c r="G374" s="7">
        <v>11544</v>
      </c>
    </row>
    <row r="375" spans="1:7" x14ac:dyDescent="0.2">
      <c r="A375" s="3" t="s">
        <v>929</v>
      </c>
      <c r="B375" s="5">
        <v>1</v>
      </c>
      <c r="C375" s="7">
        <v>2398</v>
      </c>
      <c r="E375" s="3" t="s">
        <v>820</v>
      </c>
      <c r="F375" s="5">
        <v>2.79</v>
      </c>
      <c r="G375" s="7">
        <v>10843.18</v>
      </c>
    </row>
    <row r="376" spans="1:7" x14ac:dyDescent="0.2">
      <c r="A376" s="3" t="s">
        <v>930</v>
      </c>
      <c r="B376" s="5">
        <v>3.13</v>
      </c>
      <c r="C376" s="7">
        <v>7352.2</v>
      </c>
      <c r="E376" s="3" t="s">
        <v>821</v>
      </c>
      <c r="F376" s="5">
        <v>2.5</v>
      </c>
      <c r="G376" s="7">
        <v>6282</v>
      </c>
    </row>
    <row r="377" spans="1:7" x14ac:dyDescent="0.2">
      <c r="A377" s="3" t="s">
        <v>931</v>
      </c>
      <c r="B377" s="5">
        <v>1.5</v>
      </c>
      <c r="C377" s="7">
        <v>7318.5</v>
      </c>
      <c r="E377" s="3" t="s">
        <v>4927</v>
      </c>
      <c r="F377" s="5">
        <v>9.5</v>
      </c>
      <c r="G377" s="7">
        <v>36980</v>
      </c>
    </row>
    <row r="378" spans="1:7" x14ac:dyDescent="0.2">
      <c r="A378" s="3" t="s">
        <v>932</v>
      </c>
      <c r="B378" s="5">
        <v>2.71</v>
      </c>
      <c r="C378" s="7">
        <v>5367.29</v>
      </c>
      <c r="E378" s="3" t="s">
        <v>822</v>
      </c>
      <c r="F378" s="5">
        <v>1.5</v>
      </c>
      <c r="G378" s="7">
        <v>331</v>
      </c>
    </row>
    <row r="379" spans="1:7" x14ac:dyDescent="0.2">
      <c r="A379" s="3" t="s">
        <v>933</v>
      </c>
      <c r="B379" s="5">
        <v>1</v>
      </c>
      <c r="C379" s="7">
        <v>2799</v>
      </c>
      <c r="E379" s="3" t="s">
        <v>823</v>
      </c>
      <c r="F379" s="5">
        <v>5.5</v>
      </c>
      <c r="G379" s="7">
        <v>25219.05</v>
      </c>
    </row>
    <row r="380" spans="1:7" x14ac:dyDescent="0.2">
      <c r="A380" s="3" t="s">
        <v>934</v>
      </c>
      <c r="B380" s="5">
        <v>2.4</v>
      </c>
      <c r="C380" s="7">
        <v>9955</v>
      </c>
      <c r="E380" s="3" t="s">
        <v>824</v>
      </c>
      <c r="F380" s="5">
        <v>4.25</v>
      </c>
      <c r="G380" s="7">
        <v>2495.25</v>
      </c>
    </row>
    <row r="381" spans="1:7" x14ac:dyDescent="0.2">
      <c r="A381" s="3" t="s">
        <v>935</v>
      </c>
      <c r="B381" s="5">
        <v>2</v>
      </c>
      <c r="C381" s="7">
        <v>1171</v>
      </c>
      <c r="E381" s="3" t="s">
        <v>825</v>
      </c>
      <c r="F381" s="5">
        <v>2.73</v>
      </c>
      <c r="G381" s="7">
        <v>17246.8</v>
      </c>
    </row>
    <row r="382" spans="1:7" x14ac:dyDescent="0.2">
      <c r="A382" s="3" t="s">
        <v>936</v>
      </c>
      <c r="B382" s="5">
        <v>5.25</v>
      </c>
      <c r="C382" s="7">
        <v>15241.12</v>
      </c>
      <c r="E382" s="3" t="s">
        <v>4928</v>
      </c>
      <c r="F382" s="5">
        <v>1</v>
      </c>
      <c r="G382" s="7">
        <v>764</v>
      </c>
    </row>
    <row r="383" spans="1:7" x14ac:dyDescent="0.2">
      <c r="A383" s="3" t="s">
        <v>937</v>
      </c>
      <c r="B383" s="5">
        <v>9</v>
      </c>
      <c r="C383" s="7">
        <v>27837</v>
      </c>
      <c r="E383" s="3" t="s">
        <v>826</v>
      </c>
      <c r="F383" s="5">
        <v>4.66</v>
      </c>
      <c r="G383" s="7">
        <v>17935.509999999998</v>
      </c>
    </row>
    <row r="384" spans="1:7" x14ac:dyDescent="0.2">
      <c r="A384" s="3" t="s">
        <v>938</v>
      </c>
      <c r="B384" s="5">
        <v>1</v>
      </c>
      <c r="C384" s="7">
        <v>2290</v>
      </c>
      <c r="E384" s="3" t="s">
        <v>4929</v>
      </c>
      <c r="F384" s="5">
        <v>1</v>
      </c>
      <c r="G384" s="7">
        <v>8550</v>
      </c>
    </row>
    <row r="385" spans="1:7" x14ac:dyDescent="0.2">
      <c r="A385" s="3" t="s">
        <v>939</v>
      </c>
      <c r="B385" s="5">
        <v>2</v>
      </c>
      <c r="C385" s="7">
        <v>4879.33</v>
      </c>
      <c r="E385" s="3" t="s">
        <v>4930</v>
      </c>
      <c r="F385" s="5">
        <v>1</v>
      </c>
      <c r="G385" s="7">
        <v>0</v>
      </c>
    </row>
    <row r="386" spans="1:7" x14ac:dyDescent="0.2">
      <c r="A386" s="3" t="s">
        <v>940</v>
      </c>
      <c r="B386" s="5">
        <v>2.5</v>
      </c>
      <c r="C386" s="7">
        <v>5923.5</v>
      </c>
      <c r="E386" s="3" t="s">
        <v>4931</v>
      </c>
      <c r="F386" s="5">
        <v>2</v>
      </c>
      <c r="G386" s="7">
        <v>13600</v>
      </c>
    </row>
    <row r="387" spans="1:7" x14ac:dyDescent="0.2">
      <c r="A387" s="3" t="s">
        <v>941</v>
      </c>
      <c r="B387" s="5">
        <v>2</v>
      </c>
      <c r="C387" s="7">
        <v>8600</v>
      </c>
      <c r="E387" s="3" t="s">
        <v>827</v>
      </c>
      <c r="F387" s="5">
        <v>4.05</v>
      </c>
      <c r="G387" s="7">
        <v>17011.95</v>
      </c>
    </row>
    <row r="388" spans="1:7" x14ac:dyDescent="0.2">
      <c r="A388" s="3" t="s">
        <v>942</v>
      </c>
      <c r="B388" s="5">
        <v>1</v>
      </c>
      <c r="C388" s="7">
        <v>13299</v>
      </c>
      <c r="E388" s="3" t="s">
        <v>4932</v>
      </c>
      <c r="F388" s="5">
        <v>9.5</v>
      </c>
      <c r="G388" s="7">
        <v>30319.5</v>
      </c>
    </row>
    <row r="389" spans="1:7" x14ac:dyDescent="0.2">
      <c r="A389" s="3" t="s">
        <v>943</v>
      </c>
      <c r="B389" s="5">
        <v>13</v>
      </c>
      <c r="C389" s="7">
        <v>37128</v>
      </c>
      <c r="E389" s="3" t="s">
        <v>828</v>
      </c>
      <c r="F389" s="5">
        <v>6.33</v>
      </c>
      <c r="G389" s="7">
        <v>11540.67</v>
      </c>
    </row>
    <row r="390" spans="1:7" x14ac:dyDescent="0.2">
      <c r="A390" s="3" t="s">
        <v>944</v>
      </c>
      <c r="B390" s="5">
        <v>1.8</v>
      </c>
      <c r="C390" s="7">
        <v>2229</v>
      </c>
      <c r="E390" s="3" t="s">
        <v>4933</v>
      </c>
      <c r="F390" s="5">
        <v>25.67</v>
      </c>
      <c r="G390" s="7">
        <v>96983.98</v>
      </c>
    </row>
    <row r="391" spans="1:7" x14ac:dyDescent="0.2">
      <c r="A391" s="3" t="s">
        <v>945</v>
      </c>
      <c r="B391" s="5">
        <v>2</v>
      </c>
      <c r="C391" s="7">
        <v>11158</v>
      </c>
      <c r="E391" s="3" t="s">
        <v>4934</v>
      </c>
      <c r="F391" s="5">
        <v>4</v>
      </c>
      <c r="G391" s="7">
        <v>25292</v>
      </c>
    </row>
    <row r="392" spans="1:7" x14ac:dyDescent="0.2">
      <c r="A392" s="3" t="s">
        <v>946</v>
      </c>
      <c r="B392" s="5">
        <v>4.5999999999999996</v>
      </c>
      <c r="C392" s="7">
        <v>10370.6</v>
      </c>
      <c r="E392" s="3" t="s">
        <v>829</v>
      </c>
      <c r="F392" s="5">
        <v>5</v>
      </c>
      <c r="G392" s="7">
        <v>12364.4</v>
      </c>
    </row>
    <row r="393" spans="1:7" x14ac:dyDescent="0.2">
      <c r="A393" s="3" t="s">
        <v>947</v>
      </c>
      <c r="B393" s="5">
        <v>1</v>
      </c>
      <c r="C393" s="7">
        <v>2851</v>
      </c>
      <c r="E393" s="3" t="s">
        <v>830</v>
      </c>
      <c r="F393" s="5">
        <v>4.62</v>
      </c>
      <c r="G393" s="7">
        <v>18933.34</v>
      </c>
    </row>
    <row r="394" spans="1:7" x14ac:dyDescent="0.2">
      <c r="A394" s="3" t="s">
        <v>948</v>
      </c>
      <c r="B394" s="5">
        <v>1.67</v>
      </c>
      <c r="C394" s="7">
        <v>3526</v>
      </c>
      <c r="E394" s="3" t="s">
        <v>4935</v>
      </c>
      <c r="F394" s="5">
        <v>2</v>
      </c>
      <c r="G394" s="7">
        <v>26860</v>
      </c>
    </row>
    <row r="395" spans="1:7" x14ac:dyDescent="0.2">
      <c r="A395" s="3" t="s">
        <v>949</v>
      </c>
      <c r="B395" s="5">
        <v>2</v>
      </c>
      <c r="C395" s="7">
        <v>1816</v>
      </c>
      <c r="E395" s="3" t="s">
        <v>831</v>
      </c>
      <c r="F395" s="5">
        <v>5.41</v>
      </c>
      <c r="G395" s="7">
        <v>30080.22</v>
      </c>
    </row>
    <row r="396" spans="1:7" x14ac:dyDescent="0.2">
      <c r="A396" s="3" t="s">
        <v>950</v>
      </c>
      <c r="B396" s="5">
        <v>3.5</v>
      </c>
      <c r="C396" s="7">
        <v>14847.17</v>
      </c>
      <c r="E396" s="3" t="s">
        <v>4936</v>
      </c>
      <c r="F396" s="5">
        <v>2</v>
      </c>
      <c r="G396" s="7">
        <v>198</v>
      </c>
    </row>
    <row r="397" spans="1:7" x14ac:dyDescent="0.2">
      <c r="A397" s="3" t="s">
        <v>951</v>
      </c>
      <c r="B397" s="5">
        <v>4.7</v>
      </c>
      <c r="C397" s="7">
        <v>10887.7</v>
      </c>
      <c r="E397" s="3" t="s">
        <v>832</v>
      </c>
      <c r="F397" s="5">
        <v>4.2</v>
      </c>
      <c r="G397" s="7">
        <v>17035.330000000002</v>
      </c>
    </row>
    <row r="398" spans="1:7" x14ac:dyDescent="0.2">
      <c r="A398" s="3" t="s">
        <v>952</v>
      </c>
      <c r="B398" s="5">
        <v>2</v>
      </c>
      <c r="C398" s="7">
        <v>1379.33</v>
      </c>
      <c r="E398" s="3" t="s">
        <v>4937</v>
      </c>
      <c r="F398" s="5">
        <v>1</v>
      </c>
      <c r="G398" s="7">
        <v>3260</v>
      </c>
    </row>
    <row r="399" spans="1:7" x14ac:dyDescent="0.2">
      <c r="A399" s="3" t="s">
        <v>953</v>
      </c>
      <c r="B399" s="5">
        <v>3.81</v>
      </c>
      <c r="C399" s="7">
        <v>8427.1200000000008</v>
      </c>
      <c r="E399" s="3" t="s">
        <v>4938</v>
      </c>
      <c r="F399" s="5">
        <v>6</v>
      </c>
      <c r="G399" s="7">
        <v>41580</v>
      </c>
    </row>
    <row r="400" spans="1:7" x14ac:dyDescent="0.2">
      <c r="A400" s="3" t="s">
        <v>954</v>
      </c>
      <c r="B400" s="5">
        <v>4</v>
      </c>
      <c r="C400" s="7">
        <v>9768</v>
      </c>
      <c r="E400" s="3" t="s">
        <v>833</v>
      </c>
      <c r="F400" s="5">
        <v>4.95</v>
      </c>
      <c r="G400" s="7">
        <v>11223.74</v>
      </c>
    </row>
    <row r="401" spans="1:7" x14ac:dyDescent="0.2">
      <c r="A401" s="3" t="s">
        <v>955</v>
      </c>
      <c r="B401" s="5">
        <v>3</v>
      </c>
      <c r="C401" s="7">
        <v>10014</v>
      </c>
      <c r="E401" s="3" t="s">
        <v>834</v>
      </c>
      <c r="F401" s="5">
        <v>5.25</v>
      </c>
      <c r="G401" s="7">
        <v>23192.16</v>
      </c>
    </row>
    <row r="402" spans="1:7" x14ac:dyDescent="0.2">
      <c r="A402" s="3" t="s">
        <v>956</v>
      </c>
      <c r="B402" s="5">
        <v>5.08</v>
      </c>
      <c r="C402" s="7">
        <v>13719.39</v>
      </c>
      <c r="E402" s="3" t="s">
        <v>4939</v>
      </c>
      <c r="F402" s="5">
        <v>2</v>
      </c>
      <c r="G402" s="7">
        <v>5198</v>
      </c>
    </row>
    <row r="403" spans="1:7" x14ac:dyDescent="0.2">
      <c r="A403" s="3" t="s">
        <v>957</v>
      </c>
      <c r="B403" s="5">
        <v>1.33</v>
      </c>
      <c r="C403" s="7">
        <v>3129.67</v>
      </c>
      <c r="E403" s="3" t="s">
        <v>4940</v>
      </c>
      <c r="F403" s="5">
        <v>1</v>
      </c>
      <c r="G403" s="7">
        <v>2252</v>
      </c>
    </row>
    <row r="404" spans="1:7" x14ac:dyDescent="0.2">
      <c r="A404" s="3" t="s">
        <v>958</v>
      </c>
      <c r="B404" s="5">
        <v>3</v>
      </c>
      <c r="C404" s="7">
        <v>9692.33</v>
      </c>
      <c r="E404" s="3" t="s">
        <v>835</v>
      </c>
      <c r="F404" s="5">
        <v>3.69</v>
      </c>
      <c r="G404" s="7">
        <v>14451.87</v>
      </c>
    </row>
    <row r="405" spans="1:7" x14ac:dyDescent="0.2">
      <c r="A405" s="3" t="s">
        <v>959</v>
      </c>
      <c r="B405" s="5">
        <v>3.51</v>
      </c>
      <c r="C405" s="7">
        <v>9434.3700000000008</v>
      </c>
      <c r="E405" s="3" t="s">
        <v>836</v>
      </c>
      <c r="F405" s="5">
        <v>1</v>
      </c>
      <c r="G405" s="7">
        <v>2799</v>
      </c>
    </row>
    <row r="406" spans="1:7" x14ac:dyDescent="0.2">
      <c r="A406" s="3" t="s">
        <v>960</v>
      </c>
      <c r="B406" s="5">
        <v>2</v>
      </c>
      <c r="C406" s="7">
        <v>2778</v>
      </c>
      <c r="E406" s="3" t="s">
        <v>837</v>
      </c>
      <c r="F406" s="5">
        <v>3.97</v>
      </c>
      <c r="G406" s="7">
        <v>17220.82</v>
      </c>
    </row>
    <row r="407" spans="1:7" x14ac:dyDescent="0.2">
      <c r="A407" s="3" t="s">
        <v>961</v>
      </c>
      <c r="B407" s="5">
        <v>1.25</v>
      </c>
      <c r="C407" s="7">
        <v>2185</v>
      </c>
      <c r="E407" s="3" t="s">
        <v>4941</v>
      </c>
      <c r="F407" s="5">
        <v>4.1399999999999997</v>
      </c>
      <c r="G407" s="7">
        <v>9036.14</v>
      </c>
    </row>
    <row r="408" spans="1:7" x14ac:dyDescent="0.2">
      <c r="A408" s="3" t="s">
        <v>962</v>
      </c>
      <c r="B408" s="5">
        <v>1.5</v>
      </c>
      <c r="C408" s="7">
        <v>5485</v>
      </c>
      <c r="E408" s="3" t="s">
        <v>838</v>
      </c>
      <c r="F408" s="5">
        <v>3.36</v>
      </c>
      <c r="G408" s="7">
        <v>11211.14</v>
      </c>
    </row>
    <row r="409" spans="1:7" x14ac:dyDescent="0.2">
      <c r="A409" s="3" t="s">
        <v>963</v>
      </c>
      <c r="B409" s="5">
        <v>2.5</v>
      </c>
      <c r="C409" s="7">
        <v>3463.5</v>
      </c>
      <c r="E409" s="3" t="s">
        <v>839</v>
      </c>
      <c r="F409" s="5">
        <v>3</v>
      </c>
      <c r="G409" s="7">
        <v>3492</v>
      </c>
    </row>
    <row r="410" spans="1:7" x14ac:dyDescent="0.2">
      <c r="A410" s="3" t="s">
        <v>964</v>
      </c>
      <c r="B410" s="5">
        <v>2</v>
      </c>
      <c r="C410" s="7">
        <v>4896</v>
      </c>
      <c r="E410" s="3" t="s">
        <v>840</v>
      </c>
      <c r="F410" s="5">
        <v>9</v>
      </c>
      <c r="G410" s="7">
        <v>88862.87</v>
      </c>
    </row>
    <row r="411" spans="1:7" x14ac:dyDescent="0.2">
      <c r="A411" s="3" t="s">
        <v>965</v>
      </c>
      <c r="B411" s="5">
        <v>3.67</v>
      </c>
      <c r="C411" s="7">
        <v>20982.33</v>
      </c>
      <c r="E411" s="3" t="s">
        <v>841</v>
      </c>
      <c r="F411" s="5">
        <v>2</v>
      </c>
      <c r="G411" s="7">
        <v>2496</v>
      </c>
    </row>
    <row r="412" spans="1:7" x14ac:dyDescent="0.2">
      <c r="A412" s="3" t="s">
        <v>966</v>
      </c>
      <c r="B412" s="5">
        <v>8.67</v>
      </c>
      <c r="C412" s="7">
        <v>18707.330000000002</v>
      </c>
      <c r="E412" s="3" t="s">
        <v>4942</v>
      </c>
      <c r="F412" s="5">
        <v>1</v>
      </c>
      <c r="G412" s="7">
        <v>1565.5</v>
      </c>
    </row>
    <row r="413" spans="1:7" x14ac:dyDescent="0.2">
      <c r="A413" s="3" t="s">
        <v>967</v>
      </c>
      <c r="B413" s="5">
        <v>4.1100000000000003</v>
      </c>
      <c r="C413" s="7">
        <v>11217.67</v>
      </c>
      <c r="E413" s="3" t="s">
        <v>842</v>
      </c>
      <c r="F413" s="5">
        <v>4.42</v>
      </c>
      <c r="G413" s="7">
        <v>14297.33</v>
      </c>
    </row>
    <row r="414" spans="1:7" x14ac:dyDescent="0.2">
      <c r="A414" s="3" t="s">
        <v>968</v>
      </c>
      <c r="B414" s="5">
        <v>8.75</v>
      </c>
      <c r="C414" s="7">
        <v>25266</v>
      </c>
      <c r="E414" s="3" t="s">
        <v>843</v>
      </c>
      <c r="F414" s="5">
        <v>3.71</v>
      </c>
      <c r="G414" s="7">
        <v>7510.41</v>
      </c>
    </row>
    <row r="415" spans="1:7" x14ac:dyDescent="0.2">
      <c r="A415" s="3" t="s">
        <v>969</v>
      </c>
      <c r="B415" s="5">
        <v>1</v>
      </c>
      <c r="C415" s="7">
        <v>5633</v>
      </c>
      <c r="E415" s="3" t="s">
        <v>844</v>
      </c>
      <c r="F415" s="5">
        <v>4.0999999999999996</v>
      </c>
      <c r="G415" s="7">
        <v>16554.68</v>
      </c>
    </row>
    <row r="416" spans="1:7" x14ac:dyDescent="0.2">
      <c r="A416" s="3" t="s">
        <v>970</v>
      </c>
      <c r="B416" s="5">
        <v>3.83</v>
      </c>
      <c r="C416" s="7">
        <v>11044.17</v>
      </c>
      <c r="E416" s="3" t="s">
        <v>4943</v>
      </c>
      <c r="F416" s="5">
        <v>1</v>
      </c>
      <c r="G416" s="7">
        <v>52</v>
      </c>
    </row>
    <row r="417" spans="1:7" x14ac:dyDescent="0.2">
      <c r="A417" s="3" t="s">
        <v>971</v>
      </c>
      <c r="B417" s="5">
        <v>3</v>
      </c>
      <c r="C417" s="7">
        <v>6086</v>
      </c>
      <c r="E417" s="3" t="s">
        <v>845</v>
      </c>
      <c r="F417" s="5">
        <v>1</v>
      </c>
      <c r="G417" s="7">
        <v>7140</v>
      </c>
    </row>
    <row r="418" spans="1:7" x14ac:dyDescent="0.2">
      <c r="A418" s="3" t="s">
        <v>972</v>
      </c>
      <c r="B418" s="5">
        <v>2.14</v>
      </c>
      <c r="C418" s="7">
        <v>2951.43</v>
      </c>
      <c r="E418" s="3" t="s">
        <v>846</v>
      </c>
      <c r="F418" s="5">
        <v>2.4300000000000002</v>
      </c>
      <c r="G418" s="7">
        <v>5149.4799999999996</v>
      </c>
    </row>
    <row r="419" spans="1:7" x14ac:dyDescent="0.2">
      <c r="A419" s="3" t="s">
        <v>973</v>
      </c>
      <c r="B419" s="5">
        <v>3.07</v>
      </c>
      <c r="C419" s="7">
        <v>11036.62</v>
      </c>
      <c r="E419" s="3" t="s">
        <v>847</v>
      </c>
      <c r="F419" s="5">
        <v>2.5</v>
      </c>
      <c r="G419" s="7">
        <v>10465.5</v>
      </c>
    </row>
    <row r="420" spans="1:7" x14ac:dyDescent="0.2">
      <c r="A420" s="3" t="s">
        <v>974</v>
      </c>
      <c r="B420" s="5">
        <v>4</v>
      </c>
      <c r="C420" s="7">
        <v>7449.33</v>
      </c>
      <c r="E420" s="3" t="s">
        <v>848</v>
      </c>
      <c r="F420" s="5">
        <v>4.5999999999999996</v>
      </c>
      <c r="G420" s="7">
        <v>11051.6</v>
      </c>
    </row>
    <row r="421" spans="1:7" x14ac:dyDescent="0.2">
      <c r="A421" s="3" t="s">
        <v>975</v>
      </c>
      <c r="B421" s="5">
        <v>2</v>
      </c>
      <c r="C421" s="7">
        <v>1496</v>
      </c>
      <c r="E421" s="3" t="s">
        <v>4944</v>
      </c>
      <c r="F421" s="5">
        <v>2.33</v>
      </c>
      <c r="G421" s="7">
        <v>1400.67</v>
      </c>
    </row>
    <row r="422" spans="1:7" x14ac:dyDescent="0.2">
      <c r="A422" s="3" t="s">
        <v>976</v>
      </c>
      <c r="B422" s="5">
        <v>3.24</v>
      </c>
      <c r="C422" s="7">
        <v>13374.48</v>
      </c>
      <c r="E422" s="3" t="s">
        <v>849</v>
      </c>
      <c r="F422" s="5">
        <v>3.41</v>
      </c>
      <c r="G422" s="7">
        <v>13602.87</v>
      </c>
    </row>
    <row r="423" spans="1:7" x14ac:dyDescent="0.2">
      <c r="A423" s="3" t="s">
        <v>977</v>
      </c>
      <c r="B423" s="5">
        <v>2.75</v>
      </c>
      <c r="C423" s="7">
        <v>6194</v>
      </c>
      <c r="E423" s="3" t="s">
        <v>850</v>
      </c>
      <c r="F423" s="5">
        <v>16.5</v>
      </c>
      <c r="G423" s="7">
        <v>40499.949999999997</v>
      </c>
    </row>
    <row r="424" spans="1:7" x14ac:dyDescent="0.2">
      <c r="A424" s="3" t="s">
        <v>978</v>
      </c>
      <c r="B424" s="5">
        <v>3.33</v>
      </c>
      <c r="C424" s="7">
        <v>7876.33</v>
      </c>
      <c r="E424" s="3" t="s">
        <v>4945</v>
      </c>
      <c r="F424" s="5">
        <v>1</v>
      </c>
      <c r="G424" s="7">
        <v>0</v>
      </c>
    </row>
    <row r="425" spans="1:7" x14ac:dyDescent="0.2">
      <c r="A425" s="3" t="s">
        <v>979</v>
      </c>
      <c r="B425" s="5">
        <v>1.67</v>
      </c>
      <c r="C425" s="7">
        <v>2227.67</v>
      </c>
      <c r="E425" s="3" t="s">
        <v>851</v>
      </c>
      <c r="F425" s="5">
        <v>2.67</v>
      </c>
      <c r="G425" s="7">
        <v>6526.11</v>
      </c>
    </row>
    <row r="426" spans="1:7" x14ac:dyDescent="0.2">
      <c r="A426" s="3" t="s">
        <v>980</v>
      </c>
      <c r="B426" s="5">
        <v>3.88</v>
      </c>
      <c r="C426" s="7">
        <v>11093.74</v>
      </c>
      <c r="E426" s="3" t="s">
        <v>852</v>
      </c>
      <c r="F426" s="5">
        <v>2</v>
      </c>
      <c r="G426" s="7">
        <v>3018</v>
      </c>
    </row>
    <row r="427" spans="1:7" x14ac:dyDescent="0.2">
      <c r="A427" s="3" t="s">
        <v>981</v>
      </c>
      <c r="B427" s="5">
        <v>3</v>
      </c>
      <c r="C427" s="7">
        <v>5826.43</v>
      </c>
      <c r="E427" s="3" t="s">
        <v>4946</v>
      </c>
      <c r="F427" s="5">
        <v>28</v>
      </c>
      <c r="G427" s="7">
        <v>0</v>
      </c>
    </row>
    <row r="428" spans="1:7" x14ac:dyDescent="0.2">
      <c r="A428" s="3" t="s">
        <v>982</v>
      </c>
      <c r="B428" s="5">
        <v>8</v>
      </c>
      <c r="C428" s="7">
        <v>15864</v>
      </c>
      <c r="E428" s="3" t="s">
        <v>4947</v>
      </c>
      <c r="F428" s="5">
        <v>7.4</v>
      </c>
      <c r="G428" s="7">
        <v>42000</v>
      </c>
    </row>
    <row r="429" spans="1:7" x14ac:dyDescent="0.2">
      <c r="A429" s="3" t="s">
        <v>983</v>
      </c>
      <c r="B429" s="5">
        <v>4.45</v>
      </c>
      <c r="C429" s="7">
        <v>14571.07</v>
      </c>
      <c r="E429" s="3" t="s">
        <v>853</v>
      </c>
      <c r="F429" s="5">
        <v>1.75</v>
      </c>
      <c r="G429" s="7">
        <v>6872.75</v>
      </c>
    </row>
    <row r="430" spans="1:7" x14ac:dyDescent="0.2">
      <c r="A430" s="3" t="s">
        <v>984</v>
      </c>
      <c r="B430" s="5">
        <v>1.75</v>
      </c>
      <c r="C430" s="7">
        <v>4530.5</v>
      </c>
      <c r="E430" s="3" t="s">
        <v>854</v>
      </c>
      <c r="F430" s="5">
        <v>4.21</v>
      </c>
      <c r="G430" s="7">
        <v>9095.5</v>
      </c>
    </row>
    <row r="431" spans="1:7" x14ac:dyDescent="0.2">
      <c r="A431" s="3" t="s">
        <v>985</v>
      </c>
      <c r="B431" s="5">
        <v>4.33</v>
      </c>
      <c r="C431" s="7">
        <v>6133.67</v>
      </c>
      <c r="E431" s="3" t="s">
        <v>855</v>
      </c>
      <c r="F431" s="5">
        <v>3.82</v>
      </c>
      <c r="G431" s="7">
        <v>13835.81</v>
      </c>
    </row>
    <row r="432" spans="1:7" x14ac:dyDescent="0.2">
      <c r="A432" s="3" t="s">
        <v>986</v>
      </c>
      <c r="B432" s="5">
        <v>1.33</v>
      </c>
      <c r="C432" s="7">
        <v>3284</v>
      </c>
      <c r="E432" s="3" t="s">
        <v>856</v>
      </c>
      <c r="F432" s="5">
        <v>3.89</v>
      </c>
      <c r="G432" s="7">
        <v>11412.78</v>
      </c>
    </row>
    <row r="433" spans="1:7" x14ac:dyDescent="0.2">
      <c r="A433" s="3" t="s">
        <v>987</v>
      </c>
      <c r="B433" s="5">
        <v>4.4400000000000004</v>
      </c>
      <c r="C433" s="7">
        <v>17302.96</v>
      </c>
      <c r="E433" s="3" t="s">
        <v>4948</v>
      </c>
      <c r="F433" s="5">
        <v>2</v>
      </c>
      <c r="G433" s="7">
        <v>2296</v>
      </c>
    </row>
    <row r="434" spans="1:7" x14ac:dyDescent="0.2">
      <c r="A434" s="3" t="s">
        <v>988</v>
      </c>
      <c r="B434" s="5">
        <v>2.11</v>
      </c>
      <c r="C434" s="7">
        <v>5328.44</v>
      </c>
      <c r="E434" s="3" t="s">
        <v>857</v>
      </c>
      <c r="F434" s="5">
        <v>4.18</v>
      </c>
      <c r="G434" s="7">
        <v>13286.23</v>
      </c>
    </row>
    <row r="435" spans="1:7" x14ac:dyDescent="0.2">
      <c r="A435" s="3" t="s">
        <v>989</v>
      </c>
      <c r="B435" s="5">
        <v>3</v>
      </c>
      <c r="C435" s="7">
        <v>3856</v>
      </c>
      <c r="E435" s="3" t="s">
        <v>858</v>
      </c>
      <c r="F435" s="5">
        <v>4.43</v>
      </c>
      <c r="G435" s="7">
        <v>8045.46</v>
      </c>
    </row>
    <row r="436" spans="1:7" x14ac:dyDescent="0.2">
      <c r="A436" s="3" t="s">
        <v>990</v>
      </c>
      <c r="B436" s="5">
        <v>4.32</v>
      </c>
      <c r="C436" s="7">
        <v>13100.1</v>
      </c>
      <c r="E436" s="3" t="s">
        <v>859</v>
      </c>
      <c r="F436" s="5">
        <v>4</v>
      </c>
      <c r="G436" s="7">
        <v>14648</v>
      </c>
    </row>
    <row r="437" spans="1:7" x14ac:dyDescent="0.2">
      <c r="A437" s="3" t="s">
        <v>991</v>
      </c>
      <c r="B437" s="5">
        <v>1</v>
      </c>
      <c r="C437" s="7">
        <v>3200</v>
      </c>
      <c r="E437" s="3" t="s">
        <v>860</v>
      </c>
      <c r="F437" s="5">
        <v>4.3099999999999996</v>
      </c>
      <c r="G437" s="7">
        <v>13000.35</v>
      </c>
    </row>
    <row r="438" spans="1:7" x14ac:dyDescent="0.2">
      <c r="A438" s="3" t="s">
        <v>992</v>
      </c>
      <c r="B438" s="5">
        <v>1.67</v>
      </c>
      <c r="C438" s="7">
        <v>2165.67</v>
      </c>
      <c r="E438" s="3" t="s">
        <v>861</v>
      </c>
      <c r="F438" s="5">
        <v>8.33</v>
      </c>
      <c r="G438" s="7">
        <v>41224.67</v>
      </c>
    </row>
    <row r="439" spans="1:7" x14ac:dyDescent="0.2">
      <c r="A439" s="3" t="s">
        <v>993</v>
      </c>
      <c r="B439" s="5">
        <v>1.67</v>
      </c>
      <c r="C439" s="7">
        <v>2301</v>
      </c>
      <c r="E439" s="3" t="s">
        <v>862</v>
      </c>
      <c r="F439" s="5">
        <v>3.84</v>
      </c>
      <c r="G439" s="7">
        <v>13116.06</v>
      </c>
    </row>
    <row r="440" spans="1:7" x14ac:dyDescent="0.2">
      <c r="A440" s="3" t="s">
        <v>994</v>
      </c>
      <c r="B440" s="5">
        <v>3.12</v>
      </c>
      <c r="C440" s="7">
        <v>9561.58</v>
      </c>
      <c r="E440" s="3" t="s">
        <v>863</v>
      </c>
      <c r="F440" s="5">
        <v>2</v>
      </c>
      <c r="G440" s="7">
        <v>2288</v>
      </c>
    </row>
    <row r="441" spans="1:7" x14ac:dyDescent="0.2">
      <c r="A441" s="3" t="s">
        <v>995</v>
      </c>
      <c r="B441" s="5">
        <v>1.33</v>
      </c>
      <c r="C441" s="7">
        <v>5106.67</v>
      </c>
      <c r="E441" s="3" t="s">
        <v>4949</v>
      </c>
      <c r="F441" s="5">
        <v>3</v>
      </c>
      <c r="G441" s="7">
        <v>49275</v>
      </c>
    </row>
    <row r="442" spans="1:7" x14ac:dyDescent="0.2">
      <c r="A442" s="3" t="s">
        <v>996</v>
      </c>
      <c r="B442" s="5">
        <v>1</v>
      </c>
      <c r="C442" s="7">
        <v>6299</v>
      </c>
      <c r="E442" s="3" t="s">
        <v>4950</v>
      </c>
      <c r="F442" s="5">
        <v>2</v>
      </c>
      <c r="G442" s="7">
        <v>20120</v>
      </c>
    </row>
    <row r="443" spans="1:7" x14ac:dyDescent="0.2">
      <c r="A443" s="3" t="s">
        <v>997</v>
      </c>
      <c r="B443" s="5">
        <v>2.8</v>
      </c>
      <c r="C443" s="7">
        <v>6449.97</v>
      </c>
      <c r="E443" s="3" t="s">
        <v>864</v>
      </c>
      <c r="F443" s="5">
        <v>2.4700000000000002</v>
      </c>
      <c r="G443" s="7">
        <v>15507.47</v>
      </c>
    </row>
    <row r="444" spans="1:7" x14ac:dyDescent="0.2">
      <c r="A444" s="3" t="s">
        <v>998</v>
      </c>
      <c r="B444" s="5">
        <v>4</v>
      </c>
      <c r="C444" s="7">
        <v>10975.33</v>
      </c>
      <c r="E444" s="3" t="s">
        <v>4951</v>
      </c>
      <c r="F444" s="5">
        <v>1</v>
      </c>
      <c r="G444" s="7">
        <v>0</v>
      </c>
    </row>
    <row r="445" spans="1:7" x14ac:dyDescent="0.2">
      <c r="A445" s="3" t="s">
        <v>999</v>
      </c>
      <c r="B445" s="5">
        <v>3.71</v>
      </c>
      <c r="C445" s="7">
        <v>6149.86</v>
      </c>
      <c r="E445" s="3" t="s">
        <v>865</v>
      </c>
      <c r="F445" s="5">
        <v>3.14</v>
      </c>
      <c r="G445" s="7">
        <v>15642.14</v>
      </c>
    </row>
    <row r="446" spans="1:7" x14ac:dyDescent="0.2">
      <c r="A446" s="3" t="s">
        <v>1000</v>
      </c>
      <c r="B446" s="5">
        <v>2.74</v>
      </c>
      <c r="C446" s="7">
        <v>12102.81</v>
      </c>
      <c r="E446" s="3" t="s">
        <v>866</v>
      </c>
      <c r="F446" s="5">
        <v>4.13</v>
      </c>
      <c r="G446" s="7">
        <v>20062.8</v>
      </c>
    </row>
    <row r="447" spans="1:7" x14ac:dyDescent="0.2">
      <c r="A447" s="3" t="s">
        <v>1001</v>
      </c>
      <c r="B447" s="5">
        <v>3</v>
      </c>
      <c r="C447" s="7">
        <v>8459.67</v>
      </c>
      <c r="E447" s="3" t="s">
        <v>4952</v>
      </c>
      <c r="F447" s="5">
        <v>6</v>
      </c>
      <c r="G447" s="7">
        <v>10998</v>
      </c>
    </row>
    <row r="448" spans="1:7" x14ac:dyDescent="0.2">
      <c r="A448" s="3" t="s">
        <v>1002</v>
      </c>
      <c r="B448" s="5">
        <v>1</v>
      </c>
      <c r="C448" s="7">
        <v>2390</v>
      </c>
      <c r="E448" s="3" t="s">
        <v>4953</v>
      </c>
      <c r="F448" s="5">
        <v>2</v>
      </c>
      <c r="G448" s="7">
        <v>3567</v>
      </c>
    </row>
    <row r="449" spans="1:7" x14ac:dyDescent="0.2">
      <c r="A449" s="3" t="s">
        <v>1003</v>
      </c>
      <c r="B449" s="5">
        <v>2.65</v>
      </c>
      <c r="C449" s="7">
        <v>7699.17</v>
      </c>
      <c r="E449" s="3" t="s">
        <v>4954</v>
      </c>
      <c r="F449" s="5">
        <v>2</v>
      </c>
      <c r="G449" s="7">
        <v>958</v>
      </c>
    </row>
    <row r="450" spans="1:7" x14ac:dyDescent="0.2">
      <c r="A450" s="3" t="s">
        <v>1004</v>
      </c>
      <c r="B450" s="5">
        <v>18</v>
      </c>
      <c r="C450" s="7">
        <v>40428</v>
      </c>
      <c r="E450" s="3" t="s">
        <v>867</v>
      </c>
      <c r="F450" s="5">
        <v>4.2</v>
      </c>
      <c r="G450" s="7">
        <v>11454.8</v>
      </c>
    </row>
    <row r="451" spans="1:7" x14ac:dyDescent="0.2">
      <c r="A451" s="3" t="s">
        <v>1005</v>
      </c>
      <c r="B451" s="5">
        <v>10</v>
      </c>
      <c r="C451" s="7">
        <v>20930</v>
      </c>
      <c r="E451" s="3" t="s">
        <v>868</v>
      </c>
      <c r="F451" s="5">
        <v>2.33</v>
      </c>
      <c r="G451" s="7">
        <v>2188.33</v>
      </c>
    </row>
    <row r="452" spans="1:7" x14ac:dyDescent="0.2">
      <c r="A452" s="3" t="s">
        <v>1006</v>
      </c>
      <c r="B452" s="5">
        <v>2.52</v>
      </c>
      <c r="C452" s="7">
        <v>3939.29</v>
      </c>
      <c r="E452" s="3" t="s">
        <v>869</v>
      </c>
      <c r="F452" s="5">
        <v>4</v>
      </c>
      <c r="G452" s="7">
        <v>6244.8</v>
      </c>
    </row>
    <row r="453" spans="1:7" x14ac:dyDescent="0.2">
      <c r="A453" s="3" t="s">
        <v>1007</v>
      </c>
      <c r="B453" s="5">
        <v>3.5</v>
      </c>
      <c r="C453" s="7">
        <v>17848.2</v>
      </c>
      <c r="E453" s="3" t="s">
        <v>870</v>
      </c>
      <c r="F453" s="5">
        <v>4.0199999999999996</v>
      </c>
      <c r="G453" s="7">
        <v>25908.94</v>
      </c>
    </row>
    <row r="454" spans="1:7" x14ac:dyDescent="0.2">
      <c r="A454" s="3" t="s">
        <v>1008</v>
      </c>
      <c r="B454" s="5">
        <v>2.71</v>
      </c>
      <c r="C454" s="7">
        <v>4916.08</v>
      </c>
      <c r="E454" s="3" t="s">
        <v>871</v>
      </c>
      <c r="F454" s="5">
        <v>2.5</v>
      </c>
      <c r="G454" s="7">
        <v>9132.5</v>
      </c>
    </row>
    <row r="455" spans="1:7" x14ac:dyDescent="0.2">
      <c r="A455" s="3" t="s">
        <v>1009</v>
      </c>
      <c r="B455" s="5">
        <v>4.21</v>
      </c>
      <c r="C455" s="7">
        <v>16943.16</v>
      </c>
      <c r="E455" s="3" t="s">
        <v>872</v>
      </c>
      <c r="F455" s="5">
        <v>3.52</v>
      </c>
      <c r="G455" s="7">
        <v>7872.62</v>
      </c>
    </row>
    <row r="456" spans="1:7" x14ac:dyDescent="0.2">
      <c r="A456" s="3" t="s">
        <v>1010</v>
      </c>
      <c r="B456" s="5">
        <v>3.29</v>
      </c>
      <c r="C456" s="7">
        <v>5626.21</v>
      </c>
      <c r="E456" s="3" t="s">
        <v>873</v>
      </c>
      <c r="F456" s="5">
        <v>1</v>
      </c>
      <c r="G456" s="7">
        <v>216</v>
      </c>
    </row>
    <row r="457" spans="1:7" x14ac:dyDescent="0.2">
      <c r="A457" s="3" t="s">
        <v>1011</v>
      </c>
      <c r="B457" s="5">
        <v>4</v>
      </c>
      <c r="C457" s="7">
        <v>14633.82</v>
      </c>
      <c r="E457" s="3" t="s">
        <v>874</v>
      </c>
      <c r="F457" s="5">
        <v>2.2999999999999998</v>
      </c>
      <c r="G457" s="7">
        <v>5745.51</v>
      </c>
    </row>
    <row r="458" spans="1:7" x14ac:dyDescent="0.2">
      <c r="A458" s="3" t="s">
        <v>1012</v>
      </c>
      <c r="B458" s="5">
        <v>2</v>
      </c>
      <c r="C458" s="7">
        <v>1656</v>
      </c>
      <c r="E458" s="3" t="s">
        <v>875</v>
      </c>
      <c r="F458" s="5">
        <v>3.72</v>
      </c>
      <c r="G458" s="7">
        <v>13987.6</v>
      </c>
    </row>
    <row r="459" spans="1:7" x14ac:dyDescent="0.2">
      <c r="A459" s="3" t="s">
        <v>1013</v>
      </c>
      <c r="B459" s="5">
        <v>2.38</v>
      </c>
      <c r="C459" s="7">
        <v>7580.62</v>
      </c>
      <c r="E459" s="3" t="s">
        <v>4955</v>
      </c>
      <c r="F459" s="5">
        <v>3</v>
      </c>
      <c r="G459" s="7">
        <v>5598</v>
      </c>
    </row>
    <row r="460" spans="1:7" x14ac:dyDescent="0.2">
      <c r="A460" s="3" t="s">
        <v>1014</v>
      </c>
      <c r="B460" s="5">
        <v>7</v>
      </c>
      <c r="C460" s="7">
        <v>20516</v>
      </c>
      <c r="E460" s="3" t="s">
        <v>876</v>
      </c>
      <c r="F460" s="5">
        <v>4</v>
      </c>
      <c r="G460" s="7">
        <v>19358.5</v>
      </c>
    </row>
    <row r="461" spans="1:7" x14ac:dyDescent="0.2">
      <c r="A461" s="3" t="s">
        <v>1015</v>
      </c>
      <c r="B461" s="5">
        <v>3.22</v>
      </c>
      <c r="C461" s="7">
        <v>8784.7800000000007</v>
      </c>
      <c r="E461" s="3" t="s">
        <v>877</v>
      </c>
      <c r="F461" s="5">
        <v>2.83</v>
      </c>
      <c r="G461" s="7">
        <v>21064</v>
      </c>
    </row>
    <row r="462" spans="1:7" x14ac:dyDescent="0.2">
      <c r="A462" s="3" t="s">
        <v>1016</v>
      </c>
      <c r="B462" s="5">
        <v>5.37</v>
      </c>
      <c r="C462" s="7">
        <v>23118.32</v>
      </c>
      <c r="E462" s="3" t="s">
        <v>878</v>
      </c>
      <c r="F462" s="5">
        <v>4.37</v>
      </c>
      <c r="G462" s="7">
        <v>14629.76</v>
      </c>
    </row>
    <row r="463" spans="1:7" x14ac:dyDescent="0.2">
      <c r="A463" s="3" t="s">
        <v>1017</v>
      </c>
      <c r="B463" s="5">
        <v>2</v>
      </c>
      <c r="C463" s="7">
        <v>4352</v>
      </c>
      <c r="E463" s="3" t="s">
        <v>879</v>
      </c>
      <c r="F463" s="5">
        <v>4.7699999999999996</v>
      </c>
      <c r="G463" s="7">
        <v>34503.85</v>
      </c>
    </row>
    <row r="464" spans="1:7" x14ac:dyDescent="0.2">
      <c r="A464" s="3" t="s">
        <v>1018</v>
      </c>
      <c r="B464" s="5">
        <v>2</v>
      </c>
      <c r="C464" s="7">
        <v>3202.56</v>
      </c>
      <c r="E464" s="3" t="s">
        <v>880</v>
      </c>
      <c r="F464" s="5">
        <v>2.57</v>
      </c>
      <c r="G464" s="7">
        <v>7181.66</v>
      </c>
    </row>
    <row r="465" spans="1:7" x14ac:dyDescent="0.2">
      <c r="A465" s="3" t="s">
        <v>1019</v>
      </c>
      <c r="B465" s="5">
        <v>2.5</v>
      </c>
      <c r="C465" s="7">
        <v>3090</v>
      </c>
      <c r="E465" s="3" t="s">
        <v>881</v>
      </c>
      <c r="F465" s="5">
        <v>2</v>
      </c>
      <c r="G465" s="7">
        <v>3804</v>
      </c>
    </row>
    <row r="466" spans="1:7" x14ac:dyDescent="0.2">
      <c r="A466" s="3" t="s">
        <v>1020</v>
      </c>
      <c r="B466" s="5">
        <v>5</v>
      </c>
      <c r="C466" s="7">
        <v>18025</v>
      </c>
      <c r="E466" s="3" t="s">
        <v>882</v>
      </c>
      <c r="F466" s="5">
        <v>3.34</v>
      </c>
      <c r="G466" s="7">
        <v>9629.35</v>
      </c>
    </row>
    <row r="467" spans="1:7" x14ac:dyDescent="0.2">
      <c r="A467" s="3" t="s">
        <v>1021</v>
      </c>
      <c r="B467" s="5">
        <v>3.25</v>
      </c>
      <c r="C467" s="7">
        <v>6734.5</v>
      </c>
      <c r="E467" s="3" t="s">
        <v>883</v>
      </c>
      <c r="F467" s="5">
        <v>3.25</v>
      </c>
      <c r="G467" s="7">
        <v>13713.25</v>
      </c>
    </row>
    <row r="468" spans="1:7" x14ac:dyDescent="0.2">
      <c r="A468" s="3" t="s">
        <v>1022</v>
      </c>
      <c r="B468" s="5">
        <v>3</v>
      </c>
      <c r="C468" s="7">
        <v>1848</v>
      </c>
      <c r="E468" s="3" t="s">
        <v>884</v>
      </c>
      <c r="F468" s="5">
        <v>6</v>
      </c>
      <c r="G468" s="7">
        <v>11454</v>
      </c>
    </row>
    <row r="469" spans="1:7" x14ac:dyDescent="0.2">
      <c r="A469" s="3" t="s">
        <v>1023</v>
      </c>
      <c r="B469" s="5">
        <v>2.5</v>
      </c>
      <c r="C469" s="7">
        <v>2981</v>
      </c>
      <c r="E469" s="3" t="s">
        <v>4956</v>
      </c>
      <c r="F469" s="5">
        <v>5</v>
      </c>
      <c r="G469" s="7">
        <v>29260</v>
      </c>
    </row>
    <row r="470" spans="1:7" x14ac:dyDescent="0.2">
      <c r="A470" s="3" t="s">
        <v>1024</v>
      </c>
      <c r="B470" s="5">
        <v>3</v>
      </c>
      <c r="C470" s="7">
        <v>5571</v>
      </c>
      <c r="E470" s="3" t="s">
        <v>4957</v>
      </c>
      <c r="F470" s="5">
        <v>5</v>
      </c>
      <c r="G470" s="7">
        <v>34240</v>
      </c>
    </row>
    <row r="471" spans="1:7" x14ac:dyDescent="0.2">
      <c r="A471" s="3" t="s">
        <v>1025</v>
      </c>
      <c r="B471" s="5">
        <v>1</v>
      </c>
      <c r="C471" s="7">
        <v>4159.5</v>
      </c>
      <c r="E471" s="3" t="s">
        <v>4958</v>
      </c>
      <c r="F471" s="5">
        <v>9</v>
      </c>
      <c r="G471" s="7">
        <v>1350</v>
      </c>
    </row>
    <row r="472" spans="1:7" x14ac:dyDescent="0.2">
      <c r="A472" s="3" t="s">
        <v>1026</v>
      </c>
      <c r="B472" s="5">
        <v>3.5</v>
      </c>
      <c r="C472" s="7">
        <v>7620</v>
      </c>
      <c r="E472" s="3" t="s">
        <v>885</v>
      </c>
      <c r="F472" s="5">
        <v>3.25</v>
      </c>
      <c r="G472" s="7">
        <v>3281.5</v>
      </c>
    </row>
    <row r="473" spans="1:7" x14ac:dyDescent="0.2">
      <c r="A473" s="3" t="s">
        <v>1027</v>
      </c>
      <c r="B473" s="5">
        <v>3.75</v>
      </c>
      <c r="C473" s="7">
        <v>9491.75</v>
      </c>
      <c r="E473" s="3" t="s">
        <v>886</v>
      </c>
      <c r="F473" s="5">
        <v>6</v>
      </c>
      <c r="G473" s="7">
        <v>244758</v>
      </c>
    </row>
    <row r="474" spans="1:7" x14ac:dyDescent="0.2">
      <c r="A474" s="3" t="s">
        <v>1028</v>
      </c>
      <c r="B474" s="5">
        <v>5</v>
      </c>
      <c r="C474" s="7">
        <v>3845</v>
      </c>
      <c r="E474" s="3" t="s">
        <v>4959</v>
      </c>
      <c r="F474" s="5">
        <v>1.67</v>
      </c>
      <c r="G474" s="7">
        <v>5265.67</v>
      </c>
    </row>
    <row r="475" spans="1:7" x14ac:dyDescent="0.2">
      <c r="A475" s="3" t="s">
        <v>1029</v>
      </c>
      <c r="B475" s="5">
        <v>10</v>
      </c>
      <c r="C475" s="7">
        <v>34890</v>
      </c>
      <c r="E475" s="3" t="s">
        <v>4960</v>
      </c>
      <c r="F475" s="5">
        <v>3</v>
      </c>
      <c r="G475" s="7">
        <v>3510</v>
      </c>
    </row>
    <row r="476" spans="1:7" x14ac:dyDescent="0.2">
      <c r="A476" s="3" t="s">
        <v>1030</v>
      </c>
      <c r="B476" s="5">
        <v>10</v>
      </c>
      <c r="C476" s="7">
        <v>46220</v>
      </c>
      <c r="E476" s="3" t="s">
        <v>887</v>
      </c>
      <c r="F476" s="5">
        <v>4.2699999999999996</v>
      </c>
      <c r="G476" s="7">
        <v>8662.41</v>
      </c>
    </row>
    <row r="477" spans="1:7" x14ac:dyDescent="0.2">
      <c r="A477" s="3" t="s">
        <v>1031</v>
      </c>
      <c r="B477" s="5">
        <v>6.35</v>
      </c>
      <c r="C477" s="7">
        <v>22540.42</v>
      </c>
      <c r="E477" s="3" t="s">
        <v>888</v>
      </c>
      <c r="F477" s="5">
        <v>2.2000000000000002</v>
      </c>
      <c r="G477" s="7">
        <v>3728.2</v>
      </c>
    </row>
    <row r="478" spans="1:7" x14ac:dyDescent="0.2">
      <c r="A478" s="3" t="s">
        <v>1032</v>
      </c>
      <c r="B478" s="5">
        <v>3.31</v>
      </c>
      <c r="C478" s="7">
        <v>12420.15</v>
      </c>
      <c r="E478" s="3" t="s">
        <v>4961</v>
      </c>
      <c r="F478" s="5">
        <v>19</v>
      </c>
      <c r="G478" s="7">
        <v>48925</v>
      </c>
    </row>
    <row r="479" spans="1:7" x14ac:dyDescent="0.2">
      <c r="A479" s="3" t="s">
        <v>1033</v>
      </c>
      <c r="B479" s="5">
        <v>3</v>
      </c>
      <c r="C479" s="7">
        <v>951</v>
      </c>
      <c r="E479" s="3" t="s">
        <v>889</v>
      </c>
      <c r="F479" s="5">
        <v>10.29</v>
      </c>
      <c r="G479" s="7">
        <v>81832.14</v>
      </c>
    </row>
    <row r="480" spans="1:7" x14ac:dyDescent="0.2">
      <c r="A480" s="3" t="s">
        <v>1034</v>
      </c>
      <c r="B480" s="5">
        <v>12</v>
      </c>
      <c r="C480" s="7">
        <v>67668</v>
      </c>
      <c r="E480" s="3" t="s">
        <v>890</v>
      </c>
      <c r="F480" s="5">
        <v>3.11</v>
      </c>
      <c r="G480" s="7">
        <v>7772.43</v>
      </c>
    </row>
    <row r="481" spans="1:7" x14ac:dyDescent="0.2">
      <c r="A481" s="3" t="s">
        <v>1035</v>
      </c>
      <c r="B481" s="5">
        <v>2.57</v>
      </c>
      <c r="C481" s="7">
        <v>7506.57</v>
      </c>
      <c r="E481" s="3" t="s">
        <v>891</v>
      </c>
      <c r="F481" s="5">
        <v>20</v>
      </c>
      <c r="G481" s="7">
        <v>25940</v>
      </c>
    </row>
    <row r="482" spans="1:7" x14ac:dyDescent="0.2">
      <c r="A482" s="3" t="s">
        <v>1036</v>
      </c>
      <c r="B482" s="5">
        <v>2</v>
      </c>
      <c r="C482" s="7">
        <v>15370</v>
      </c>
      <c r="E482" s="3" t="s">
        <v>4962</v>
      </c>
      <c r="F482" s="5">
        <v>3</v>
      </c>
      <c r="G482" s="7">
        <v>5637</v>
      </c>
    </row>
    <row r="483" spans="1:7" x14ac:dyDescent="0.2">
      <c r="A483" s="3" t="s">
        <v>1037</v>
      </c>
      <c r="B483" s="5">
        <v>3.97</v>
      </c>
      <c r="C483" s="7">
        <v>9503.3799999999992</v>
      </c>
      <c r="E483" s="3" t="s">
        <v>4963</v>
      </c>
      <c r="F483" s="5">
        <v>4</v>
      </c>
      <c r="G483" s="7">
        <v>17060</v>
      </c>
    </row>
    <row r="484" spans="1:7" x14ac:dyDescent="0.2">
      <c r="A484" s="3" t="s">
        <v>1038</v>
      </c>
      <c r="B484" s="5">
        <v>2</v>
      </c>
      <c r="C484" s="7">
        <v>3596</v>
      </c>
      <c r="E484" s="3" t="s">
        <v>892</v>
      </c>
      <c r="F484" s="5">
        <v>2</v>
      </c>
      <c r="G484" s="7">
        <v>1157</v>
      </c>
    </row>
    <row r="485" spans="1:7" x14ac:dyDescent="0.2">
      <c r="A485" s="3" t="s">
        <v>1039</v>
      </c>
      <c r="B485" s="5">
        <v>3.36</v>
      </c>
      <c r="C485" s="7">
        <v>7294.93</v>
      </c>
      <c r="E485" s="3" t="s">
        <v>893</v>
      </c>
      <c r="F485" s="5">
        <v>2</v>
      </c>
      <c r="G485" s="7">
        <v>486</v>
      </c>
    </row>
    <row r="486" spans="1:7" x14ac:dyDescent="0.2">
      <c r="A486" s="3" t="s">
        <v>1040</v>
      </c>
      <c r="B486" s="5">
        <v>3</v>
      </c>
      <c r="C486" s="7">
        <v>11331</v>
      </c>
      <c r="E486" s="3" t="s">
        <v>894</v>
      </c>
      <c r="F486" s="5">
        <v>1</v>
      </c>
      <c r="G486" s="7">
        <v>11875</v>
      </c>
    </row>
    <row r="487" spans="1:7" x14ac:dyDescent="0.2">
      <c r="A487" s="3" t="s">
        <v>1041</v>
      </c>
      <c r="B487" s="5">
        <v>2</v>
      </c>
      <c r="C487" s="7">
        <v>3438</v>
      </c>
      <c r="E487" s="3" t="s">
        <v>895</v>
      </c>
      <c r="F487" s="5">
        <v>4.7</v>
      </c>
      <c r="G487" s="7">
        <v>14551.81</v>
      </c>
    </row>
    <row r="488" spans="1:7" x14ac:dyDescent="0.2">
      <c r="A488" s="3" t="s">
        <v>1042</v>
      </c>
      <c r="B488" s="5">
        <v>3.74</v>
      </c>
      <c r="C488" s="7">
        <v>12046.26</v>
      </c>
      <c r="E488" s="3" t="s">
        <v>896</v>
      </c>
      <c r="F488" s="5">
        <v>4.5</v>
      </c>
      <c r="G488" s="7">
        <v>7510</v>
      </c>
    </row>
    <row r="489" spans="1:7" x14ac:dyDescent="0.2">
      <c r="A489" s="3" t="s">
        <v>1043</v>
      </c>
      <c r="B489" s="5">
        <v>4</v>
      </c>
      <c r="C489" s="7">
        <v>5344</v>
      </c>
      <c r="E489" s="3" t="s">
        <v>4964</v>
      </c>
      <c r="F489" s="5">
        <v>2</v>
      </c>
      <c r="G489" s="7">
        <v>6648</v>
      </c>
    </row>
    <row r="490" spans="1:7" x14ac:dyDescent="0.2">
      <c r="A490" s="3" t="s">
        <v>1044</v>
      </c>
      <c r="B490" s="5">
        <v>9</v>
      </c>
      <c r="C490" s="7">
        <v>10179</v>
      </c>
      <c r="E490" s="3" t="s">
        <v>897</v>
      </c>
      <c r="F490" s="5">
        <v>4.5</v>
      </c>
      <c r="G490" s="7">
        <v>6605</v>
      </c>
    </row>
    <row r="491" spans="1:7" x14ac:dyDescent="0.2">
      <c r="A491" s="3" t="s">
        <v>1045</v>
      </c>
      <c r="B491" s="5">
        <v>2.67</v>
      </c>
      <c r="C491" s="7">
        <v>4885</v>
      </c>
      <c r="E491" s="3" t="s">
        <v>898</v>
      </c>
      <c r="F491" s="5">
        <v>1.83</v>
      </c>
      <c r="G491" s="7">
        <v>3445.58</v>
      </c>
    </row>
    <row r="492" spans="1:7" x14ac:dyDescent="0.2">
      <c r="A492" s="3" t="s">
        <v>1046</v>
      </c>
      <c r="B492" s="5">
        <v>4.5999999999999996</v>
      </c>
      <c r="C492" s="7">
        <v>21811.200000000001</v>
      </c>
      <c r="E492" s="3" t="s">
        <v>899</v>
      </c>
      <c r="F492" s="5">
        <v>4.28</v>
      </c>
      <c r="G492" s="7">
        <v>16691.89</v>
      </c>
    </row>
    <row r="493" spans="1:7" x14ac:dyDescent="0.2">
      <c r="A493" s="3" t="s">
        <v>1047</v>
      </c>
      <c r="B493" s="5">
        <v>4</v>
      </c>
      <c r="C493" s="7">
        <v>6796</v>
      </c>
      <c r="E493" s="3" t="s">
        <v>4965</v>
      </c>
      <c r="F493" s="5">
        <v>2</v>
      </c>
      <c r="G493" s="7">
        <v>1060</v>
      </c>
    </row>
    <row r="494" spans="1:7" x14ac:dyDescent="0.2">
      <c r="A494" s="3" t="s">
        <v>1048</v>
      </c>
      <c r="B494" s="5">
        <v>2.88</v>
      </c>
      <c r="C494" s="7">
        <v>9077.8799999999992</v>
      </c>
      <c r="E494" s="3" t="s">
        <v>900</v>
      </c>
      <c r="F494" s="5">
        <v>3.37</v>
      </c>
      <c r="G494" s="7">
        <v>6438.03</v>
      </c>
    </row>
    <row r="495" spans="1:7" x14ac:dyDescent="0.2">
      <c r="A495" s="3" t="s">
        <v>1049</v>
      </c>
      <c r="B495" s="5">
        <v>2.6</v>
      </c>
      <c r="C495" s="7">
        <v>16180.2</v>
      </c>
      <c r="E495" s="3" t="s">
        <v>901</v>
      </c>
      <c r="F495" s="5">
        <v>2</v>
      </c>
      <c r="G495" s="7">
        <v>4812.17</v>
      </c>
    </row>
    <row r="496" spans="1:7" x14ac:dyDescent="0.2">
      <c r="A496" s="3" t="s">
        <v>1050</v>
      </c>
      <c r="B496" s="5">
        <v>7.5</v>
      </c>
      <c r="C496" s="7">
        <v>23094</v>
      </c>
      <c r="E496" s="3" t="s">
        <v>4966</v>
      </c>
      <c r="F496" s="5">
        <v>2</v>
      </c>
      <c r="G496" s="7">
        <v>5958</v>
      </c>
    </row>
    <row r="497" spans="1:7" x14ac:dyDescent="0.2">
      <c r="A497" s="3" t="s">
        <v>1051</v>
      </c>
      <c r="B497" s="5">
        <v>2.6</v>
      </c>
      <c r="C497" s="7">
        <v>4351</v>
      </c>
      <c r="E497" s="3" t="s">
        <v>902</v>
      </c>
      <c r="F497" s="5">
        <v>4.04</v>
      </c>
      <c r="G497" s="7">
        <v>15376.79</v>
      </c>
    </row>
    <row r="498" spans="1:7" x14ac:dyDescent="0.2">
      <c r="A498" s="3" t="s">
        <v>1052</v>
      </c>
      <c r="B498" s="5">
        <v>5</v>
      </c>
      <c r="C498" s="7">
        <v>6585</v>
      </c>
      <c r="E498" s="3" t="s">
        <v>4967</v>
      </c>
      <c r="F498" s="5">
        <v>1</v>
      </c>
      <c r="G498" s="7">
        <v>12350</v>
      </c>
    </row>
    <row r="499" spans="1:7" x14ac:dyDescent="0.2">
      <c r="A499" s="3" t="s">
        <v>1053</v>
      </c>
      <c r="B499" s="5">
        <v>2.2000000000000002</v>
      </c>
      <c r="C499" s="7">
        <v>13693</v>
      </c>
      <c r="E499" s="3" t="s">
        <v>4968</v>
      </c>
      <c r="F499" s="5">
        <v>1</v>
      </c>
      <c r="G499" s="7">
        <v>4369</v>
      </c>
    </row>
    <row r="500" spans="1:7" x14ac:dyDescent="0.2">
      <c r="A500" s="3" t="s">
        <v>1054</v>
      </c>
      <c r="B500" s="5">
        <v>2.33</v>
      </c>
      <c r="C500" s="7">
        <v>4216</v>
      </c>
      <c r="E500" s="3" t="s">
        <v>4969</v>
      </c>
      <c r="F500" s="5">
        <v>2</v>
      </c>
      <c r="G500" s="7">
        <v>1778</v>
      </c>
    </row>
    <row r="501" spans="1:7" x14ac:dyDescent="0.2">
      <c r="A501" s="3" t="s">
        <v>1055</v>
      </c>
      <c r="B501" s="5">
        <v>2</v>
      </c>
      <c r="C501" s="7">
        <v>8558</v>
      </c>
      <c r="E501" s="3" t="s">
        <v>903</v>
      </c>
      <c r="F501" s="5">
        <v>3.19</v>
      </c>
      <c r="G501" s="7">
        <v>8200.24</v>
      </c>
    </row>
    <row r="502" spans="1:7" x14ac:dyDescent="0.2">
      <c r="A502" s="3" t="s">
        <v>1056</v>
      </c>
      <c r="B502" s="5">
        <v>9</v>
      </c>
      <c r="C502" s="7">
        <v>42993</v>
      </c>
      <c r="E502" s="3" t="s">
        <v>904</v>
      </c>
      <c r="F502" s="5">
        <v>4.8899999999999997</v>
      </c>
      <c r="G502" s="7">
        <v>12717.38</v>
      </c>
    </row>
    <row r="503" spans="1:7" x14ac:dyDescent="0.2">
      <c r="A503" s="3" t="s">
        <v>1057</v>
      </c>
      <c r="B503" s="5">
        <v>3</v>
      </c>
      <c r="C503" s="7">
        <v>3501</v>
      </c>
      <c r="E503" s="3" t="s">
        <v>905</v>
      </c>
      <c r="F503" s="5">
        <v>4.37</v>
      </c>
      <c r="G503" s="7">
        <v>17399.060000000001</v>
      </c>
    </row>
    <row r="504" spans="1:7" x14ac:dyDescent="0.2">
      <c r="A504" s="3" t="s">
        <v>1058</v>
      </c>
      <c r="B504" s="5">
        <v>2.4300000000000002</v>
      </c>
      <c r="C504" s="7">
        <v>6523.29</v>
      </c>
      <c r="E504" s="3" t="s">
        <v>906</v>
      </c>
      <c r="F504" s="5">
        <v>2.75</v>
      </c>
      <c r="G504" s="7">
        <v>3889</v>
      </c>
    </row>
    <row r="505" spans="1:7" x14ac:dyDescent="0.2">
      <c r="A505" s="3" t="s">
        <v>1059</v>
      </c>
      <c r="B505" s="5">
        <v>4.5</v>
      </c>
      <c r="C505" s="7">
        <v>7311.5</v>
      </c>
      <c r="E505" s="3" t="s">
        <v>4970</v>
      </c>
      <c r="F505" s="5">
        <v>5</v>
      </c>
      <c r="G505" s="7">
        <v>12625</v>
      </c>
    </row>
    <row r="506" spans="1:7" x14ac:dyDescent="0.2">
      <c r="A506" s="3" t="s">
        <v>1060</v>
      </c>
      <c r="B506" s="5">
        <v>1</v>
      </c>
      <c r="C506" s="7">
        <v>4190</v>
      </c>
      <c r="E506" s="3" t="s">
        <v>907</v>
      </c>
      <c r="F506" s="5">
        <v>2.25</v>
      </c>
      <c r="G506" s="7">
        <v>6019</v>
      </c>
    </row>
    <row r="507" spans="1:7" x14ac:dyDescent="0.2">
      <c r="A507" s="3" t="s">
        <v>1061</v>
      </c>
      <c r="B507" s="5">
        <v>5.25</v>
      </c>
      <c r="C507" s="7">
        <v>12362.5</v>
      </c>
      <c r="E507" s="3" t="s">
        <v>908</v>
      </c>
      <c r="F507" s="5">
        <v>3.89</v>
      </c>
      <c r="G507" s="7">
        <v>8153.44</v>
      </c>
    </row>
    <row r="508" spans="1:7" x14ac:dyDescent="0.2">
      <c r="A508" s="3" t="s">
        <v>1062</v>
      </c>
      <c r="B508" s="5">
        <v>1</v>
      </c>
      <c r="C508" s="7">
        <v>2130</v>
      </c>
      <c r="E508" s="3" t="s">
        <v>909</v>
      </c>
      <c r="F508" s="5">
        <v>5.0199999999999996</v>
      </c>
      <c r="G508" s="7">
        <v>20004.27</v>
      </c>
    </row>
    <row r="509" spans="1:7" x14ac:dyDescent="0.2">
      <c r="A509" s="3" t="s">
        <v>1063</v>
      </c>
      <c r="B509" s="5">
        <v>1.33</v>
      </c>
      <c r="C509" s="7">
        <v>3693.33</v>
      </c>
      <c r="E509" s="3" t="s">
        <v>910</v>
      </c>
      <c r="F509" s="5">
        <v>1</v>
      </c>
      <c r="G509" s="7">
        <v>9276</v>
      </c>
    </row>
    <row r="510" spans="1:7" x14ac:dyDescent="0.2">
      <c r="A510" s="3" t="s">
        <v>1064</v>
      </c>
      <c r="B510" s="5">
        <v>3</v>
      </c>
      <c r="C510" s="7">
        <v>12607.54</v>
      </c>
      <c r="E510" s="3" t="s">
        <v>911</v>
      </c>
      <c r="F510" s="5">
        <v>2.75</v>
      </c>
      <c r="G510" s="7">
        <v>9852.75</v>
      </c>
    </row>
    <row r="511" spans="1:7" x14ac:dyDescent="0.2">
      <c r="A511" s="3" t="s">
        <v>1065</v>
      </c>
      <c r="B511" s="5">
        <v>2</v>
      </c>
      <c r="C511" s="7">
        <v>4159</v>
      </c>
      <c r="E511" s="3" t="s">
        <v>912</v>
      </c>
      <c r="F511" s="5">
        <v>3.46</v>
      </c>
      <c r="G511" s="7">
        <v>2385.77</v>
      </c>
    </row>
    <row r="512" spans="1:7" x14ac:dyDescent="0.2">
      <c r="A512" s="3" t="s">
        <v>1066</v>
      </c>
      <c r="B512" s="5">
        <v>1.67</v>
      </c>
      <c r="C512" s="7">
        <v>4033.33</v>
      </c>
      <c r="E512" s="3" t="s">
        <v>913</v>
      </c>
      <c r="F512" s="5">
        <v>4.67</v>
      </c>
      <c r="G512" s="7">
        <v>6331.33</v>
      </c>
    </row>
    <row r="513" spans="1:7" x14ac:dyDescent="0.2">
      <c r="A513" s="3" t="s">
        <v>1067</v>
      </c>
      <c r="B513" s="5">
        <v>2.25</v>
      </c>
      <c r="C513" s="7">
        <v>6854.38</v>
      </c>
      <c r="E513" s="3" t="s">
        <v>914</v>
      </c>
      <c r="F513" s="5">
        <v>3.94</v>
      </c>
      <c r="G513" s="7">
        <v>10568.62</v>
      </c>
    </row>
    <row r="514" spans="1:7" x14ac:dyDescent="0.2">
      <c r="A514" s="3" t="s">
        <v>1068</v>
      </c>
      <c r="B514" s="5">
        <v>3.5</v>
      </c>
      <c r="C514" s="7">
        <v>6406.5</v>
      </c>
      <c r="E514" s="3" t="s">
        <v>4971</v>
      </c>
      <c r="F514" s="5">
        <v>14</v>
      </c>
      <c r="G514" s="7">
        <v>38948</v>
      </c>
    </row>
    <row r="515" spans="1:7" x14ac:dyDescent="0.2">
      <c r="A515" s="3" t="s">
        <v>1069</v>
      </c>
      <c r="B515" s="5">
        <v>4.3099999999999996</v>
      </c>
      <c r="C515" s="7">
        <v>11422.03</v>
      </c>
      <c r="E515" s="3" t="s">
        <v>915</v>
      </c>
      <c r="F515" s="5">
        <v>3</v>
      </c>
      <c r="G515" s="7">
        <v>7266.31</v>
      </c>
    </row>
    <row r="516" spans="1:7" x14ac:dyDescent="0.2">
      <c r="A516" s="3" t="s">
        <v>1070</v>
      </c>
      <c r="B516" s="5">
        <v>1</v>
      </c>
      <c r="C516" s="7">
        <v>399</v>
      </c>
      <c r="E516" s="3" t="s">
        <v>916</v>
      </c>
      <c r="F516" s="5">
        <v>6.67</v>
      </c>
      <c r="G516" s="7">
        <v>22842.17</v>
      </c>
    </row>
    <row r="517" spans="1:7" x14ac:dyDescent="0.2">
      <c r="A517" s="3" t="s">
        <v>1071</v>
      </c>
      <c r="B517" s="5">
        <v>3</v>
      </c>
      <c r="C517" s="7">
        <v>9111</v>
      </c>
      <c r="E517" s="3" t="s">
        <v>4972</v>
      </c>
      <c r="F517" s="5">
        <v>7.8</v>
      </c>
      <c r="G517" s="7">
        <v>19130.8</v>
      </c>
    </row>
    <row r="518" spans="1:7" x14ac:dyDescent="0.2">
      <c r="A518" s="3" t="s">
        <v>1072</v>
      </c>
      <c r="B518" s="5">
        <v>2</v>
      </c>
      <c r="C518" s="7">
        <v>3696</v>
      </c>
      <c r="E518" s="3" t="s">
        <v>4973</v>
      </c>
      <c r="F518" s="5">
        <v>1</v>
      </c>
      <c r="G518" s="7">
        <v>0</v>
      </c>
    </row>
    <row r="519" spans="1:7" x14ac:dyDescent="0.2">
      <c r="A519" s="3" t="s">
        <v>1073</v>
      </c>
      <c r="B519" s="5">
        <v>2</v>
      </c>
      <c r="C519" s="7">
        <v>3578</v>
      </c>
      <c r="E519" s="3" t="s">
        <v>917</v>
      </c>
      <c r="F519" s="5">
        <v>2</v>
      </c>
      <c r="G519" s="7">
        <v>3993.17</v>
      </c>
    </row>
    <row r="520" spans="1:7" x14ac:dyDescent="0.2">
      <c r="A520" s="3" t="s">
        <v>1074</v>
      </c>
      <c r="B520" s="5">
        <v>3.11</v>
      </c>
      <c r="C520" s="7">
        <v>9488.11</v>
      </c>
      <c r="E520" s="3" t="s">
        <v>4974</v>
      </c>
      <c r="F520" s="5">
        <v>3</v>
      </c>
      <c r="G520" s="7">
        <v>1560</v>
      </c>
    </row>
    <row r="521" spans="1:7" x14ac:dyDescent="0.2">
      <c r="A521" s="3" t="s">
        <v>1075</v>
      </c>
      <c r="B521" s="5">
        <v>7</v>
      </c>
      <c r="C521" s="7">
        <v>7798</v>
      </c>
      <c r="E521" s="3" t="s">
        <v>918</v>
      </c>
      <c r="F521" s="5">
        <v>2</v>
      </c>
      <c r="G521" s="7">
        <v>4617.67</v>
      </c>
    </row>
    <row r="522" spans="1:7" x14ac:dyDescent="0.2">
      <c r="A522" s="3" t="s">
        <v>1076</v>
      </c>
      <c r="B522" s="5">
        <v>1</v>
      </c>
      <c r="C522" s="7">
        <v>3379</v>
      </c>
      <c r="E522" s="3" t="s">
        <v>919</v>
      </c>
      <c r="F522" s="5">
        <v>3</v>
      </c>
      <c r="G522" s="7">
        <v>87317.5</v>
      </c>
    </row>
    <row r="523" spans="1:7" x14ac:dyDescent="0.2">
      <c r="A523" s="3" t="s">
        <v>1077</v>
      </c>
      <c r="B523" s="5">
        <v>3</v>
      </c>
      <c r="C523" s="7">
        <v>5983.83</v>
      </c>
      <c r="E523" s="3" t="s">
        <v>4975</v>
      </c>
      <c r="F523" s="5">
        <v>2</v>
      </c>
      <c r="G523" s="7">
        <v>5940</v>
      </c>
    </row>
    <row r="524" spans="1:7" x14ac:dyDescent="0.2">
      <c r="A524" s="3" t="s">
        <v>1078</v>
      </c>
      <c r="B524" s="5">
        <v>3.1</v>
      </c>
      <c r="C524" s="7">
        <v>7124.1</v>
      </c>
      <c r="E524" s="3" t="s">
        <v>920</v>
      </c>
      <c r="F524" s="5">
        <v>1.5</v>
      </c>
      <c r="G524" s="7">
        <v>1233.5</v>
      </c>
    </row>
    <row r="525" spans="1:7" x14ac:dyDescent="0.2">
      <c r="A525" s="3" t="s">
        <v>1079</v>
      </c>
      <c r="B525" s="5">
        <v>2.33</v>
      </c>
      <c r="C525" s="7">
        <v>1342.33</v>
      </c>
      <c r="E525" s="3" t="s">
        <v>4976</v>
      </c>
      <c r="F525" s="5">
        <v>2</v>
      </c>
      <c r="G525" s="7">
        <v>5128</v>
      </c>
    </row>
    <row r="526" spans="1:7" x14ac:dyDescent="0.2">
      <c r="A526" s="3" t="s">
        <v>1080</v>
      </c>
      <c r="B526" s="5">
        <v>3</v>
      </c>
      <c r="C526" s="7">
        <v>2223</v>
      </c>
      <c r="E526" s="3" t="s">
        <v>921</v>
      </c>
      <c r="F526" s="5">
        <v>9.5</v>
      </c>
      <c r="G526" s="7">
        <v>31678.33</v>
      </c>
    </row>
    <row r="527" spans="1:7" x14ac:dyDescent="0.2">
      <c r="A527" s="3" t="s">
        <v>1081</v>
      </c>
      <c r="B527" s="5">
        <v>3</v>
      </c>
      <c r="C527" s="7">
        <v>7562.31</v>
      </c>
      <c r="E527" s="3" t="s">
        <v>922</v>
      </c>
      <c r="F527" s="5">
        <v>1.4</v>
      </c>
      <c r="G527" s="7">
        <v>1671</v>
      </c>
    </row>
    <row r="528" spans="1:7" x14ac:dyDescent="0.2">
      <c r="A528" s="3" t="s">
        <v>1082</v>
      </c>
      <c r="B528" s="5">
        <v>2.6</v>
      </c>
      <c r="C528" s="7">
        <v>9894.2999999999993</v>
      </c>
      <c r="E528" s="3" t="s">
        <v>923</v>
      </c>
      <c r="F528" s="5">
        <v>2</v>
      </c>
      <c r="G528" s="7">
        <v>4226</v>
      </c>
    </row>
    <row r="529" spans="1:7" x14ac:dyDescent="0.2">
      <c r="A529" s="3" t="s">
        <v>1083</v>
      </c>
      <c r="B529" s="5">
        <v>2.25</v>
      </c>
      <c r="C529" s="7">
        <v>8350.25</v>
      </c>
      <c r="E529" s="3" t="s">
        <v>924</v>
      </c>
      <c r="F529" s="5">
        <v>1</v>
      </c>
      <c r="G529" s="7">
        <v>3999</v>
      </c>
    </row>
    <row r="530" spans="1:7" x14ac:dyDescent="0.2">
      <c r="A530" s="3" t="s">
        <v>1084</v>
      </c>
      <c r="B530" s="5">
        <v>4.32</v>
      </c>
      <c r="C530" s="7">
        <v>20102.900000000001</v>
      </c>
      <c r="E530" s="3" t="s">
        <v>925</v>
      </c>
      <c r="F530" s="5">
        <v>2.83</v>
      </c>
      <c r="G530" s="7">
        <v>19491.5</v>
      </c>
    </row>
    <row r="531" spans="1:7" x14ac:dyDescent="0.2">
      <c r="A531" s="3" t="s">
        <v>1085</v>
      </c>
      <c r="B531" s="5">
        <v>4</v>
      </c>
      <c r="C531" s="7">
        <v>15754.17</v>
      </c>
      <c r="E531" s="3" t="s">
        <v>4977</v>
      </c>
      <c r="F531" s="5">
        <v>16</v>
      </c>
      <c r="G531" s="7">
        <v>59920</v>
      </c>
    </row>
    <row r="532" spans="1:7" x14ac:dyDescent="0.2">
      <c r="A532" s="3" t="s">
        <v>1086</v>
      </c>
      <c r="B532" s="5">
        <v>4.29</v>
      </c>
      <c r="C532" s="7">
        <v>11643.86</v>
      </c>
      <c r="E532" s="3" t="s">
        <v>926</v>
      </c>
      <c r="F532" s="5">
        <v>4.05</v>
      </c>
      <c r="G532" s="7">
        <v>10288.08</v>
      </c>
    </row>
    <row r="533" spans="1:7" x14ac:dyDescent="0.2">
      <c r="A533" s="3" t="s">
        <v>1087</v>
      </c>
      <c r="B533" s="5">
        <v>10.5</v>
      </c>
      <c r="C533" s="7">
        <v>23197</v>
      </c>
      <c r="E533" s="3" t="s">
        <v>4978</v>
      </c>
      <c r="F533" s="5">
        <v>1</v>
      </c>
      <c r="G533" s="7">
        <v>0</v>
      </c>
    </row>
    <row r="534" spans="1:7" x14ac:dyDescent="0.2">
      <c r="A534" s="3" t="s">
        <v>1088</v>
      </c>
      <c r="B534" s="5">
        <v>3.5</v>
      </c>
      <c r="C534" s="7">
        <v>13812.67</v>
      </c>
      <c r="E534" s="3" t="s">
        <v>927</v>
      </c>
      <c r="F534" s="5">
        <v>2.58</v>
      </c>
      <c r="G534" s="7">
        <v>4821.46</v>
      </c>
    </row>
    <row r="535" spans="1:7" x14ac:dyDescent="0.2">
      <c r="A535" s="3" t="s">
        <v>1089</v>
      </c>
      <c r="B535" s="5">
        <v>1.67</v>
      </c>
      <c r="C535" s="7">
        <v>4052</v>
      </c>
      <c r="E535" s="3" t="s">
        <v>928</v>
      </c>
      <c r="F535" s="5">
        <v>10</v>
      </c>
      <c r="G535" s="7">
        <v>48286.2</v>
      </c>
    </row>
    <row r="536" spans="1:7" x14ac:dyDescent="0.2">
      <c r="A536" s="3" t="s">
        <v>1090</v>
      </c>
      <c r="B536" s="5">
        <v>3.76</v>
      </c>
      <c r="C536" s="7">
        <v>11733.28</v>
      </c>
      <c r="E536" s="3" t="s">
        <v>4979</v>
      </c>
      <c r="F536" s="5">
        <v>4</v>
      </c>
      <c r="G536" s="7">
        <v>13788</v>
      </c>
    </row>
    <row r="537" spans="1:7" x14ac:dyDescent="0.2">
      <c r="A537" s="3" t="s">
        <v>1091</v>
      </c>
      <c r="B537" s="5">
        <v>1.5</v>
      </c>
      <c r="C537" s="7">
        <v>2423</v>
      </c>
      <c r="E537" s="3" t="s">
        <v>929</v>
      </c>
      <c r="F537" s="5">
        <v>3.5</v>
      </c>
      <c r="G537" s="7">
        <v>5168</v>
      </c>
    </row>
    <row r="538" spans="1:7" x14ac:dyDescent="0.2">
      <c r="A538" s="3" t="s">
        <v>1092</v>
      </c>
      <c r="B538" s="5">
        <v>4.71</v>
      </c>
      <c r="C538" s="7">
        <v>13071</v>
      </c>
      <c r="E538" s="3" t="s">
        <v>930</v>
      </c>
      <c r="F538" s="5">
        <v>3.86</v>
      </c>
      <c r="G538" s="7">
        <v>15077.45</v>
      </c>
    </row>
    <row r="539" spans="1:7" x14ac:dyDescent="0.2">
      <c r="A539" s="3" t="s">
        <v>1093</v>
      </c>
      <c r="B539" s="5">
        <v>1.67</v>
      </c>
      <c r="C539" s="7">
        <v>8926</v>
      </c>
      <c r="E539" s="3" t="s">
        <v>931</v>
      </c>
      <c r="F539" s="5">
        <v>1.5</v>
      </c>
      <c r="G539" s="7">
        <v>7318.5</v>
      </c>
    </row>
    <row r="540" spans="1:7" x14ac:dyDescent="0.2">
      <c r="A540" s="3" t="s">
        <v>1094</v>
      </c>
      <c r="B540" s="5">
        <v>3.56</v>
      </c>
      <c r="C540" s="7">
        <v>11035.74</v>
      </c>
      <c r="E540" s="3" t="s">
        <v>4980</v>
      </c>
      <c r="F540" s="5">
        <v>3</v>
      </c>
      <c r="G540" s="7">
        <v>7298</v>
      </c>
    </row>
    <row r="541" spans="1:7" x14ac:dyDescent="0.2">
      <c r="A541" s="3" t="s">
        <v>1095</v>
      </c>
      <c r="B541" s="5">
        <v>3.38</v>
      </c>
      <c r="C541" s="7">
        <v>11242.08</v>
      </c>
      <c r="E541" s="3" t="s">
        <v>932</v>
      </c>
      <c r="F541" s="5">
        <v>4.38</v>
      </c>
      <c r="G541" s="7">
        <v>17417.939999999999</v>
      </c>
    </row>
    <row r="542" spans="1:7" x14ac:dyDescent="0.2">
      <c r="A542" s="3" t="s">
        <v>1096</v>
      </c>
      <c r="B542" s="5">
        <v>3.46</v>
      </c>
      <c r="C542" s="7">
        <v>8591.15</v>
      </c>
      <c r="E542" s="3" t="s">
        <v>4981</v>
      </c>
      <c r="F542" s="5">
        <v>2</v>
      </c>
      <c r="G542" s="7">
        <v>4344</v>
      </c>
    </row>
    <row r="543" spans="1:7" x14ac:dyDescent="0.2">
      <c r="A543" s="3" t="s">
        <v>1097</v>
      </c>
      <c r="B543" s="5">
        <v>1.86</v>
      </c>
      <c r="C543" s="7">
        <v>4099.57</v>
      </c>
      <c r="E543" s="3" t="s">
        <v>933</v>
      </c>
      <c r="F543" s="5">
        <v>1</v>
      </c>
      <c r="G543" s="7">
        <v>2799</v>
      </c>
    </row>
    <row r="544" spans="1:7" x14ac:dyDescent="0.2">
      <c r="A544" s="3" t="s">
        <v>1098</v>
      </c>
      <c r="B544" s="5">
        <v>4.4400000000000004</v>
      </c>
      <c r="C544" s="7">
        <v>12923.91</v>
      </c>
      <c r="E544" s="3" t="s">
        <v>4982</v>
      </c>
      <c r="F544" s="5">
        <v>9.67</v>
      </c>
      <c r="G544" s="7">
        <v>56297.33</v>
      </c>
    </row>
    <row r="545" spans="1:7" x14ac:dyDescent="0.2">
      <c r="A545" s="3" t="s">
        <v>1099</v>
      </c>
      <c r="B545" s="5">
        <v>3.11</v>
      </c>
      <c r="C545" s="7">
        <v>7324.83</v>
      </c>
      <c r="E545" s="3" t="s">
        <v>934</v>
      </c>
      <c r="F545" s="5">
        <v>4.1900000000000004</v>
      </c>
      <c r="G545" s="7">
        <v>14150.38</v>
      </c>
    </row>
    <row r="546" spans="1:7" x14ac:dyDescent="0.2">
      <c r="A546" s="3" t="s">
        <v>1100</v>
      </c>
      <c r="B546" s="5">
        <v>12</v>
      </c>
      <c r="C546" s="7">
        <v>22452</v>
      </c>
      <c r="E546" s="3" t="s">
        <v>4983</v>
      </c>
      <c r="F546" s="5">
        <v>12</v>
      </c>
      <c r="G546" s="7">
        <v>56796</v>
      </c>
    </row>
    <row r="547" spans="1:7" x14ac:dyDescent="0.2">
      <c r="A547" s="3" t="s">
        <v>1101</v>
      </c>
      <c r="B547" s="5">
        <v>4.12</v>
      </c>
      <c r="C547" s="7">
        <v>29547.54</v>
      </c>
      <c r="E547" s="3" t="s">
        <v>935</v>
      </c>
      <c r="F547" s="5">
        <v>2</v>
      </c>
      <c r="G547" s="7">
        <v>1171</v>
      </c>
    </row>
    <row r="548" spans="1:7" x14ac:dyDescent="0.2">
      <c r="A548" s="3" t="s">
        <v>1102</v>
      </c>
      <c r="B548" s="5">
        <v>6.6</v>
      </c>
      <c r="C548" s="7">
        <v>45475.8</v>
      </c>
      <c r="E548" s="3" t="s">
        <v>936</v>
      </c>
      <c r="F548" s="5">
        <v>6.95</v>
      </c>
      <c r="G548" s="7">
        <v>25610.36</v>
      </c>
    </row>
    <row r="549" spans="1:7" x14ac:dyDescent="0.2">
      <c r="A549" s="3" t="s">
        <v>1103</v>
      </c>
      <c r="B549" s="5">
        <v>2</v>
      </c>
      <c r="C549" s="7">
        <v>538</v>
      </c>
      <c r="E549" s="3" t="s">
        <v>937</v>
      </c>
      <c r="F549" s="5">
        <v>5</v>
      </c>
      <c r="G549" s="7">
        <v>18113.669999999998</v>
      </c>
    </row>
    <row r="550" spans="1:7" x14ac:dyDescent="0.2">
      <c r="A550" s="3" t="s">
        <v>1104</v>
      </c>
      <c r="B550" s="5">
        <v>4</v>
      </c>
      <c r="C550" s="7">
        <v>11304</v>
      </c>
      <c r="E550" s="3" t="s">
        <v>4984</v>
      </c>
      <c r="F550" s="5">
        <v>1.33</v>
      </c>
      <c r="G550" s="7">
        <v>27528</v>
      </c>
    </row>
    <row r="551" spans="1:7" x14ac:dyDescent="0.2">
      <c r="A551" s="3" t="s">
        <v>1105</v>
      </c>
      <c r="B551" s="5">
        <v>3</v>
      </c>
      <c r="C551" s="7">
        <v>6488.67</v>
      </c>
      <c r="E551" s="3" t="s">
        <v>938</v>
      </c>
      <c r="F551" s="5">
        <v>1</v>
      </c>
      <c r="G551" s="7">
        <v>2295.5</v>
      </c>
    </row>
    <row r="552" spans="1:7" x14ac:dyDescent="0.2">
      <c r="A552" s="3" t="s">
        <v>1106</v>
      </c>
      <c r="B552" s="5">
        <v>3.34</v>
      </c>
      <c r="C552" s="7">
        <v>10960.51</v>
      </c>
      <c r="E552" s="3" t="s">
        <v>939</v>
      </c>
      <c r="F552" s="5">
        <v>5.8</v>
      </c>
      <c r="G552" s="7">
        <v>78389.13</v>
      </c>
    </row>
    <row r="553" spans="1:7" x14ac:dyDescent="0.2">
      <c r="A553" s="3" t="s">
        <v>1107</v>
      </c>
      <c r="B553" s="5">
        <v>1.36</v>
      </c>
      <c r="C553" s="7">
        <v>2935.44</v>
      </c>
      <c r="E553" s="3" t="s">
        <v>4985</v>
      </c>
      <c r="F553" s="5">
        <v>2.2999999999999998</v>
      </c>
      <c r="G553" s="7">
        <v>2291</v>
      </c>
    </row>
    <row r="554" spans="1:7" x14ac:dyDescent="0.2">
      <c r="A554" s="3" t="s">
        <v>1108</v>
      </c>
      <c r="B554" s="5">
        <v>3</v>
      </c>
      <c r="C554" s="7">
        <v>1851</v>
      </c>
      <c r="E554" s="3" t="s">
        <v>4986</v>
      </c>
      <c r="F554" s="5">
        <v>13.83</v>
      </c>
      <c r="G554" s="7">
        <v>52329.67</v>
      </c>
    </row>
    <row r="555" spans="1:7" x14ac:dyDescent="0.2">
      <c r="A555" s="3" t="s">
        <v>1109</v>
      </c>
      <c r="B555" s="5">
        <v>1.6</v>
      </c>
      <c r="C555" s="7">
        <v>2728</v>
      </c>
      <c r="E555" s="3" t="s">
        <v>940</v>
      </c>
      <c r="F555" s="5">
        <v>3</v>
      </c>
      <c r="G555" s="7">
        <v>8852.6</v>
      </c>
    </row>
    <row r="556" spans="1:7" x14ac:dyDescent="0.2">
      <c r="A556" s="3" t="s">
        <v>1110</v>
      </c>
      <c r="B556" s="5">
        <v>5.35</v>
      </c>
      <c r="C556" s="7">
        <v>20849.93</v>
      </c>
      <c r="E556" s="3" t="s">
        <v>941</v>
      </c>
      <c r="F556" s="5">
        <v>2</v>
      </c>
      <c r="G556" s="7">
        <v>2209.4299999999998</v>
      </c>
    </row>
    <row r="557" spans="1:7" x14ac:dyDescent="0.2">
      <c r="A557" s="3" t="s">
        <v>1111</v>
      </c>
      <c r="B557" s="5">
        <v>6.5</v>
      </c>
      <c r="C557" s="7">
        <v>11091.5</v>
      </c>
      <c r="E557" s="3" t="s">
        <v>4987</v>
      </c>
      <c r="F557" s="5">
        <v>11.33</v>
      </c>
      <c r="G557" s="7">
        <v>140430</v>
      </c>
    </row>
    <row r="558" spans="1:7" x14ac:dyDescent="0.2">
      <c r="A558" s="3" t="s">
        <v>1112</v>
      </c>
      <c r="B558" s="5">
        <v>6.2</v>
      </c>
      <c r="C558" s="7">
        <v>12617.8</v>
      </c>
      <c r="E558" s="3" t="s">
        <v>4988</v>
      </c>
      <c r="F558" s="5">
        <v>1</v>
      </c>
      <c r="G558" s="7">
        <v>18049</v>
      </c>
    </row>
    <row r="559" spans="1:7" x14ac:dyDescent="0.2">
      <c r="A559" s="3" t="s">
        <v>1113</v>
      </c>
      <c r="B559" s="5">
        <v>6</v>
      </c>
      <c r="C559" s="7">
        <v>54184</v>
      </c>
      <c r="E559" s="3" t="s">
        <v>942</v>
      </c>
      <c r="F559" s="5">
        <v>1.67</v>
      </c>
      <c r="G559" s="7">
        <v>6343.67</v>
      </c>
    </row>
    <row r="560" spans="1:7" x14ac:dyDescent="0.2">
      <c r="A560" s="3" t="s">
        <v>1114</v>
      </c>
      <c r="B560" s="5">
        <v>3.33</v>
      </c>
      <c r="C560" s="7">
        <v>10619.75</v>
      </c>
      <c r="E560" s="3" t="s">
        <v>943</v>
      </c>
      <c r="F560" s="5">
        <v>13</v>
      </c>
      <c r="G560" s="7">
        <v>37128</v>
      </c>
    </row>
    <row r="561" spans="1:7" x14ac:dyDescent="0.2">
      <c r="A561" s="3" t="s">
        <v>1115</v>
      </c>
      <c r="B561" s="5">
        <v>4.25</v>
      </c>
      <c r="C561" s="7">
        <v>13876.62</v>
      </c>
      <c r="E561" s="3" t="s">
        <v>944</v>
      </c>
      <c r="F561" s="5">
        <v>6.7</v>
      </c>
      <c r="G561" s="7">
        <v>25671.52</v>
      </c>
    </row>
    <row r="562" spans="1:7" x14ac:dyDescent="0.2">
      <c r="A562" s="3" t="s">
        <v>1116</v>
      </c>
      <c r="B562" s="5">
        <v>1</v>
      </c>
      <c r="C562" s="7">
        <v>2398</v>
      </c>
      <c r="E562" s="3" t="s">
        <v>945</v>
      </c>
      <c r="F562" s="5">
        <v>2</v>
      </c>
      <c r="G562" s="7">
        <v>11158</v>
      </c>
    </row>
    <row r="563" spans="1:7" x14ac:dyDescent="0.2">
      <c r="A563" s="3" t="s">
        <v>1117</v>
      </c>
      <c r="B563" s="5">
        <v>3.22</v>
      </c>
      <c r="C563" s="7">
        <v>7956.09</v>
      </c>
      <c r="E563" s="3" t="s">
        <v>946</v>
      </c>
      <c r="F563" s="5">
        <v>3.33</v>
      </c>
      <c r="G563" s="7">
        <v>9003.89</v>
      </c>
    </row>
    <row r="564" spans="1:7" x14ac:dyDescent="0.2">
      <c r="A564" s="3" t="s">
        <v>1118</v>
      </c>
      <c r="B564" s="5">
        <v>5</v>
      </c>
      <c r="C564" s="7">
        <v>5785</v>
      </c>
      <c r="E564" s="3" t="s">
        <v>947</v>
      </c>
      <c r="F564" s="5">
        <v>1</v>
      </c>
      <c r="G564" s="7">
        <v>2851</v>
      </c>
    </row>
    <row r="565" spans="1:7" x14ac:dyDescent="0.2">
      <c r="A565" s="3" t="s">
        <v>1119</v>
      </c>
      <c r="B565" s="5">
        <v>3</v>
      </c>
      <c r="C565" s="7">
        <v>4236</v>
      </c>
      <c r="E565" s="3" t="s">
        <v>4989</v>
      </c>
      <c r="F565" s="5">
        <v>1.67</v>
      </c>
      <c r="G565" s="7">
        <v>3102.67</v>
      </c>
    </row>
    <row r="566" spans="1:7" x14ac:dyDescent="0.2">
      <c r="A566" s="3" t="s">
        <v>1120</v>
      </c>
      <c r="B566" s="5">
        <v>4</v>
      </c>
      <c r="C566" s="7">
        <v>8760.67</v>
      </c>
      <c r="E566" s="3" t="s">
        <v>4990</v>
      </c>
      <c r="F566" s="5">
        <v>2</v>
      </c>
      <c r="G566" s="7">
        <v>5957.5</v>
      </c>
    </row>
    <row r="567" spans="1:7" x14ac:dyDescent="0.2">
      <c r="A567" s="3" t="s">
        <v>1121</v>
      </c>
      <c r="B567" s="5">
        <v>2.67</v>
      </c>
      <c r="C567" s="7">
        <v>9256</v>
      </c>
      <c r="E567" s="3" t="s">
        <v>948</v>
      </c>
      <c r="F567" s="5">
        <v>3.8</v>
      </c>
      <c r="G567" s="7">
        <v>16146</v>
      </c>
    </row>
    <row r="568" spans="1:7" x14ac:dyDescent="0.2">
      <c r="A568" s="3" t="s">
        <v>1122</v>
      </c>
      <c r="B568" s="5">
        <v>2.69</v>
      </c>
      <c r="C568" s="7">
        <v>7781.5</v>
      </c>
      <c r="E568" s="3" t="s">
        <v>949</v>
      </c>
      <c r="F568" s="5">
        <v>2</v>
      </c>
      <c r="G568" s="7">
        <v>1816</v>
      </c>
    </row>
    <row r="569" spans="1:7" x14ac:dyDescent="0.2">
      <c r="A569" s="3" t="s">
        <v>1123</v>
      </c>
      <c r="B569" s="5">
        <v>4</v>
      </c>
      <c r="C569" s="7">
        <v>1696</v>
      </c>
      <c r="E569" s="3" t="s">
        <v>4991</v>
      </c>
      <c r="F569" s="5">
        <v>8.5</v>
      </c>
      <c r="G569" s="7">
        <v>36615.5</v>
      </c>
    </row>
    <row r="570" spans="1:7" x14ac:dyDescent="0.2">
      <c r="A570" s="3" t="s">
        <v>1124</v>
      </c>
      <c r="B570" s="5">
        <v>2.13</v>
      </c>
      <c r="C570" s="7">
        <v>7079.67</v>
      </c>
      <c r="E570" s="3" t="s">
        <v>950</v>
      </c>
      <c r="F570" s="5">
        <v>6.87</v>
      </c>
      <c r="G570" s="7">
        <v>21219.17</v>
      </c>
    </row>
    <row r="571" spans="1:7" x14ac:dyDescent="0.2">
      <c r="A571" s="3" t="s">
        <v>1125</v>
      </c>
      <c r="B571" s="5">
        <v>2</v>
      </c>
      <c r="C571" s="7">
        <v>1352</v>
      </c>
      <c r="E571" s="3" t="s">
        <v>4992</v>
      </c>
      <c r="F571" s="5">
        <v>3</v>
      </c>
      <c r="G571" s="7">
        <v>5886</v>
      </c>
    </row>
    <row r="572" spans="1:7" x14ac:dyDescent="0.2">
      <c r="A572" s="3" t="s">
        <v>1126</v>
      </c>
      <c r="B572" s="5">
        <v>2.87</v>
      </c>
      <c r="C572" s="7">
        <v>7931.12</v>
      </c>
      <c r="E572" s="3" t="s">
        <v>951</v>
      </c>
      <c r="F572" s="5">
        <v>5.7</v>
      </c>
      <c r="G572" s="7">
        <v>17059.2</v>
      </c>
    </row>
    <row r="573" spans="1:7" x14ac:dyDescent="0.2">
      <c r="A573" s="3" t="s">
        <v>1127</v>
      </c>
      <c r="B573" s="5">
        <v>7</v>
      </c>
      <c r="C573" s="7">
        <v>79135</v>
      </c>
      <c r="E573" s="3" t="s">
        <v>4993</v>
      </c>
      <c r="F573" s="5">
        <v>1</v>
      </c>
      <c r="G573" s="7">
        <v>0</v>
      </c>
    </row>
    <row r="574" spans="1:7" x14ac:dyDescent="0.2">
      <c r="A574" s="3" t="s">
        <v>1128</v>
      </c>
      <c r="B574" s="5">
        <v>2</v>
      </c>
      <c r="C574" s="7">
        <v>1496</v>
      </c>
      <c r="E574" s="3" t="s">
        <v>4994</v>
      </c>
      <c r="F574" s="5">
        <v>1</v>
      </c>
      <c r="G574" s="7">
        <v>4189</v>
      </c>
    </row>
    <row r="575" spans="1:7" x14ac:dyDescent="0.2">
      <c r="A575" s="3" t="s">
        <v>1129</v>
      </c>
      <c r="B575" s="5">
        <v>3.07</v>
      </c>
      <c r="C575" s="7">
        <v>7580.57</v>
      </c>
      <c r="E575" s="3" t="s">
        <v>952</v>
      </c>
      <c r="F575" s="5">
        <v>4.5</v>
      </c>
      <c r="G575" s="7">
        <v>13575.5</v>
      </c>
    </row>
    <row r="576" spans="1:7" x14ac:dyDescent="0.2">
      <c r="A576" s="3" t="s">
        <v>1130</v>
      </c>
      <c r="B576" s="5">
        <v>2</v>
      </c>
      <c r="C576" s="7">
        <v>3158</v>
      </c>
      <c r="E576" s="3" t="s">
        <v>953</v>
      </c>
      <c r="F576" s="5">
        <v>4.13</v>
      </c>
      <c r="G576" s="7">
        <v>12863.51</v>
      </c>
    </row>
    <row r="577" spans="1:7" x14ac:dyDescent="0.2">
      <c r="A577" s="3" t="s">
        <v>1131</v>
      </c>
      <c r="B577" s="5">
        <v>3.75</v>
      </c>
      <c r="C577" s="7">
        <v>7864</v>
      </c>
      <c r="E577" s="3" t="s">
        <v>954</v>
      </c>
      <c r="F577" s="5">
        <v>4</v>
      </c>
      <c r="G577" s="7">
        <v>9768</v>
      </c>
    </row>
    <row r="578" spans="1:7" x14ac:dyDescent="0.2">
      <c r="A578" s="3" t="s">
        <v>1132</v>
      </c>
      <c r="B578" s="5">
        <v>10</v>
      </c>
      <c r="C578" s="7">
        <v>42410</v>
      </c>
      <c r="E578" s="3" t="s">
        <v>955</v>
      </c>
      <c r="F578" s="5">
        <v>2.5</v>
      </c>
      <c r="G578" s="7">
        <v>7827</v>
      </c>
    </row>
    <row r="579" spans="1:7" x14ac:dyDescent="0.2">
      <c r="A579" s="3" t="s">
        <v>1133</v>
      </c>
      <c r="B579" s="5">
        <v>2.94</v>
      </c>
      <c r="C579" s="7">
        <v>5092.54</v>
      </c>
      <c r="E579" s="3" t="s">
        <v>956</v>
      </c>
      <c r="F579" s="5">
        <v>4</v>
      </c>
      <c r="G579" s="7">
        <v>12151.57</v>
      </c>
    </row>
    <row r="580" spans="1:7" x14ac:dyDescent="0.2">
      <c r="A580" s="3" t="s">
        <v>1134</v>
      </c>
      <c r="B580" s="5">
        <v>1.67</v>
      </c>
      <c r="C580" s="7">
        <v>3643</v>
      </c>
      <c r="E580" s="3" t="s">
        <v>4995</v>
      </c>
      <c r="F580" s="5">
        <v>1</v>
      </c>
      <c r="G580" s="7">
        <v>0</v>
      </c>
    </row>
    <row r="581" spans="1:7" x14ac:dyDescent="0.2">
      <c r="A581" s="3" t="s">
        <v>1135</v>
      </c>
      <c r="B581" s="5">
        <v>2.4</v>
      </c>
      <c r="C581" s="7">
        <v>6629.6</v>
      </c>
      <c r="E581" s="3" t="s">
        <v>4996</v>
      </c>
      <c r="F581" s="5">
        <v>1</v>
      </c>
      <c r="G581" s="7">
        <v>4780</v>
      </c>
    </row>
    <row r="582" spans="1:7" x14ac:dyDescent="0.2">
      <c r="A582" s="3" t="s">
        <v>1136</v>
      </c>
      <c r="B582" s="5">
        <v>2.7</v>
      </c>
      <c r="C582" s="7">
        <v>12189.22</v>
      </c>
      <c r="E582" s="3" t="s">
        <v>957</v>
      </c>
      <c r="F582" s="5">
        <v>1.25</v>
      </c>
      <c r="G582" s="7">
        <v>2604.75</v>
      </c>
    </row>
    <row r="583" spans="1:7" x14ac:dyDescent="0.2">
      <c r="A583" s="3" t="s">
        <v>1137</v>
      </c>
      <c r="B583" s="5">
        <v>1.6</v>
      </c>
      <c r="C583" s="7">
        <v>6589.6</v>
      </c>
      <c r="E583" s="3" t="s">
        <v>958</v>
      </c>
      <c r="F583" s="5">
        <v>3.61</v>
      </c>
      <c r="G583" s="7">
        <v>26621</v>
      </c>
    </row>
    <row r="584" spans="1:7" x14ac:dyDescent="0.2">
      <c r="A584" s="3" t="s">
        <v>1138</v>
      </c>
      <c r="B584" s="5">
        <v>2</v>
      </c>
      <c r="C584" s="7">
        <v>816</v>
      </c>
      <c r="E584" s="3" t="s">
        <v>959</v>
      </c>
      <c r="F584" s="5">
        <v>4.26</v>
      </c>
      <c r="G584" s="7">
        <v>33645.33</v>
      </c>
    </row>
    <row r="585" spans="1:7" x14ac:dyDescent="0.2">
      <c r="A585" s="3" t="s">
        <v>1139</v>
      </c>
      <c r="B585" s="5">
        <v>4.3899999999999997</v>
      </c>
      <c r="C585" s="7">
        <v>14708.75</v>
      </c>
      <c r="E585" s="3" t="s">
        <v>960</v>
      </c>
      <c r="F585" s="5">
        <v>2</v>
      </c>
      <c r="G585" s="7">
        <v>2778</v>
      </c>
    </row>
    <row r="586" spans="1:7" x14ac:dyDescent="0.2">
      <c r="A586" s="3" t="s">
        <v>1140</v>
      </c>
      <c r="B586" s="5">
        <v>1</v>
      </c>
      <c r="C586" s="7">
        <v>1990</v>
      </c>
      <c r="E586" s="3" t="s">
        <v>961</v>
      </c>
      <c r="F586" s="5">
        <v>2.78</v>
      </c>
      <c r="G586" s="7">
        <v>6444.78</v>
      </c>
    </row>
    <row r="587" spans="1:7" x14ac:dyDescent="0.2">
      <c r="A587" s="3" t="s">
        <v>1141</v>
      </c>
      <c r="B587" s="5">
        <v>2</v>
      </c>
      <c r="C587" s="7">
        <v>21262</v>
      </c>
      <c r="E587" s="3" t="s">
        <v>962</v>
      </c>
      <c r="F587" s="5">
        <v>5.4</v>
      </c>
      <c r="G587" s="7">
        <v>37040</v>
      </c>
    </row>
    <row r="588" spans="1:7" x14ac:dyDescent="0.2">
      <c r="A588" s="3" t="s">
        <v>1142</v>
      </c>
      <c r="B588" s="5">
        <v>4</v>
      </c>
      <c r="C588" s="7">
        <v>9158</v>
      </c>
      <c r="E588" s="3" t="s">
        <v>963</v>
      </c>
      <c r="F588" s="5">
        <v>7</v>
      </c>
      <c r="G588" s="7">
        <v>34390.120000000003</v>
      </c>
    </row>
    <row r="589" spans="1:7" x14ac:dyDescent="0.2">
      <c r="A589" s="3" t="s">
        <v>1143</v>
      </c>
      <c r="B589" s="5">
        <v>2.4</v>
      </c>
      <c r="C589" s="7">
        <v>2837.2</v>
      </c>
      <c r="E589" s="3" t="s">
        <v>964</v>
      </c>
      <c r="F589" s="5">
        <v>2</v>
      </c>
      <c r="G589" s="7">
        <v>4896</v>
      </c>
    </row>
    <row r="590" spans="1:7" x14ac:dyDescent="0.2">
      <c r="A590" s="3" t="s">
        <v>1144</v>
      </c>
      <c r="B590" s="5">
        <v>2.2000000000000002</v>
      </c>
      <c r="C590" s="7">
        <v>5901.49</v>
      </c>
      <c r="E590" s="3" t="s">
        <v>965</v>
      </c>
      <c r="F590" s="5">
        <v>5.33</v>
      </c>
      <c r="G590" s="7">
        <v>13966.25</v>
      </c>
    </row>
    <row r="591" spans="1:7" x14ac:dyDescent="0.2">
      <c r="A591" s="3" t="s">
        <v>1145</v>
      </c>
      <c r="B591" s="5">
        <v>7</v>
      </c>
      <c r="C591" s="7">
        <v>62751.1</v>
      </c>
      <c r="E591" s="3" t="s">
        <v>966</v>
      </c>
      <c r="F591" s="5">
        <v>5.89</v>
      </c>
      <c r="G591" s="7">
        <v>14775.44</v>
      </c>
    </row>
    <row r="592" spans="1:7" x14ac:dyDescent="0.2">
      <c r="A592" s="3" t="s">
        <v>1146</v>
      </c>
      <c r="B592" s="5">
        <v>6</v>
      </c>
      <c r="C592" s="7">
        <v>12054</v>
      </c>
      <c r="E592" s="3" t="s">
        <v>967</v>
      </c>
      <c r="F592" s="5">
        <v>5.15</v>
      </c>
      <c r="G592" s="7">
        <v>18588.259999999998</v>
      </c>
    </row>
    <row r="593" spans="1:7" x14ac:dyDescent="0.2">
      <c r="A593" s="3" t="s">
        <v>1147</v>
      </c>
      <c r="B593" s="5">
        <v>3.83</v>
      </c>
      <c r="C593" s="7">
        <v>5325.17</v>
      </c>
      <c r="E593" s="3" t="s">
        <v>968</v>
      </c>
      <c r="F593" s="5">
        <v>8</v>
      </c>
      <c r="G593" s="7">
        <v>20261.8</v>
      </c>
    </row>
    <row r="594" spans="1:7" x14ac:dyDescent="0.2">
      <c r="A594" s="3" t="s">
        <v>1148</v>
      </c>
      <c r="B594" s="5">
        <v>2</v>
      </c>
      <c r="C594" s="7">
        <v>2096</v>
      </c>
      <c r="E594" s="3" t="s">
        <v>4997</v>
      </c>
      <c r="F594" s="5">
        <v>1</v>
      </c>
      <c r="G594" s="7">
        <v>0</v>
      </c>
    </row>
    <row r="595" spans="1:7" x14ac:dyDescent="0.2">
      <c r="A595" s="3" t="s">
        <v>1149</v>
      </c>
      <c r="B595" s="5">
        <v>3.79</v>
      </c>
      <c r="C595" s="7">
        <v>14448.46</v>
      </c>
      <c r="E595" s="3" t="s">
        <v>969</v>
      </c>
      <c r="F595" s="5">
        <v>1</v>
      </c>
      <c r="G595" s="7">
        <v>5633</v>
      </c>
    </row>
    <row r="596" spans="1:7" x14ac:dyDescent="0.2">
      <c r="A596" s="3" t="s">
        <v>1150</v>
      </c>
      <c r="B596" s="5">
        <v>2</v>
      </c>
      <c r="C596" s="7">
        <v>7775.5</v>
      </c>
      <c r="E596" s="3" t="s">
        <v>970</v>
      </c>
      <c r="F596" s="5">
        <v>5</v>
      </c>
      <c r="G596" s="7">
        <v>18228.89</v>
      </c>
    </row>
    <row r="597" spans="1:7" x14ac:dyDescent="0.2">
      <c r="A597" s="3" t="s">
        <v>1151</v>
      </c>
      <c r="B597" s="5">
        <v>3.88</v>
      </c>
      <c r="C597" s="7">
        <v>6263</v>
      </c>
      <c r="E597" s="3" t="s">
        <v>4998</v>
      </c>
      <c r="F597" s="5">
        <v>6</v>
      </c>
      <c r="G597" s="7">
        <v>22406</v>
      </c>
    </row>
    <row r="598" spans="1:7" x14ac:dyDescent="0.2">
      <c r="A598" s="3" t="s">
        <v>1152</v>
      </c>
      <c r="B598" s="5">
        <v>3.9</v>
      </c>
      <c r="C598" s="7">
        <v>14834.9</v>
      </c>
      <c r="E598" s="3" t="s">
        <v>971</v>
      </c>
      <c r="F598" s="5">
        <v>2.33</v>
      </c>
      <c r="G598" s="7">
        <v>7747.67</v>
      </c>
    </row>
    <row r="599" spans="1:7" x14ac:dyDescent="0.2">
      <c r="A599" s="3" t="s">
        <v>1153</v>
      </c>
      <c r="B599" s="5">
        <v>6.67</v>
      </c>
      <c r="C599" s="7">
        <v>10858.87</v>
      </c>
      <c r="E599" s="3" t="s">
        <v>972</v>
      </c>
      <c r="F599" s="5">
        <v>2.96</v>
      </c>
      <c r="G599" s="7">
        <v>7372.32</v>
      </c>
    </row>
    <row r="600" spans="1:7" x14ac:dyDescent="0.2">
      <c r="A600" s="3" t="s">
        <v>1154</v>
      </c>
      <c r="B600" s="5">
        <v>3.45</v>
      </c>
      <c r="C600" s="7">
        <v>7642.18</v>
      </c>
      <c r="E600" s="3" t="s">
        <v>973</v>
      </c>
      <c r="F600" s="5">
        <v>4.04</v>
      </c>
      <c r="G600" s="7">
        <v>14899.95</v>
      </c>
    </row>
    <row r="601" spans="1:7" x14ac:dyDescent="0.2">
      <c r="A601" s="3" t="s">
        <v>1155</v>
      </c>
      <c r="B601" s="5">
        <v>3.33</v>
      </c>
      <c r="C601" s="7">
        <v>14409</v>
      </c>
      <c r="E601" s="3" t="s">
        <v>974</v>
      </c>
      <c r="F601" s="5">
        <v>2.83</v>
      </c>
      <c r="G601" s="7">
        <v>5004.17</v>
      </c>
    </row>
    <row r="602" spans="1:7" x14ac:dyDescent="0.2">
      <c r="A602" s="3" t="s">
        <v>1156</v>
      </c>
      <c r="B602" s="5">
        <v>1.33</v>
      </c>
      <c r="C602" s="7">
        <v>11386.67</v>
      </c>
      <c r="E602" s="3" t="s">
        <v>975</v>
      </c>
      <c r="F602" s="5">
        <v>1.5</v>
      </c>
      <c r="G602" s="7">
        <v>1347.5</v>
      </c>
    </row>
    <row r="603" spans="1:7" x14ac:dyDescent="0.2">
      <c r="A603" s="3" t="s">
        <v>1157</v>
      </c>
      <c r="B603" s="5">
        <v>4.08</v>
      </c>
      <c r="C603" s="7">
        <v>6657</v>
      </c>
      <c r="E603" s="3" t="s">
        <v>976</v>
      </c>
      <c r="F603" s="5">
        <v>3.49</v>
      </c>
      <c r="G603" s="7">
        <v>15871.86</v>
      </c>
    </row>
    <row r="604" spans="1:7" x14ac:dyDescent="0.2">
      <c r="A604" s="3" t="s">
        <v>1158</v>
      </c>
      <c r="B604" s="5">
        <v>9</v>
      </c>
      <c r="C604" s="7">
        <v>35077</v>
      </c>
      <c r="E604" s="3" t="s">
        <v>977</v>
      </c>
      <c r="F604" s="5">
        <v>4.12</v>
      </c>
      <c r="G604" s="7">
        <v>16836.88</v>
      </c>
    </row>
    <row r="605" spans="1:7" x14ac:dyDescent="0.2">
      <c r="A605" s="3" t="s">
        <v>1159</v>
      </c>
      <c r="B605" s="5">
        <v>5</v>
      </c>
      <c r="C605" s="7">
        <v>5925</v>
      </c>
      <c r="E605" s="3" t="s">
        <v>978</v>
      </c>
      <c r="F605" s="5">
        <v>3.57</v>
      </c>
      <c r="G605" s="7">
        <v>8991.5</v>
      </c>
    </row>
    <row r="606" spans="1:7" x14ac:dyDescent="0.2">
      <c r="A606" s="3" t="s">
        <v>1160</v>
      </c>
      <c r="B606" s="5">
        <v>1</v>
      </c>
      <c r="C606" s="7">
        <v>2820.5</v>
      </c>
      <c r="E606" s="3" t="s">
        <v>979</v>
      </c>
      <c r="F606" s="5">
        <v>3.22</v>
      </c>
      <c r="G606" s="7">
        <v>6846.56</v>
      </c>
    </row>
    <row r="607" spans="1:7" x14ac:dyDescent="0.2">
      <c r="A607" s="3" t="s">
        <v>1161</v>
      </c>
      <c r="B607" s="5">
        <v>2.73</v>
      </c>
      <c r="C607" s="7">
        <v>5684.56</v>
      </c>
      <c r="E607" s="3" t="s">
        <v>980</v>
      </c>
      <c r="F607" s="5">
        <v>4.84</v>
      </c>
      <c r="G607" s="7">
        <v>23104.26</v>
      </c>
    </row>
    <row r="608" spans="1:7" x14ac:dyDescent="0.2">
      <c r="A608" s="3" t="s">
        <v>1162</v>
      </c>
      <c r="B608" s="5">
        <v>3.5</v>
      </c>
      <c r="C608" s="7">
        <v>5329.25</v>
      </c>
      <c r="E608" s="3" t="s">
        <v>981</v>
      </c>
      <c r="F608" s="5">
        <v>2.4</v>
      </c>
      <c r="G608" s="7">
        <v>6059.67</v>
      </c>
    </row>
    <row r="609" spans="1:7" x14ac:dyDescent="0.2">
      <c r="A609" s="3" t="s">
        <v>1163</v>
      </c>
      <c r="B609" s="5">
        <v>1.5</v>
      </c>
      <c r="C609" s="7">
        <v>6609</v>
      </c>
      <c r="E609" s="3" t="s">
        <v>982</v>
      </c>
      <c r="F609" s="5">
        <v>11</v>
      </c>
      <c r="G609" s="7">
        <v>88894</v>
      </c>
    </row>
    <row r="610" spans="1:7" x14ac:dyDescent="0.2">
      <c r="A610" s="3" t="s">
        <v>1164</v>
      </c>
      <c r="B610" s="5">
        <v>4</v>
      </c>
      <c r="C610" s="7">
        <v>2064</v>
      </c>
      <c r="E610" s="3" t="s">
        <v>983</v>
      </c>
      <c r="F610" s="5">
        <v>3.65</v>
      </c>
      <c r="G610" s="7">
        <v>12311.73</v>
      </c>
    </row>
    <row r="611" spans="1:7" x14ac:dyDescent="0.2">
      <c r="A611" s="3" t="s">
        <v>1165</v>
      </c>
      <c r="B611" s="5">
        <v>1</v>
      </c>
      <c r="C611" s="7">
        <v>2290</v>
      </c>
      <c r="E611" s="3" t="s">
        <v>984</v>
      </c>
      <c r="F611" s="5">
        <v>1.6</v>
      </c>
      <c r="G611" s="7">
        <v>3740.2</v>
      </c>
    </row>
    <row r="612" spans="1:7" x14ac:dyDescent="0.2">
      <c r="A612" s="3" t="s">
        <v>1166</v>
      </c>
      <c r="B612" s="5">
        <v>2</v>
      </c>
      <c r="C612" s="7">
        <v>8558</v>
      </c>
      <c r="E612" s="3" t="s">
        <v>985</v>
      </c>
      <c r="F612" s="5">
        <v>4</v>
      </c>
      <c r="G612" s="7">
        <v>12668.12</v>
      </c>
    </row>
    <row r="613" spans="1:7" x14ac:dyDescent="0.2">
      <c r="A613" s="3" t="s">
        <v>1167</v>
      </c>
      <c r="B613" s="5">
        <v>5</v>
      </c>
      <c r="C613" s="7">
        <v>8866.6299999999992</v>
      </c>
      <c r="E613" s="3" t="s">
        <v>986</v>
      </c>
      <c r="F613" s="5">
        <v>3</v>
      </c>
      <c r="G613" s="7">
        <v>27711.7</v>
      </c>
    </row>
    <row r="614" spans="1:7" x14ac:dyDescent="0.2">
      <c r="A614" s="3" t="s">
        <v>1168</v>
      </c>
      <c r="B614" s="5">
        <v>3</v>
      </c>
      <c r="C614" s="7">
        <v>3468</v>
      </c>
      <c r="E614" s="3" t="s">
        <v>987</v>
      </c>
      <c r="F614" s="5">
        <v>4.18</v>
      </c>
      <c r="G614" s="7">
        <v>15773.28</v>
      </c>
    </row>
    <row r="615" spans="1:7" x14ac:dyDescent="0.2">
      <c r="A615" s="3" t="s">
        <v>1169</v>
      </c>
      <c r="B615" s="5">
        <v>4</v>
      </c>
      <c r="C615" s="7">
        <v>7904</v>
      </c>
      <c r="E615" s="3" t="s">
        <v>988</v>
      </c>
      <c r="F615" s="5">
        <v>2</v>
      </c>
      <c r="G615" s="7">
        <v>3722.51</v>
      </c>
    </row>
    <row r="616" spans="1:7" x14ac:dyDescent="0.2">
      <c r="A616" s="3" t="s">
        <v>1170</v>
      </c>
      <c r="B616" s="5">
        <v>2.5</v>
      </c>
      <c r="C616" s="7">
        <v>6830</v>
      </c>
      <c r="E616" s="3" t="s">
        <v>989</v>
      </c>
      <c r="F616" s="5">
        <v>4</v>
      </c>
      <c r="G616" s="7">
        <v>11828.67</v>
      </c>
    </row>
    <row r="617" spans="1:7" x14ac:dyDescent="0.2">
      <c r="A617" s="3" t="s">
        <v>1171</v>
      </c>
      <c r="B617" s="5">
        <v>1</v>
      </c>
      <c r="C617" s="7">
        <v>359</v>
      </c>
      <c r="E617" s="3" t="s">
        <v>990</v>
      </c>
      <c r="F617" s="5">
        <v>5.18</v>
      </c>
      <c r="G617" s="7">
        <v>15226.47</v>
      </c>
    </row>
    <row r="618" spans="1:7" x14ac:dyDescent="0.2">
      <c r="A618" s="3" t="s">
        <v>1172</v>
      </c>
      <c r="B618" s="5">
        <v>2</v>
      </c>
      <c r="C618" s="7">
        <v>878</v>
      </c>
      <c r="E618" s="3" t="s">
        <v>991</v>
      </c>
      <c r="F618" s="5">
        <v>1</v>
      </c>
      <c r="G618" s="7">
        <v>1600</v>
      </c>
    </row>
    <row r="619" spans="1:7" x14ac:dyDescent="0.2">
      <c r="A619" s="3" t="s">
        <v>1173</v>
      </c>
      <c r="B619" s="5">
        <v>3</v>
      </c>
      <c r="C619" s="7">
        <v>5193</v>
      </c>
      <c r="E619" s="3" t="s">
        <v>992</v>
      </c>
      <c r="F619" s="5">
        <v>6.8</v>
      </c>
      <c r="G619" s="7">
        <v>22981.759999999998</v>
      </c>
    </row>
    <row r="620" spans="1:7" x14ac:dyDescent="0.2">
      <c r="A620" s="3" t="s">
        <v>1174</v>
      </c>
      <c r="B620" s="5">
        <v>1</v>
      </c>
      <c r="C620" s="7">
        <v>3099</v>
      </c>
      <c r="E620" s="3" t="s">
        <v>4999</v>
      </c>
      <c r="F620" s="5">
        <v>1</v>
      </c>
      <c r="G620" s="7">
        <v>0</v>
      </c>
    </row>
    <row r="621" spans="1:7" x14ac:dyDescent="0.2">
      <c r="A621" s="3" t="s">
        <v>1175</v>
      </c>
      <c r="B621" s="5">
        <v>13</v>
      </c>
      <c r="C621" s="7">
        <v>75231</v>
      </c>
      <c r="E621" s="3" t="s">
        <v>993</v>
      </c>
      <c r="F621" s="5">
        <v>3.12</v>
      </c>
      <c r="G621" s="7">
        <v>5392.5</v>
      </c>
    </row>
    <row r="622" spans="1:7" x14ac:dyDescent="0.2">
      <c r="A622" s="3" t="s">
        <v>1176</v>
      </c>
      <c r="B622" s="5">
        <v>1.33</v>
      </c>
      <c r="C622" s="7">
        <v>3843</v>
      </c>
      <c r="E622" s="3" t="s">
        <v>5000</v>
      </c>
      <c r="F622" s="5">
        <v>1.5</v>
      </c>
      <c r="G622" s="7">
        <v>4584.5</v>
      </c>
    </row>
    <row r="623" spans="1:7" x14ac:dyDescent="0.2">
      <c r="A623" s="3" t="s">
        <v>1177</v>
      </c>
      <c r="B623" s="5">
        <v>2</v>
      </c>
      <c r="C623" s="7">
        <v>2196</v>
      </c>
      <c r="E623" s="3" t="s">
        <v>994</v>
      </c>
      <c r="F623" s="5">
        <v>3.67</v>
      </c>
      <c r="G623" s="7">
        <v>11030.67</v>
      </c>
    </row>
    <row r="624" spans="1:7" x14ac:dyDescent="0.2">
      <c r="A624" s="3" t="s">
        <v>1178</v>
      </c>
      <c r="B624" s="5">
        <v>1.6</v>
      </c>
      <c r="C624" s="7">
        <v>5908.6</v>
      </c>
      <c r="E624" s="3" t="s">
        <v>995</v>
      </c>
      <c r="F624" s="5">
        <v>3.13</v>
      </c>
      <c r="G624" s="7">
        <v>12371.93</v>
      </c>
    </row>
    <row r="625" spans="1:7" x14ac:dyDescent="0.2">
      <c r="A625" s="3" t="s">
        <v>1179</v>
      </c>
      <c r="B625" s="5">
        <v>3.2</v>
      </c>
      <c r="C625" s="7">
        <v>11782.2</v>
      </c>
      <c r="E625" s="3" t="s">
        <v>996</v>
      </c>
      <c r="F625" s="5">
        <v>1</v>
      </c>
      <c r="G625" s="7">
        <v>6299</v>
      </c>
    </row>
    <row r="626" spans="1:7" x14ac:dyDescent="0.2">
      <c r="A626" s="3" t="s">
        <v>1180</v>
      </c>
      <c r="B626" s="5">
        <v>2</v>
      </c>
      <c r="C626" s="7">
        <v>2336</v>
      </c>
      <c r="E626" s="3" t="s">
        <v>5001</v>
      </c>
      <c r="F626" s="5">
        <v>1</v>
      </c>
      <c r="G626" s="7">
        <v>0</v>
      </c>
    </row>
    <row r="627" spans="1:7" x14ac:dyDescent="0.2">
      <c r="A627" s="3" t="s">
        <v>1181</v>
      </c>
      <c r="B627" s="5">
        <v>5</v>
      </c>
      <c r="C627" s="7">
        <v>7331.5</v>
      </c>
      <c r="E627" s="3" t="s">
        <v>5002</v>
      </c>
      <c r="F627" s="5">
        <v>4.25</v>
      </c>
      <c r="G627" s="7">
        <v>13742.75</v>
      </c>
    </row>
    <row r="628" spans="1:7" x14ac:dyDescent="0.2">
      <c r="A628" s="3" t="s">
        <v>1182</v>
      </c>
      <c r="B628" s="5">
        <v>4</v>
      </c>
      <c r="C628" s="7">
        <v>8592</v>
      </c>
      <c r="E628" s="3" t="s">
        <v>997</v>
      </c>
      <c r="F628" s="5">
        <v>3.88</v>
      </c>
      <c r="G628" s="7">
        <v>10743.48</v>
      </c>
    </row>
    <row r="629" spans="1:7" x14ac:dyDescent="0.2">
      <c r="A629" s="3" t="s">
        <v>1183</v>
      </c>
      <c r="B629" s="5">
        <v>4.25</v>
      </c>
      <c r="C629" s="7">
        <v>8503.5</v>
      </c>
      <c r="E629" s="3" t="s">
        <v>998</v>
      </c>
      <c r="F629" s="5">
        <v>2.8</v>
      </c>
      <c r="G629" s="7">
        <v>6585.2</v>
      </c>
    </row>
    <row r="630" spans="1:7" x14ac:dyDescent="0.2">
      <c r="A630" s="3" t="s">
        <v>1184</v>
      </c>
      <c r="B630" s="5">
        <v>11.67</v>
      </c>
      <c r="C630" s="7">
        <v>16271.67</v>
      </c>
      <c r="E630" s="3" t="s">
        <v>999</v>
      </c>
      <c r="F630" s="5">
        <v>2.92</v>
      </c>
      <c r="G630" s="7">
        <v>8744.23</v>
      </c>
    </row>
    <row r="631" spans="1:7" x14ac:dyDescent="0.2">
      <c r="A631" s="3" t="s">
        <v>1185</v>
      </c>
      <c r="B631" s="5">
        <v>1</v>
      </c>
      <c r="C631" s="7">
        <v>2565</v>
      </c>
      <c r="E631" s="3" t="s">
        <v>1000</v>
      </c>
      <c r="F631" s="5">
        <v>3.64</v>
      </c>
      <c r="G631" s="7">
        <v>14351.08</v>
      </c>
    </row>
    <row r="632" spans="1:7" x14ac:dyDescent="0.2">
      <c r="A632" s="3" t="s">
        <v>1186</v>
      </c>
      <c r="B632" s="5">
        <v>8</v>
      </c>
      <c r="C632" s="7">
        <v>53464</v>
      </c>
      <c r="E632" s="3" t="s">
        <v>1001</v>
      </c>
      <c r="F632" s="5">
        <v>5.5</v>
      </c>
      <c r="G632" s="7">
        <v>15031.88</v>
      </c>
    </row>
    <row r="633" spans="1:7" x14ac:dyDescent="0.2">
      <c r="A633" s="3" t="s">
        <v>1187</v>
      </c>
      <c r="B633" s="5">
        <v>1.5</v>
      </c>
      <c r="C633" s="7">
        <v>4020.5</v>
      </c>
      <c r="E633" s="3" t="s">
        <v>5003</v>
      </c>
      <c r="F633" s="5">
        <v>24</v>
      </c>
      <c r="G633" s="7">
        <v>12240</v>
      </c>
    </row>
    <row r="634" spans="1:7" x14ac:dyDescent="0.2">
      <c r="A634" s="3" t="s">
        <v>1188</v>
      </c>
      <c r="B634" s="5">
        <v>1.5</v>
      </c>
      <c r="C634" s="7">
        <v>1503</v>
      </c>
      <c r="E634" s="3" t="s">
        <v>1002</v>
      </c>
      <c r="F634" s="5">
        <v>1</v>
      </c>
      <c r="G634" s="7">
        <v>2390</v>
      </c>
    </row>
    <row r="635" spans="1:7" x14ac:dyDescent="0.2">
      <c r="A635" s="3" t="s">
        <v>1189</v>
      </c>
      <c r="B635" s="5">
        <v>7</v>
      </c>
      <c r="C635" s="7">
        <v>10818</v>
      </c>
      <c r="E635" s="3" t="s">
        <v>1003</v>
      </c>
      <c r="F635" s="5">
        <v>2.62</v>
      </c>
      <c r="G635" s="7">
        <v>6809.95</v>
      </c>
    </row>
    <row r="636" spans="1:7" x14ac:dyDescent="0.2">
      <c r="A636" s="3" t="s">
        <v>1190</v>
      </c>
      <c r="B636" s="5">
        <v>2</v>
      </c>
      <c r="C636" s="7">
        <v>3772</v>
      </c>
      <c r="E636" s="3" t="s">
        <v>1004</v>
      </c>
      <c r="F636" s="5">
        <v>23.5</v>
      </c>
      <c r="G636" s="7">
        <v>58914.5</v>
      </c>
    </row>
    <row r="637" spans="1:7" x14ac:dyDescent="0.2">
      <c r="A637" s="3" t="s">
        <v>1191</v>
      </c>
      <c r="B637" s="5">
        <v>4</v>
      </c>
      <c r="C637" s="7">
        <v>10675</v>
      </c>
      <c r="E637" s="3" t="s">
        <v>1005</v>
      </c>
      <c r="F637" s="5">
        <v>10</v>
      </c>
      <c r="G637" s="7">
        <v>20930</v>
      </c>
    </row>
    <row r="638" spans="1:7" x14ac:dyDescent="0.2">
      <c r="A638" s="3" t="s">
        <v>1192</v>
      </c>
      <c r="B638" s="5">
        <v>2</v>
      </c>
      <c r="C638" s="7">
        <v>1530</v>
      </c>
      <c r="E638" s="3" t="s">
        <v>1006</v>
      </c>
      <c r="F638" s="5">
        <v>4.16</v>
      </c>
      <c r="G638" s="7">
        <v>13346.2</v>
      </c>
    </row>
    <row r="639" spans="1:7" x14ac:dyDescent="0.2">
      <c r="A639" s="3" t="s">
        <v>1193</v>
      </c>
      <c r="B639" s="5">
        <v>2</v>
      </c>
      <c r="C639" s="7">
        <v>5705</v>
      </c>
      <c r="E639" s="3" t="s">
        <v>1007</v>
      </c>
      <c r="F639" s="5">
        <v>4.18</v>
      </c>
      <c r="G639" s="7">
        <v>14726.38</v>
      </c>
    </row>
    <row r="640" spans="1:7" x14ac:dyDescent="0.2">
      <c r="A640" s="3" t="s">
        <v>1194</v>
      </c>
      <c r="B640" s="5">
        <v>2</v>
      </c>
      <c r="C640" s="7">
        <v>2496</v>
      </c>
      <c r="E640" s="3" t="s">
        <v>5004</v>
      </c>
      <c r="F640" s="5">
        <v>1</v>
      </c>
      <c r="G640" s="7">
        <v>84</v>
      </c>
    </row>
    <row r="641" spans="1:7" x14ac:dyDescent="0.2">
      <c r="A641" s="3" t="s">
        <v>1195</v>
      </c>
      <c r="B641" s="5">
        <v>1.5</v>
      </c>
      <c r="C641" s="7">
        <v>7464</v>
      </c>
      <c r="E641" s="3" t="s">
        <v>1008</v>
      </c>
      <c r="F641" s="5">
        <v>2.65</v>
      </c>
      <c r="G641" s="7">
        <v>6402.42</v>
      </c>
    </row>
    <row r="642" spans="1:7" x14ac:dyDescent="0.2">
      <c r="A642" s="3" t="s">
        <v>1196</v>
      </c>
      <c r="B642" s="5">
        <v>5</v>
      </c>
      <c r="C642" s="7">
        <v>7265</v>
      </c>
      <c r="E642" s="3" t="s">
        <v>5005</v>
      </c>
      <c r="F642" s="5">
        <v>4.33</v>
      </c>
      <c r="G642" s="7">
        <v>10885.33</v>
      </c>
    </row>
    <row r="643" spans="1:7" x14ac:dyDescent="0.2">
      <c r="A643" s="3" t="s">
        <v>1197</v>
      </c>
      <c r="B643" s="5">
        <v>3</v>
      </c>
      <c r="C643" s="7">
        <v>25208.33</v>
      </c>
      <c r="E643" s="3" t="s">
        <v>1009</v>
      </c>
      <c r="F643" s="5">
        <v>4.8</v>
      </c>
      <c r="G643" s="7">
        <v>14756.25</v>
      </c>
    </row>
    <row r="644" spans="1:7" x14ac:dyDescent="0.2">
      <c r="A644" s="3" t="s">
        <v>1198</v>
      </c>
      <c r="B644" s="5">
        <v>2</v>
      </c>
      <c r="C644" s="7">
        <v>4096</v>
      </c>
      <c r="E644" s="3" t="s">
        <v>1010</v>
      </c>
      <c r="F644" s="5">
        <v>3.12</v>
      </c>
      <c r="G644" s="7">
        <v>5179.1899999999996</v>
      </c>
    </row>
    <row r="645" spans="1:7" x14ac:dyDescent="0.2">
      <c r="A645" s="3" t="s">
        <v>1199</v>
      </c>
      <c r="B645" s="5">
        <v>3</v>
      </c>
      <c r="C645" s="7">
        <v>5364</v>
      </c>
      <c r="E645" s="3" t="s">
        <v>1011</v>
      </c>
      <c r="F645" s="5">
        <v>3.53</v>
      </c>
      <c r="G645" s="7">
        <v>8265.59</v>
      </c>
    </row>
    <row r="646" spans="1:7" x14ac:dyDescent="0.2">
      <c r="A646" s="3" t="s">
        <v>1200</v>
      </c>
      <c r="B646" s="5">
        <v>5</v>
      </c>
      <c r="C646" s="7">
        <v>9732</v>
      </c>
      <c r="E646" s="3" t="s">
        <v>5006</v>
      </c>
      <c r="F646" s="5">
        <v>8.5</v>
      </c>
      <c r="G646" s="7">
        <v>27290.5</v>
      </c>
    </row>
    <row r="647" spans="1:7" x14ac:dyDescent="0.2">
      <c r="A647" s="3" t="s">
        <v>1201</v>
      </c>
      <c r="B647" s="5">
        <v>3.5</v>
      </c>
      <c r="C647" s="7">
        <v>12077.5</v>
      </c>
      <c r="E647" s="3" t="s">
        <v>1012</v>
      </c>
      <c r="F647" s="5">
        <v>2</v>
      </c>
      <c r="G647" s="7">
        <v>1656</v>
      </c>
    </row>
    <row r="648" spans="1:7" x14ac:dyDescent="0.2">
      <c r="A648" s="3" t="s">
        <v>1202</v>
      </c>
      <c r="B648" s="5">
        <v>2.5</v>
      </c>
      <c r="C648" s="7">
        <v>5792.5</v>
      </c>
      <c r="E648" s="3" t="s">
        <v>1013</v>
      </c>
      <c r="F648" s="5">
        <v>3</v>
      </c>
      <c r="G648" s="7">
        <v>5556.33</v>
      </c>
    </row>
    <row r="649" spans="1:7" x14ac:dyDescent="0.2">
      <c r="A649" s="3" t="s">
        <v>1203</v>
      </c>
      <c r="B649" s="5">
        <v>4</v>
      </c>
      <c r="C649" s="7">
        <v>8530</v>
      </c>
      <c r="E649" s="3" t="s">
        <v>1014</v>
      </c>
      <c r="F649" s="5">
        <v>5</v>
      </c>
      <c r="G649" s="7">
        <v>16179</v>
      </c>
    </row>
    <row r="650" spans="1:7" x14ac:dyDescent="0.2">
      <c r="A650" s="3" t="s">
        <v>1204</v>
      </c>
      <c r="B650" s="5">
        <v>2.6</v>
      </c>
      <c r="C650" s="7">
        <v>9822.2000000000007</v>
      </c>
      <c r="E650" s="3" t="s">
        <v>1015</v>
      </c>
      <c r="F650" s="5">
        <v>2.38</v>
      </c>
      <c r="G650" s="7">
        <v>5706.69</v>
      </c>
    </row>
    <row r="651" spans="1:7" x14ac:dyDescent="0.2">
      <c r="A651" s="3" t="s">
        <v>1205</v>
      </c>
      <c r="B651" s="5">
        <v>4</v>
      </c>
      <c r="C651" s="7">
        <v>4977.5</v>
      </c>
      <c r="E651" s="3" t="s">
        <v>5007</v>
      </c>
      <c r="F651" s="5">
        <v>12</v>
      </c>
      <c r="G651" s="7">
        <v>76836</v>
      </c>
    </row>
    <row r="652" spans="1:7" x14ac:dyDescent="0.2">
      <c r="A652" s="3" t="s">
        <v>1206</v>
      </c>
      <c r="B652" s="5">
        <v>1</v>
      </c>
      <c r="C652" s="7">
        <v>2190</v>
      </c>
      <c r="E652" s="3" t="s">
        <v>1016</v>
      </c>
      <c r="F652" s="5">
        <v>5.0599999999999996</v>
      </c>
      <c r="G652" s="7">
        <v>19339.14</v>
      </c>
    </row>
    <row r="653" spans="1:7" x14ac:dyDescent="0.2">
      <c r="A653" s="3" t="s">
        <v>1207</v>
      </c>
      <c r="B653" s="5">
        <v>3</v>
      </c>
      <c r="C653" s="7">
        <v>8552.59</v>
      </c>
      <c r="E653" s="3" t="s">
        <v>1017</v>
      </c>
      <c r="F653" s="5">
        <v>4.5</v>
      </c>
      <c r="G653" s="7">
        <v>5679.5</v>
      </c>
    </row>
    <row r="654" spans="1:7" x14ac:dyDescent="0.2">
      <c r="A654" s="3" t="s">
        <v>1208</v>
      </c>
      <c r="B654" s="5">
        <v>2</v>
      </c>
      <c r="C654" s="7">
        <v>2862</v>
      </c>
      <c r="E654" s="3" t="s">
        <v>1018</v>
      </c>
      <c r="F654" s="5">
        <v>3.26</v>
      </c>
      <c r="G654" s="7">
        <v>9810</v>
      </c>
    </row>
    <row r="655" spans="1:7" x14ac:dyDescent="0.2">
      <c r="A655" s="3" t="s">
        <v>1209</v>
      </c>
      <c r="B655" s="5">
        <v>2</v>
      </c>
      <c r="C655" s="7">
        <v>1893</v>
      </c>
      <c r="E655" s="3" t="s">
        <v>5008</v>
      </c>
      <c r="F655" s="5">
        <v>11.75</v>
      </c>
      <c r="G655" s="7">
        <v>76395.25</v>
      </c>
    </row>
    <row r="656" spans="1:7" x14ac:dyDescent="0.2">
      <c r="A656" s="3" t="s">
        <v>1210</v>
      </c>
      <c r="B656" s="5">
        <v>1</v>
      </c>
      <c r="C656" s="7">
        <v>25030</v>
      </c>
      <c r="E656" s="3" t="s">
        <v>1019</v>
      </c>
      <c r="F656" s="5">
        <v>2.2200000000000002</v>
      </c>
      <c r="G656" s="7">
        <v>5040.67</v>
      </c>
    </row>
    <row r="657" spans="1:7" x14ac:dyDescent="0.2">
      <c r="A657" s="3" t="s">
        <v>1211</v>
      </c>
      <c r="B657" s="5">
        <v>3.62</v>
      </c>
      <c r="C657" s="7">
        <v>3678.25</v>
      </c>
      <c r="E657" s="3" t="s">
        <v>1020</v>
      </c>
      <c r="F657" s="5">
        <v>2.67</v>
      </c>
      <c r="G657" s="7">
        <v>4474</v>
      </c>
    </row>
    <row r="658" spans="1:7" x14ac:dyDescent="0.2">
      <c r="A658" s="3" t="s">
        <v>1212</v>
      </c>
      <c r="B658" s="5">
        <v>2.89</v>
      </c>
      <c r="C658" s="7">
        <v>7330.74</v>
      </c>
      <c r="E658" s="3" t="s">
        <v>1021</v>
      </c>
      <c r="F658" s="5">
        <v>4.3099999999999996</v>
      </c>
      <c r="G658" s="7">
        <v>12621.15</v>
      </c>
    </row>
    <row r="659" spans="1:7" x14ac:dyDescent="0.2">
      <c r="A659" s="3" t="s">
        <v>1213</v>
      </c>
      <c r="B659" s="5">
        <v>33</v>
      </c>
      <c r="C659" s="7">
        <v>218295</v>
      </c>
      <c r="E659" s="3" t="s">
        <v>1022</v>
      </c>
      <c r="F659" s="5">
        <v>3</v>
      </c>
      <c r="G659" s="7">
        <v>1848</v>
      </c>
    </row>
    <row r="660" spans="1:7" x14ac:dyDescent="0.2">
      <c r="A660" s="3" t="s">
        <v>1214</v>
      </c>
      <c r="B660" s="5">
        <v>2.8</v>
      </c>
      <c r="C660" s="7">
        <v>17673.2</v>
      </c>
      <c r="E660" s="3" t="s">
        <v>1023</v>
      </c>
      <c r="F660" s="5">
        <v>4.5</v>
      </c>
      <c r="G660" s="7">
        <v>17183.169999999998</v>
      </c>
    </row>
    <row r="661" spans="1:7" x14ac:dyDescent="0.2">
      <c r="A661" s="3" t="s">
        <v>1215</v>
      </c>
      <c r="B661" s="5">
        <v>3.14</v>
      </c>
      <c r="C661" s="7">
        <v>9734.2900000000009</v>
      </c>
      <c r="E661" s="3" t="s">
        <v>5009</v>
      </c>
      <c r="F661" s="5">
        <v>4</v>
      </c>
      <c r="G661" s="7">
        <v>1680</v>
      </c>
    </row>
    <row r="662" spans="1:7" x14ac:dyDescent="0.2">
      <c r="A662" s="3" t="s">
        <v>1216</v>
      </c>
      <c r="B662" s="5">
        <v>2</v>
      </c>
      <c r="C662" s="7">
        <v>1763</v>
      </c>
      <c r="E662" s="3" t="s">
        <v>5010</v>
      </c>
      <c r="F662" s="5">
        <v>10.75</v>
      </c>
      <c r="G662" s="7">
        <v>35971.75</v>
      </c>
    </row>
    <row r="663" spans="1:7" x14ac:dyDescent="0.2">
      <c r="A663" s="3" t="s">
        <v>1217</v>
      </c>
      <c r="B663" s="5">
        <v>4</v>
      </c>
      <c r="C663" s="7">
        <v>13068</v>
      </c>
      <c r="E663" s="3" t="s">
        <v>5011</v>
      </c>
      <c r="F663" s="5">
        <v>3</v>
      </c>
      <c r="G663" s="7">
        <v>10482</v>
      </c>
    </row>
    <row r="664" spans="1:7" x14ac:dyDescent="0.2">
      <c r="A664" s="3" t="s">
        <v>1218</v>
      </c>
      <c r="B664" s="5">
        <v>3.42</v>
      </c>
      <c r="C664" s="7">
        <v>13189.51</v>
      </c>
      <c r="E664" s="3" t="s">
        <v>1024</v>
      </c>
      <c r="F664" s="5">
        <v>3</v>
      </c>
      <c r="G664" s="7">
        <v>5571</v>
      </c>
    </row>
    <row r="665" spans="1:7" x14ac:dyDescent="0.2">
      <c r="A665" s="3" t="s">
        <v>1219</v>
      </c>
      <c r="B665" s="5">
        <v>4</v>
      </c>
      <c r="C665" s="7">
        <v>2830</v>
      </c>
      <c r="E665" s="3" t="s">
        <v>1025</v>
      </c>
      <c r="F665" s="5">
        <v>1.33</v>
      </c>
      <c r="G665" s="7">
        <v>3551.67</v>
      </c>
    </row>
    <row r="666" spans="1:7" x14ac:dyDescent="0.2">
      <c r="A666" s="3" t="s">
        <v>1220</v>
      </c>
      <c r="B666" s="5">
        <v>2.75</v>
      </c>
      <c r="C666" s="7">
        <v>9839.6200000000008</v>
      </c>
      <c r="E666" s="3" t="s">
        <v>1026</v>
      </c>
      <c r="F666" s="5">
        <v>4.5</v>
      </c>
      <c r="G666" s="7">
        <v>10994</v>
      </c>
    </row>
    <row r="667" spans="1:7" x14ac:dyDescent="0.2">
      <c r="A667" s="3" t="s">
        <v>1221</v>
      </c>
      <c r="B667" s="5">
        <v>3</v>
      </c>
      <c r="C667" s="7">
        <v>5958</v>
      </c>
      <c r="E667" s="3" t="s">
        <v>5012</v>
      </c>
      <c r="F667" s="5">
        <v>2</v>
      </c>
      <c r="G667" s="7">
        <v>2128</v>
      </c>
    </row>
    <row r="668" spans="1:7" x14ac:dyDescent="0.2">
      <c r="A668" s="3" t="s">
        <v>1222</v>
      </c>
      <c r="B668" s="5">
        <v>1</v>
      </c>
      <c r="C668" s="7">
        <v>4691.5</v>
      </c>
      <c r="E668" s="3" t="s">
        <v>5013</v>
      </c>
      <c r="F668" s="5">
        <v>2</v>
      </c>
      <c r="G668" s="7">
        <v>990.67</v>
      </c>
    </row>
    <row r="669" spans="1:7" x14ac:dyDescent="0.2">
      <c r="A669" s="3" t="s">
        <v>1223</v>
      </c>
      <c r="B669" s="5">
        <v>2</v>
      </c>
      <c r="C669" s="7">
        <v>2835</v>
      </c>
      <c r="E669" s="3" t="s">
        <v>5014</v>
      </c>
      <c r="F669" s="5">
        <v>4.67</v>
      </c>
      <c r="G669" s="7">
        <v>4753.33</v>
      </c>
    </row>
    <row r="670" spans="1:7" x14ac:dyDescent="0.2">
      <c r="A670" s="3" t="s">
        <v>1224</v>
      </c>
      <c r="B670" s="5">
        <v>4.6399999999999997</v>
      </c>
      <c r="C670" s="7">
        <v>10096.1</v>
      </c>
      <c r="E670" s="3" t="s">
        <v>1027</v>
      </c>
      <c r="F670" s="5">
        <v>3.6</v>
      </c>
      <c r="G670" s="7">
        <v>7593.4</v>
      </c>
    </row>
    <row r="671" spans="1:7" x14ac:dyDescent="0.2">
      <c r="A671" s="3" t="s">
        <v>1225</v>
      </c>
      <c r="B671" s="5">
        <v>4</v>
      </c>
      <c r="C671" s="7">
        <v>1616</v>
      </c>
      <c r="E671" s="3" t="s">
        <v>1028</v>
      </c>
      <c r="F671" s="5">
        <v>5</v>
      </c>
      <c r="G671" s="7">
        <v>3845</v>
      </c>
    </row>
    <row r="672" spans="1:7" x14ac:dyDescent="0.2">
      <c r="A672" s="3" t="s">
        <v>1226</v>
      </c>
      <c r="B672" s="5">
        <v>2</v>
      </c>
      <c r="C672" s="7">
        <v>5616</v>
      </c>
      <c r="E672" s="3" t="s">
        <v>1029</v>
      </c>
      <c r="F672" s="5">
        <v>10</v>
      </c>
      <c r="G672" s="7">
        <v>34890</v>
      </c>
    </row>
    <row r="673" spans="1:7" x14ac:dyDescent="0.2">
      <c r="A673" s="3" t="s">
        <v>1227</v>
      </c>
      <c r="B673" s="5">
        <v>4</v>
      </c>
      <c r="C673" s="7">
        <v>11300.17</v>
      </c>
      <c r="E673" s="3" t="s">
        <v>5015</v>
      </c>
      <c r="F673" s="5">
        <v>3</v>
      </c>
      <c r="G673" s="7">
        <v>3474</v>
      </c>
    </row>
    <row r="674" spans="1:7" x14ac:dyDescent="0.2">
      <c r="A674" s="3" t="s">
        <v>1228</v>
      </c>
      <c r="B674" s="5">
        <v>2.5</v>
      </c>
      <c r="C674" s="7">
        <v>1424</v>
      </c>
      <c r="E674" s="3" t="s">
        <v>5016</v>
      </c>
      <c r="F674" s="5">
        <v>6</v>
      </c>
      <c r="G674" s="7">
        <v>9960</v>
      </c>
    </row>
    <row r="675" spans="1:7" x14ac:dyDescent="0.2">
      <c r="A675" s="3" t="s">
        <v>1229</v>
      </c>
      <c r="B675" s="5">
        <v>1</v>
      </c>
      <c r="C675" s="7">
        <v>4824.5</v>
      </c>
      <c r="E675" s="3" t="s">
        <v>1030</v>
      </c>
      <c r="F675" s="5">
        <v>6.5</v>
      </c>
      <c r="G675" s="7">
        <v>23183.5</v>
      </c>
    </row>
    <row r="676" spans="1:7" x14ac:dyDescent="0.2">
      <c r="A676" s="3" t="s">
        <v>1230</v>
      </c>
      <c r="B676" s="5">
        <v>3.11</v>
      </c>
      <c r="C676" s="7">
        <v>7295.76</v>
      </c>
      <c r="E676" s="3" t="s">
        <v>5017</v>
      </c>
      <c r="F676" s="5">
        <v>2</v>
      </c>
      <c r="G676" s="7">
        <v>47600</v>
      </c>
    </row>
    <row r="677" spans="1:7" x14ac:dyDescent="0.2">
      <c r="A677" s="3" t="s">
        <v>1231</v>
      </c>
      <c r="B677" s="5">
        <v>3</v>
      </c>
      <c r="C677" s="7">
        <v>7606.97</v>
      </c>
      <c r="E677" s="3" t="s">
        <v>1031</v>
      </c>
      <c r="F677" s="5">
        <v>4.9400000000000004</v>
      </c>
      <c r="G677" s="7">
        <v>15732.55</v>
      </c>
    </row>
    <row r="678" spans="1:7" x14ac:dyDescent="0.2">
      <c r="A678" s="3" t="s">
        <v>1232</v>
      </c>
      <c r="B678" s="5">
        <v>5.42</v>
      </c>
      <c r="C678" s="7">
        <v>16116.04</v>
      </c>
      <c r="E678" s="3" t="s">
        <v>1032</v>
      </c>
      <c r="F678" s="5">
        <v>3.21</v>
      </c>
      <c r="G678" s="7">
        <v>14991.68</v>
      </c>
    </row>
    <row r="679" spans="1:7" x14ac:dyDescent="0.2">
      <c r="A679" s="3" t="s">
        <v>1233</v>
      </c>
      <c r="B679" s="5">
        <v>1</v>
      </c>
      <c r="C679" s="7">
        <v>5764</v>
      </c>
      <c r="E679" s="3" t="s">
        <v>1033</v>
      </c>
      <c r="F679" s="5">
        <v>3</v>
      </c>
      <c r="G679" s="7">
        <v>951</v>
      </c>
    </row>
    <row r="680" spans="1:7" x14ac:dyDescent="0.2">
      <c r="A680" s="3" t="s">
        <v>1234</v>
      </c>
      <c r="B680" s="5">
        <v>7.5</v>
      </c>
      <c r="C680" s="7">
        <v>25865.25</v>
      </c>
      <c r="E680" s="3" t="s">
        <v>5018</v>
      </c>
      <c r="F680" s="5">
        <v>1</v>
      </c>
      <c r="G680" s="7">
        <v>12350</v>
      </c>
    </row>
    <row r="681" spans="1:7" x14ac:dyDescent="0.2">
      <c r="A681" s="3" t="s">
        <v>1235</v>
      </c>
      <c r="B681" s="5">
        <v>3.09</v>
      </c>
      <c r="C681" s="7">
        <v>7457.05</v>
      </c>
      <c r="E681" s="3" t="s">
        <v>1034</v>
      </c>
      <c r="F681" s="5">
        <v>12</v>
      </c>
      <c r="G681" s="7">
        <v>67668</v>
      </c>
    </row>
    <row r="682" spans="1:7" x14ac:dyDescent="0.2">
      <c r="A682" s="3" t="s">
        <v>1236</v>
      </c>
      <c r="B682" s="5">
        <v>5.25</v>
      </c>
      <c r="C682" s="7">
        <v>16245.62</v>
      </c>
      <c r="E682" s="3" t="s">
        <v>1035</v>
      </c>
      <c r="F682" s="5">
        <v>3.78</v>
      </c>
      <c r="G682" s="7">
        <v>12949.24</v>
      </c>
    </row>
    <row r="683" spans="1:7" x14ac:dyDescent="0.2">
      <c r="A683" s="3" t="s">
        <v>1237</v>
      </c>
      <c r="B683" s="5">
        <v>3.27</v>
      </c>
      <c r="C683" s="7">
        <v>8042.64</v>
      </c>
      <c r="E683" s="3" t="s">
        <v>1036</v>
      </c>
      <c r="F683" s="5">
        <v>3.25</v>
      </c>
      <c r="G683" s="7">
        <v>21352.75</v>
      </c>
    </row>
    <row r="684" spans="1:7" x14ac:dyDescent="0.2">
      <c r="A684" s="3" t="s">
        <v>1238</v>
      </c>
      <c r="B684" s="5">
        <v>2.5</v>
      </c>
      <c r="C684" s="7">
        <v>5562.5</v>
      </c>
      <c r="E684" s="3" t="s">
        <v>5019</v>
      </c>
      <c r="F684" s="5">
        <v>1</v>
      </c>
      <c r="G684" s="7">
        <v>527</v>
      </c>
    </row>
    <row r="685" spans="1:7" x14ac:dyDescent="0.2">
      <c r="A685" s="3" t="s">
        <v>1239</v>
      </c>
      <c r="B685" s="5">
        <v>8.33</v>
      </c>
      <c r="C685" s="7">
        <v>19557.330000000002</v>
      </c>
      <c r="E685" s="3" t="s">
        <v>1037</v>
      </c>
      <c r="F685" s="5">
        <v>4.3600000000000003</v>
      </c>
      <c r="G685" s="7">
        <v>10725.13</v>
      </c>
    </row>
    <row r="686" spans="1:7" x14ac:dyDescent="0.2">
      <c r="A686" s="3" t="s">
        <v>1240</v>
      </c>
      <c r="B686" s="5">
        <v>3.08</v>
      </c>
      <c r="C686" s="7">
        <v>10324.16</v>
      </c>
      <c r="E686" s="3" t="s">
        <v>5020</v>
      </c>
      <c r="F686" s="5">
        <v>11</v>
      </c>
      <c r="G686" s="7">
        <v>20416</v>
      </c>
    </row>
    <row r="687" spans="1:7" x14ac:dyDescent="0.2">
      <c r="A687" s="3" t="s">
        <v>1241</v>
      </c>
      <c r="B687" s="5">
        <v>3.56</v>
      </c>
      <c r="C687" s="7">
        <v>13923.33</v>
      </c>
      <c r="E687" s="3" t="s">
        <v>1038</v>
      </c>
      <c r="F687" s="5">
        <v>2</v>
      </c>
      <c r="G687" s="7">
        <v>3596</v>
      </c>
    </row>
    <row r="688" spans="1:7" x14ac:dyDescent="0.2">
      <c r="A688" s="3" t="s">
        <v>1242</v>
      </c>
      <c r="B688" s="5">
        <v>3.06</v>
      </c>
      <c r="C688" s="7">
        <v>11325.09</v>
      </c>
      <c r="E688" s="3" t="s">
        <v>1039</v>
      </c>
      <c r="F688" s="5">
        <v>8.16</v>
      </c>
      <c r="G688" s="7">
        <v>46462.19</v>
      </c>
    </row>
    <row r="689" spans="1:7" x14ac:dyDescent="0.2">
      <c r="A689" s="3" t="s">
        <v>1243</v>
      </c>
      <c r="B689" s="5">
        <v>1</v>
      </c>
      <c r="C689" s="7">
        <v>166</v>
      </c>
      <c r="E689" s="3" t="s">
        <v>1040</v>
      </c>
      <c r="F689" s="5">
        <v>6</v>
      </c>
      <c r="G689" s="7">
        <v>20686.5</v>
      </c>
    </row>
    <row r="690" spans="1:7" x14ac:dyDescent="0.2">
      <c r="A690" s="3" t="s">
        <v>1244</v>
      </c>
      <c r="B690" s="5">
        <v>2</v>
      </c>
      <c r="C690" s="7">
        <v>2639</v>
      </c>
      <c r="E690" s="3" t="s">
        <v>5021</v>
      </c>
      <c r="F690" s="5">
        <v>1.25</v>
      </c>
      <c r="G690" s="7">
        <v>697.5</v>
      </c>
    </row>
    <row r="691" spans="1:7" x14ac:dyDescent="0.2">
      <c r="A691" s="3" t="s">
        <v>1245</v>
      </c>
      <c r="B691" s="5">
        <v>2.65</v>
      </c>
      <c r="C691" s="7">
        <v>5223.45</v>
      </c>
      <c r="E691" s="3" t="s">
        <v>1041</v>
      </c>
      <c r="F691" s="5">
        <v>2</v>
      </c>
      <c r="G691" s="7">
        <v>3438</v>
      </c>
    </row>
    <row r="692" spans="1:7" x14ac:dyDescent="0.2">
      <c r="A692" s="3" t="s">
        <v>1246</v>
      </c>
      <c r="B692" s="5">
        <v>1</v>
      </c>
      <c r="C692" s="7">
        <v>3804</v>
      </c>
      <c r="E692" s="3" t="s">
        <v>5022</v>
      </c>
      <c r="F692" s="5">
        <v>2</v>
      </c>
      <c r="G692" s="7">
        <v>9798</v>
      </c>
    </row>
    <row r="693" spans="1:7" x14ac:dyDescent="0.2">
      <c r="A693" s="3" t="s">
        <v>1247</v>
      </c>
      <c r="B693" s="5">
        <v>2.12</v>
      </c>
      <c r="C693" s="7">
        <v>3894.38</v>
      </c>
      <c r="E693" s="3" t="s">
        <v>5023</v>
      </c>
      <c r="F693" s="5">
        <v>2</v>
      </c>
      <c r="G693" s="7">
        <v>198</v>
      </c>
    </row>
    <row r="694" spans="1:7" x14ac:dyDescent="0.2">
      <c r="A694" s="3" t="s">
        <v>1248</v>
      </c>
      <c r="B694" s="5">
        <v>2.29</v>
      </c>
      <c r="C694" s="7">
        <v>5259.43</v>
      </c>
      <c r="E694" s="3" t="s">
        <v>1042</v>
      </c>
      <c r="F694" s="5">
        <v>5.48</v>
      </c>
      <c r="G694" s="7">
        <v>21828.23</v>
      </c>
    </row>
    <row r="695" spans="1:7" x14ac:dyDescent="0.2">
      <c r="A695" s="3" t="s">
        <v>1249</v>
      </c>
      <c r="B695" s="5">
        <v>3</v>
      </c>
      <c r="C695" s="7">
        <v>10374</v>
      </c>
      <c r="E695" s="3" t="s">
        <v>1043</v>
      </c>
      <c r="F695" s="5">
        <v>2.5</v>
      </c>
      <c r="G695" s="7">
        <v>3009</v>
      </c>
    </row>
    <row r="696" spans="1:7" x14ac:dyDescent="0.2">
      <c r="A696" s="3" t="s">
        <v>1250</v>
      </c>
      <c r="B696" s="5">
        <v>5.14</v>
      </c>
      <c r="C696" s="7">
        <v>18142.43</v>
      </c>
      <c r="E696" s="3" t="s">
        <v>1044</v>
      </c>
      <c r="F696" s="5">
        <v>9</v>
      </c>
      <c r="G696" s="7">
        <v>10179</v>
      </c>
    </row>
    <row r="697" spans="1:7" x14ac:dyDescent="0.2">
      <c r="A697" s="3" t="s">
        <v>1251</v>
      </c>
      <c r="B697" s="5">
        <v>2.75</v>
      </c>
      <c r="C697" s="7">
        <v>6647</v>
      </c>
      <c r="E697" s="3" t="s">
        <v>5024</v>
      </c>
      <c r="F697" s="5">
        <v>3</v>
      </c>
      <c r="G697" s="7">
        <v>9897</v>
      </c>
    </row>
    <row r="698" spans="1:7" x14ac:dyDescent="0.2">
      <c r="A698" s="3" t="s">
        <v>1252</v>
      </c>
      <c r="B698" s="5">
        <v>8.5</v>
      </c>
      <c r="C698" s="7">
        <v>16361.5</v>
      </c>
      <c r="E698" s="3" t="s">
        <v>1045</v>
      </c>
      <c r="F698" s="5">
        <v>2.5</v>
      </c>
      <c r="G698" s="7">
        <v>3241</v>
      </c>
    </row>
    <row r="699" spans="1:7" x14ac:dyDescent="0.2">
      <c r="A699" s="3" t="s">
        <v>1253</v>
      </c>
      <c r="B699" s="5">
        <v>1</v>
      </c>
      <c r="C699" s="7">
        <v>4320.5</v>
      </c>
      <c r="E699" s="3" t="s">
        <v>1046</v>
      </c>
      <c r="F699" s="5">
        <v>4.68</v>
      </c>
      <c r="G699" s="7">
        <v>17521.400000000001</v>
      </c>
    </row>
    <row r="700" spans="1:7" x14ac:dyDescent="0.2">
      <c r="A700" s="3" t="s">
        <v>1254</v>
      </c>
      <c r="B700" s="5">
        <v>2</v>
      </c>
      <c r="C700" s="7">
        <v>2080</v>
      </c>
      <c r="E700" s="3" t="s">
        <v>1047</v>
      </c>
      <c r="F700" s="5">
        <v>2.5</v>
      </c>
      <c r="G700" s="7">
        <v>3540.5</v>
      </c>
    </row>
    <row r="701" spans="1:7" x14ac:dyDescent="0.2">
      <c r="A701" s="3" t="s">
        <v>1255</v>
      </c>
      <c r="B701" s="5">
        <v>9</v>
      </c>
      <c r="C701" s="7">
        <v>68670</v>
      </c>
      <c r="E701" s="3" t="s">
        <v>1048</v>
      </c>
      <c r="F701" s="5">
        <v>3.58</v>
      </c>
      <c r="G701" s="7">
        <v>11128.84</v>
      </c>
    </row>
    <row r="702" spans="1:7" x14ac:dyDescent="0.2">
      <c r="A702" s="3" t="s">
        <v>1256</v>
      </c>
      <c r="B702" s="5">
        <v>4</v>
      </c>
      <c r="C702" s="7">
        <v>24784</v>
      </c>
      <c r="E702" s="3" t="s">
        <v>5025</v>
      </c>
      <c r="F702" s="5">
        <v>1</v>
      </c>
      <c r="G702" s="7">
        <v>10999</v>
      </c>
    </row>
    <row r="703" spans="1:7" x14ac:dyDescent="0.2">
      <c r="A703" s="3" t="s">
        <v>1257</v>
      </c>
      <c r="B703" s="5">
        <v>3.29</v>
      </c>
      <c r="C703" s="7">
        <v>7368.64</v>
      </c>
      <c r="E703" s="3" t="s">
        <v>5026</v>
      </c>
      <c r="F703" s="5">
        <v>1</v>
      </c>
      <c r="G703" s="7">
        <v>17200</v>
      </c>
    </row>
    <row r="704" spans="1:7" x14ac:dyDescent="0.2">
      <c r="A704" s="3" t="s">
        <v>1258</v>
      </c>
      <c r="B704" s="5">
        <v>1.5</v>
      </c>
      <c r="C704" s="7">
        <v>2010.5</v>
      </c>
      <c r="E704" s="3" t="s">
        <v>1049</v>
      </c>
      <c r="F704" s="5">
        <v>2.88</v>
      </c>
      <c r="G704" s="7">
        <v>10144.879999999999</v>
      </c>
    </row>
    <row r="705" spans="1:7" x14ac:dyDescent="0.2">
      <c r="A705" s="3" t="s">
        <v>1259</v>
      </c>
      <c r="B705" s="5">
        <v>2.75</v>
      </c>
      <c r="C705" s="7">
        <v>5886.12</v>
      </c>
      <c r="E705" s="3" t="s">
        <v>1050</v>
      </c>
      <c r="F705" s="5">
        <v>7.5</v>
      </c>
      <c r="G705" s="7">
        <v>23094</v>
      </c>
    </row>
    <row r="706" spans="1:7" x14ac:dyDescent="0.2">
      <c r="A706" s="3" t="s">
        <v>1260</v>
      </c>
      <c r="B706" s="5">
        <v>6</v>
      </c>
      <c r="C706" s="7">
        <v>5730</v>
      </c>
      <c r="E706" s="3" t="s">
        <v>5027</v>
      </c>
      <c r="F706" s="5">
        <v>6</v>
      </c>
      <c r="G706" s="7">
        <v>10452</v>
      </c>
    </row>
    <row r="707" spans="1:7" x14ac:dyDescent="0.2">
      <c r="A707" s="3" t="s">
        <v>1261</v>
      </c>
      <c r="B707" s="5">
        <v>15</v>
      </c>
      <c r="C707" s="7">
        <v>17655</v>
      </c>
      <c r="E707" s="3" t="s">
        <v>1051</v>
      </c>
      <c r="F707" s="5">
        <v>2.14</v>
      </c>
      <c r="G707" s="7">
        <v>4057.86</v>
      </c>
    </row>
    <row r="708" spans="1:7" x14ac:dyDescent="0.2">
      <c r="A708" s="3" t="s">
        <v>1262</v>
      </c>
      <c r="B708" s="5">
        <v>3.33</v>
      </c>
      <c r="C708" s="7">
        <v>12598</v>
      </c>
      <c r="E708" s="3" t="s">
        <v>5028</v>
      </c>
      <c r="F708" s="5">
        <v>10.8</v>
      </c>
      <c r="G708" s="7">
        <v>717342.8</v>
      </c>
    </row>
    <row r="709" spans="1:7" x14ac:dyDescent="0.2">
      <c r="A709" s="3" t="s">
        <v>1263</v>
      </c>
      <c r="B709" s="5">
        <v>4</v>
      </c>
      <c r="C709" s="7">
        <v>3562</v>
      </c>
      <c r="E709" s="3" t="s">
        <v>5029</v>
      </c>
      <c r="F709" s="5">
        <v>6.38</v>
      </c>
      <c r="G709" s="7">
        <v>21156.5</v>
      </c>
    </row>
    <row r="710" spans="1:7" x14ac:dyDescent="0.2">
      <c r="A710" s="3" t="s">
        <v>1264</v>
      </c>
      <c r="B710" s="5">
        <v>1</v>
      </c>
      <c r="C710" s="7">
        <v>13490</v>
      </c>
      <c r="E710" s="3" t="s">
        <v>1052</v>
      </c>
      <c r="F710" s="5">
        <v>3.5</v>
      </c>
      <c r="G710" s="7">
        <v>6029.5</v>
      </c>
    </row>
    <row r="711" spans="1:7" x14ac:dyDescent="0.2">
      <c r="A711" s="3" t="s">
        <v>1265</v>
      </c>
      <c r="B711" s="5">
        <v>3.5</v>
      </c>
      <c r="C711" s="7">
        <v>2635</v>
      </c>
      <c r="E711" s="3" t="s">
        <v>1053</v>
      </c>
      <c r="F711" s="5">
        <v>2.17</v>
      </c>
      <c r="G711" s="7">
        <v>11843.5</v>
      </c>
    </row>
    <row r="712" spans="1:7" x14ac:dyDescent="0.2">
      <c r="A712" s="3" t="s">
        <v>1266</v>
      </c>
      <c r="B712" s="5">
        <v>9</v>
      </c>
      <c r="C712" s="7">
        <v>26937</v>
      </c>
      <c r="E712" s="3" t="s">
        <v>5030</v>
      </c>
      <c r="F712" s="5">
        <v>2</v>
      </c>
      <c r="G712" s="7">
        <v>98</v>
      </c>
    </row>
    <row r="713" spans="1:7" x14ac:dyDescent="0.2">
      <c r="A713" s="3" t="s">
        <v>1267</v>
      </c>
      <c r="B713" s="5">
        <v>2</v>
      </c>
      <c r="C713" s="7">
        <v>2596</v>
      </c>
      <c r="E713" s="3" t="s">
        <v>1054</v>
      </c>
      <c r="F713" s="5">
        <v>2.2000000000000002</v>
      </c>
      <c r="G713" s="7">
        <v>12685.6</v>
      </c>
    </row>
    <row r="714" spans="1:7" x14ac:dyDescent="0.2">
      <c r="A714" s="3" t="s">
        <v>1268</v>
      </c>
      <c r="B714" s="5">
        <v>2</v>
      </c>
      <c r="C714" s="7">
        <v>11678</v>
      </c>
      <c r="E714" s="3" t="s">
        <v>5031</v>
      </c>
      <c r="F714" s="5">
        <v>1</v>
      </c>
      <c r="G714" s="7">
        <v>6935</v>
      </c>
    </row>
    <row r="715" spans="1:7" x14ac:dyDescent="0.2">
      <c r="A715" s="3" t="s">
        <v>1269</v>
      </c>
      <c r="B715" s="5">
        <v>2</v>
      </c>
      <c r="C715" s="7">
        <v>1654</v>
      </c>
      <c r="E715" s="3" t="s">
        <v>5032</v>
      </c>
      <c r="F715" s="5">
        <v>4</v>
      </c>
      <c r="G715" s="7">
        <v>4756</v>
      </c>
    </row>
    <row r="716" spans="1:7" x14ac:dyDescent="0.2">
      <c r="A716" s="3" t="s">
        <v>1270</v>
      </c>
      <c r="B716" s="5">
        <v>2</v>
      </c>
      <c r="C716" s="7">
        <v>3258</v>
      </c>
      <c r="E716" s="3" t="s">
        <v>1055</v>
      </c>
      <c r="F716" s="5">
        <v>2</v>
      </c>
      <c r="G716" s="7">
        <v>8558</v>
      </c>
    </row>
    <row r="717" spans="1:7" x14ac:dyDescent="0.2">
      <c r="A717" s="3" t="s">
        <v>1271</v>
      </c>
      <c r="B717" s="5">
        <v>5</v>
      </c>
      <c r="C717" s="7">
        <v>26940.799999999999</v>
      </c>
      <c r="E717" s="3" t="s">
        <v>1056</v>
      </c>
      <c r="F717" s="5">
        <v>3.86</v>
      </c>
      <c r="G717" s="7">
        <v>13049.14</v>
      </c>
    </row>
    <row r="718" spans="1:7" x14ac:dyDescent="0.2">
      <c r="A718" s="3" t="s">
        <v>1272</v>
      </c>
      <c r="B718" s="5">
        <v>2</v>
      </c>
      <c r="C718" s="7">
        <v>1976</v>
      </c>
      <c r="E718" s="3" t="s">
        <v>1057</v>
      </c>
      <c r="F718" s="5">
        <v>3</v>
      </c>
      <c r="G718" s="7">
        <v>3501</v>
      </c>
    </row>
    <row r="719" spans="1:7" x14ac:dyDescent="0.2">
      <c r="A719" s="3" t="s">
        <v>1273</v>
      </c>
      <c r="B719" s="5">
        <v>2</v>
      </c>
      <c r="C719" s="7">
        <v>818</v>
      </c>
      <c r="E719" s="3" t="s">
        <v>1058</v>
      </c>
      <c r="F719" s="5">
        <v>3.92</v>
      </c>
      <c r="G719" s="7">
        <v>15735.15</v>
      </c>
    </row>
    <row r="720" spans="1:7" x14ac:dyDescent="0.2">
      <c r="A720" s="3" t="s">
        <v>1274</v>
      </c>
      <c r="B720" s="5">
        <v>3.38</v>
      </c>
      <c r="C720" s="7">
        <v>15718.07</v>
      </c>
      <c r="E720" s="3" t="s">
        <v>5033</v>
      </c>
      <c r="F720" s="5">
        <v>7</v>
      </c>
      <c r="G720" s="7">
        <v>58296</v>
      </c>
    </row>
    <row r="721" spans="1:7" x14ac:dyDescent="0.2">
      <c r="A721" s="3" t="s">
        <v>1275</v>
      </c>
      <c r="B721" s="5">
        <v>2.67</v>
      </c>
      <c r="C721" s="7">
        <v>6710.86</v>
      </c>
      <c r="E721" s="3" t="s">
        <v>1059</v>
      </c>
      <c r="F721" s="5">
        <v>5</v>
      </c>
      <c r="G721" s="7">
        <v>12106.33</v>
      </c>
    </row>
    <row r="722" spans="1:7" x14ac:dyDescent="0.2">
      <c r="A722" s="3" t="s">
        <v>1276</v>
      </c>
      <c r="B722" s="5">
        <v>1</v>
      </c>
      <c r="C722" s="7">
        <v>5601</v>
      </c>
      <c r="E722" s="3" t="s">
        <v>1060</v>
      </c>
      <c r="F722" s="5">
        <v>8.6</v>
      </c>
      <c r="G722" s="7">
        <v>38768.199999999997</v>
      </c>
    </row>
    <row r="723" spans="1:7" x14ac:dyDescent="0.2">
      <c r="A723" s="3" t="s">
        <v>1277</v>
      </c>
      <c r="B723" s="5">
        <v>5</v>
      </c>
      <c r="C723" s="7">
        <v>3390</v>
      </c>
      <c r="E723" s="3" t="s">
        <v>1061</v>
      </c>
      <c r="F723" s="5">
        <v>3.71</v>
      </c>
      <c r="G723" s="7">
        <v>8224.64</v>
      </c>
    </row>
    <row r="724" spans="1:7" x14ac:dyDescent="0.2">
      <c r="A724" s="3" t="s">
        <v>1278</v>
      </c>
      <c r="B724" s="5">
        <v>2.89</v>
      </c>
      <c r="C724" s="7">
        <v>8098.04</v>
      </c>
      <c r="E724" s="3" t="s">
        <v>1062</v>
      </c>
      <c r="F724" s="5">
        <v>2</v>
      </c>
      <c r="G724" s="7">
        <v>3981</v>
      </c>
    </row>
    <row r="725" spans="1:7" x14ac:dyDescent="0.2">
      <c r="A725" s="3" t="s">
        <v>1279</v>
      </c>
      <c r="B725" s="5">
        <v>3.5</v>
      </c>
      <c r="C725" s="7">
        <v>9049.5</v>
      </c>
      <c r="E725" s="3" t="s">
        <v>1063</v>
      </c>
      <c r="F725" s="5">
        <v>1.33</v>
      </c>
      <c r="G725" s="7">
        <v>3693.33</v>
      </c>
    </row>
    <row r="726" spans="1:7" x14ac:dyDescent="0.2">
      <c r="A726" s="3" t="s">
        <v>1280</v>
      </c>
      <c r="B726" s="5">
        <v>4</v>
      </c>
      <c r="C726" s="7">
        <v>2164</v>
      </c>
      <c r="E726" s="3" t="s">
        <v>1064</v>
      </c>
      <c r="F726" s="5">
        <v>2.91</v>
      </c>
      <c r="G726" s="7">
        <v>9185.02</v>
      </c>
    </row>
    <row r="727" spans="1:7" x14ac:dyDescent="0.2">
      <c r="A727" s="3" t="s">
        <v>1281</v>
      </c>
      <c r="B727" s="5">
        <v>3.76</v>
      </c>
      <c r="C727" s="7">
        <v>11594.53</v>
      </c>
      <c r="E727" s="3" t="s">
        <v>1065</v>
      </c>
      <c r="F727" s="5">
        <v>2</v>
      </c>
      <c r="G727" s="7">
        <v>4159</v>
      </c>
    </row>
    <row r="728" spans="1:7" x14ac:dyDescent="0.2">
      <c r="A728" s="3" t="s">
        <v>1282</v>
      </c>
      <c r="B728" s="5">
        <v>1</v>
      </c>
      <c r="C728" s="7">
        <v>2130</v>
      </c>
      <c r="E728" s="3" t="s">
        <v>1066</v>
      </c>
      <c r="F728" s="5">
        <v>3.43</v>
      </c>
      <c r="G728" s="7">
        <v>12931.43</v>
      </c>
    </row>
    <row r="729" spans="1:7" x14ac:dyDescent="0.2">
      <c r="A729" s="3" t="s">
        <v>1283</v>
      </c>
      <c r="B729" s="5">
        <v>1</v>
      </c>
      <c r="C729" s="7">
        <v>3601</v>
      </c>
      <c r="E729" s="3" t="s">
        <v>1067</v>
      </c>
      <c r="F729" s="5">
        <v>3.12</v>
      </c>
      <c r="G729" s="7">
        <v>47444.41</v>
      </c>
    </row>
    <row r="730" spans="1:7" x14ac:dyDescent="0.2">
      <c r="A730" s="3" t="s">
        <v>1284</v>
      </c>
      <c r="B730" s="5">
        <v>7</v>
      </c>
      <c r="C730" s="7">
        <v>15288</v>
      </c>
      <c r="E730" s="3" t="s">
        <v>1068</v>
      </c>
      <c r="F730" s="5">
        <v>2.54</v>
      </c>
      <c r="G730" s="7">
        <v>7748.62</v>
      </c>
    </row>
    <row r="731" spans="1:7" x14ac:dyDescent="0.2">
      <c r="A731" s="3" t="s">
        <v>1285</v>
      </c>
      <c r="B731" s="5">
        <v>2</v>
      </c>
      <c r="C731" s="7">
        <v>28980</v>
      </c>
      <c r="E731" s="3" t="s">
        <v>1069</v>
      </c>
      <c r="F731" s="5">
        <v>4.2699999999999996</v>
      </c>
      <c r="G731" s="7">
        <v>15396.67</v>
      </c>
    </row>
    <row r="732" spans="1:7" x14ac:dyDescent="0.2">
      <c r="A732" s="3" t="s">
        <v>1286</v>
      </c>
      <c r="B732" s="5">
        <v>1</v>
      </c>
      <c r="C732" s="7">
        <v>1392</v>
      </c>
      <c r="E732" s="3" t="s">
        <v>1070</v>
      </c>
      <c r="F732" s="5">
        <v>1</v>
      </c>
      <c r="G732" s="7">
        <v>399</v>
      </c>
    </row>
    <row r="733" spans="1:7" x14ac:dyDescent="0.2">
      <c r="A733" s="3" t="s">
        <v>1287</v>
      </c>
      <c r="B733" s="5">
        <v>1</v>
      </c>
      <c r="C733" s="7">
        <v>4190</v>
      </c>
      <c r="E733" s="3" t="s">
        <v>1071</v>
      </c>
      <c r="F733" s="5">
        <v>3</v>
      </c>
      <c r="G733" s="7">
        <v>9111</v>
      </c>
    </row>
    <row r="734" spans="1:7" x14ac:dyDescent="0.2">
      <c r="A734" s="3" t="s">
        <v>1288</v>
      </c>
      <c r="B734" s="5">
        <v>3.1</v>
      </c>
      <c r="C734" s="7">
        <v>9328.83</v>
      </c>
      <c r="E734" s="3" t="s">
        <v>1072</v>
      </c>
      <c r="F734" s="5">
        <v>1.75</v>
      </c>
      <c r="G734" s="7">
        <v>3148.5</v>
      </c>
    </row>
    <row r="735" spans="1:7" x14ac:dyDescent="0.2">
      <c r="A735" s="3" t="s">
        <v>1289</v>
      </c>
      <c r="B735" s="5">
        <v>1</v>
      </c>
      <c r="C735" s="7">
        <v>599</v>
      </c>
      <c r="E735" s="3" t="s">
        <v>1073</v>
      </c>
      <c r="F735" s="5">
        <v>2</v>
      </c>
      <c r="G735" s="7">
        <v>3578</v>
      </c>
    </row>
    <row r="736" spans="1:7" x14ac:dyDescent="0.2">
      <c r="A736" s="3" t="s">
        <v>1290</v>
      </c>
      <c r="B736" s="5">
        <v>1</v>
      </c>
      <c r="C736" s="7">
        <v>2250</v>
      </c>
      <c r="E736" s="3" t="s">
        <v>1074</v>
      </c>
      <c r="F736" s="5">
        <v>3.77</v>
      </c>
      <c r="G736" s="7">
        <v>6244.62</v>
      </c>
    </row>
    <row r="737" spans="1:7" x14ac:dyDescent="0.2">
      <c r="A737" s="3" t="s">
        <v>1291</v>
      </c>
      <c r="B737" s="5">
        <v>2.67</v>
      </c>
      <c r="C737" s="7">
        <v>35649.67</v>
      </c>
      <c r="E737" s="3" t="s">
        <v>1075</v>
      </c>
      <c r="F737" s="5">
        <v>7</v>
      </c>
      <c r="G737" s="7">
        <v>7798</v>
      </c>
    </row>
    <row r="738" spans="1:7" x14ac:dyDescent="0.2">
      <c r="A738" s="3" t="s">
        <v>1292</v>
      </c>
      <c r="B738" s="5">
        <v>3.76</v>
      </c>
      <c r="C738" s="7">
        <v>7207.29</v>
      </c>
      <c r="E738" s="3" t="s">
        <v>1076</v>
      </c>
      <c r="F738" s="5">
        <v>2</v>
      </c>
      <c r="G738" s="7">
        <v>5340.86</v>
      </c>
    </row>
    <row r="739" spans="1:7" x14ac:dyDescent="0.2">
      <c r="A739" s="3" t="s">
        <v>1293</v>
      </c>
      <c r="B739" s="5">
        <v>3</v>
      </c>
      <c r="C739" s="7">
        <v>3315.5</v>
      </c>
      <c r="E739" s="3" t="s">
        <v>5034</v>
      </c>
      <c r="F739" s="5">
        <v>11</v>
      </c>
      <c r="G739" s="7">
        <v>11000</v>
      </c>
    </row>
    <row r="740" spans="1:7" x14ac:dyDescent="0.2">
      <c r="A740" s="3" t="s">
        <v>1294</v>
      </c>
      <c r="B740" s="5">
        <v>2.77</v>
      </c>
      <c r="C740" s="7">
        <v>6715.89</v>
      </c>
      <c r="E740" s="3" t="s">
        <v>1077</v>
      </c>
      <c r="F740" s="5">
        <v>2.44</v>
      </c>
      <c r="G740" s="7">
        <v>4270.33</v>
      </c>
    </row>
    <row r="741" spans="1:7" x14ac:dyDescent="0.2">
      <c r="A741" s="3" t="s">
        <v>1295</v>
      </c>
      <c r="B741" s="5">
        <v>3.12</v>
      </c>
      <c r="C741" s="7">
        <v>24085.47</v>
      </c>
      <c r="E741" s="3" t="s">
        <v>1078</v>
      </c>
      <c r="F741" s="5">
        <v>3.69</v>
      </c>
      <c r="G741" s="7">
        <v>11141.11</v>
      </c>
    </row>
    <row r="742" spans="1:7" x14ac:dyDescent="0.2">
      <c r="A742" s="3" t="s">
        <v>1296</v>
      </c>
      <c r="B742" s="5">
        <v>2</v>
      </c>
      <c r="C742" s="7">
        <v>6994</v>
      </c>
      <c r="E742" s="3" t="s">
        <v>1079</v>
      </c>
      <c r="F742" s="5">
        <v>5.4</v>
      </c>
      <c r="G742" s="7">
        <v>9377</v>
      </c>
    </row>
    <row r="743" spans="1:7" x14ac:dyDescent="0.2">
      <c r="A743" s="3" t="s">
        <v>1297</v>
      </c>
      <c r="B743" s="5">
        <v>3.93</v>
      </c>
      <c r="C743" s="7">
        <v>14807.4</v>
      </c>
      <c r="E743" s="3" t="s">
        <v>1080</v>
      </c>
      <c r="F743" s="5">
        <v>3.25</v>
      </c>
      <c r="G743" s="7">
        <v>7519.25</v>
      </c>
    </row>
    <row r="744" spans="1:7" x14ac:dyDescent="0.2">
      <c r="A744" s="3" t="s">
        <v>1298</v>
      </c>
      <c r="B744" s="5">
        <v>2</v>
      </c>
      <c r="C744" s="7">
        <v>4136</v>
      </c>
      <c r="E744" s="3" t="s">
        <v>5035</v>
      </c>
      <c r="F744" s="5">
        <v>8</v>
      </c>
      <c r="G744" s="7">
        <v>22104</v>
      </c>
    </row>
    <row r="745" spans="1:7" x14ac:dyDescent="0.2">
      <c r="A745" s="3" t="s">
        <v>1299</v>
      </c>
      <c r="B745" s="5">
        <v>2.86</v>
      </c>
      <c r="C745" s="7">
        <v>7612.14</v>
      </c>
      <c r="E745" s="3" t="s">
        <v>1081</v>
      </c>
      <c r="F745" s="5">
        <v>4.3</v>
      </c>
      <c r="G745" s="7">
        <v>22056.93</v>
      </c>
    </row>
    <row r="746" spans="1:7" x14ac:dyDescent="0.2">
      <c r="A746" s="3" t="s">
        <v>1300</v>
      </c>
      <c r="B746" s="5">
        <v>1.75</v>
      </c>
      <c r="C746" s="7">
        <v>3560.25</v>
      </c>
      <c r="E746" s="3" t="s">
        <v>5036</v>
      </c>
      <c r="F746" s="5">
        <v>2</v>
      </c>
      <c r="G746" s="7">
        <v>1164</v>
      </c>
    </row>
    <row r="747" spans="1:7" x14ac:dyDescent="0.2">
      <c r="A747" s="3" t="s">
        <v>1301</v>
      </c>
      <c r="B747" s="5">
        <v>2</v>
      </c>
      <c r="C747" s="7">
        <v>2336.5</v>
      </c>
      <c r="E747" s="3" t="s">
        <v>1082</v>
      </c>
      <c r="F747" s="5">
        <v>3.39</v>
      </c>
      <c r="G747" s="7">
        <v>14321.05</v>
      </c>
    </row>
    <row r="748" spans="1:7" x14ac:dyDescent="0.2">
      <c r="A748" s="3" t="s">
        <v>1302</v>
      </c>
      <c r="B748" s="5">
        <v>2</v>
      </c>
      <c r="C748" s="7">
        <v>1558</v>
      </c>
      <c r="E748" s="3" t="s">
        <v>5037</v>
      </c>
      <c r="F748" s="5">
        <v>1</v>
      </c>
      <c r="G748" s="7">
        <v>2399</v>
      </c>
    </row>
    <row r="749" spans="1:7" x14ac:dyDescent="0.2">
      <c r="A749" s="3" t="s">
        <v>1303</v>
      </c>
      <c r="B749" s="5">
        <v>7</v>
      </c>
      <c r="C749" s="7">
        <v>3325</v>
      </c>
      <c r="E749" s="3" t="s">
        <v>1083</v>
      </c>
      <c r="F749" s="5">
        <v>3.8</v>
      </c>
      <c r="G749" s="7">
        <v>11462.29</v>
      </c>
    </row>
    <row r="750" spans="1:7" x14ac:dyDescent="0.2">
      <c r="A750" s="3" t="s">
        <v>1304</v>
      </c>
      <c r="B750" s="5">
        <v>1</v>
      </c>
      <c r="C750" s="7">
        <v>12450</v>
      </c>
      <c r="E750" s="3" t="s">
        <v>1084</v>
      </c>
      <c r="F750" s="5">
        <v>4.12</v>
      </c>
      <c r="G750" s="7">
        <v>16789.03</v>
      </c>
    </row>
    <row r="751" spans="1:7" x14ac:dyDescent="0.2">
      <c r="A751" s="3" t="s">
        <v>1305</v>
      </c>
      <c r="B751" s="5">
        <v>1</v>
      </c>
      <c r="C751" s="7">
        <v>4940</v>
      </c>
      <c r="E751" s="3" t="s">
        <v>5038</v>
      </c>
      <c r="F751" s="5">
        <v>1.25</v>
      </c>
      <c r="G751" s="7">
        <v>1799.38</v>
      </c>
    </row>
    <row r="752" spans="1:7" x14ac:dyDescent="0.2">
      <c r="A752" s="3" t="s">
        <v>1306</v>
      </c>
      <c r="B752" s="5">
        <v>6.4</v>
      </c>
      <c r="C752" s="7">
        <v>43923.3</v>
      </c>
      <c r="E752" s="3" t="s">
        <v>5039</v>
      </c>
      <c r="F752" s="5">
        <v>1</v>
      </c>
      <c r="G752" s="7">
        <v>239</v>
      </c>
    </row>
    <row r="753" spans="1:7" x14ac:dyDescent="0.2">
      <c r="A753" s="3" t="s">
        <v>1307</v>
      </c>
      <c r="B753" s="5">
        <v>13</v>
      </c>
      <c r="C753" s="7">
        <v>45071</v>
      </c>
      <c r="E753" s="3" t="s">
        <v>1085</v>
      </c>
      <c r="F753" s="5">
        <v>6.5</v>
      </c>
      <c r="G753" s="7">
        <v>16716.12</v>
      </c>
    </row>
    <row r="754" spans="1:7" x14ac:dyDescent="0.2">
      <c r="A754" s="3" t="s">
        <v>1308</v>
      </c>
      <c r="B754" s="5">
        <v>2</v>
      </c>
      <c r="C754" s="7">
        <v>1652</v>
      </c>
      <c r="E754" s="3" t="s">
        <v>1086</v>
      </c>
      <c r="F754" s="5">
        <v>6.09</v>
      </c>
      <c r="G754" s="7">
        <v>21114.79</v>
      </c>
    </row>
    <row r="755" spans="1:7" x14ac:dyDescent="0.2">
      <c r="A755" s="3" t="s">
        <v>1309</v>
      </c>
      <c r="B755" s="5">
        <v>3</v>
      </c>
      <c r="C755" s="7">
        <v>3897</v>
      </c>
      <c r="E755" s="3" t="s">
        <v>1087</v>
      </c>
      <c r="F755" s="5">
        <v>8.25</v>
      </c>
      <c r="G755" s="7">
        <v>20869.5</v>
      </c>
    </row>
    <row r="756" spans="1:7" x14ac:dyDescent="0.2">
      <c r="A756" s="3" t="s">
        <v>1310</v>
      </c>
      <c r="B756" s="5">
        <v>5</v>
      </c>
      <c r="C756" s="7">
        <v>59525</v>
      </c>
      <c r="E756" s="3" t="s">
        <v>1088</v>
      </c>
      <c r="F756" s="5">
        <v>5.2</v>
      </c>
      <c r="G756" s="7">
        <v>16439.47</v>
      </c>
    </row>
    <row r="757" spans="1:7" x14ac:dyDescent="0.2">
      <c r="A757" s="3" t="s">
        <v>1311</v>
      </c>
      <c r="B757" s="5">
        <v>4</v>
      </c>
      <c r="C757" s="7">
        <v>15901</v>
      </c>
      <c r="E757" s="3" t="s">
        <v>1089</v>
      </c>
      <c r="F757" s="5">
        <v>1.67</v>
      </c>
      <c r="G757" s="7">
        <v>4682.2700000000004</v>
      </c>
    </row>
    <row r="758" spans="1:7" x14ac:dyDescent="0.2">
      <c r="A758" s="3" t="s">
        <v>1312</v>
      </c>
      <c r="B758" s="5">
        <v>5.3</v>
      </c>
      <c r="C758" s="7">
        <v>10812.7</v>
      </c>
      <c r="E758" s="3" t="s">
        <v>5040</v>
      </c>
      <c r="F758" s="5">
        <v>2</v>
      </c>
      <c r="G758" s="7">
        <v>2250</v>
      </c>
    </row>
    <row r="759" spans="1:7" x14ac:dyDescent="0.2">
      <c r="A759" s="3" t="s">
        <v>1313</v>
      </c>
      <c r="B759" s="5">
        <v>2.67</v>
      </c>
      <c r="C759" s="7">
        <v>2396.67</v>
      </c>
      <c r="E759" s="3" t="s">
        <v>1090</v>
      </c>
      <c r="F759" s="5">
        <v>3.81</v>
      </c>
      <c r="G759" s="7">
        <v>12024.29</v>
      </c>
    </row>
    <row r="760" spans="1:7" x14ac:dyDescent="0.2">
      <c r="A760" s="3" t="s">
        <v>1314</v>
      </c>
      <c r="B760" s="5">
        <v>2</v>
      </c>
      <c r="C760" s="7">
        <v>2247</v>
      </c>
      <c r="E760" s="3" t="s">
        <v>5041</v>
      </c>
      <c r="F760" s="5">
        <v>2</v>
      </c>
      <c r="G760" s="7">
        <v>4498</v>
      </c>
    </row>
    <row r="761" spans="1:7" x14ac:dyDescent="0.2">
      <c r="A761" s="3" t="s">
        <v>1315</v>
      </c>
      <c r="B761" s="5">
        <v>2</v>
      </c>
      <c r="C761" s="7">
        <v>2278</v>
      </c>
      <c r="E761" s="3" t="s">
        <v>1091</v>
      </c>
      <c r="F761" s="5">
        <v>1.4</v>
      </c>
      <c r="G761" s="7">
        <v>3274.4</v>
      </c>
    </row>
    <row r="762" spans="1:7" x14ac:dyDescent="0.2">
      <c r="A762" s="3" t="s">
        <v>1316</v>
      </c>
      <c r="B762" s="5">
        <v>1</v>
      </c>
      <c r="C762" s="7">
        <v>14300</v>
      </c>
      <c r="E762" s="3" t="s">
        <v>1092</v>
      </c>
      <c r="F762" s="5">
        <v>13.31</v>
      </c>
      <c r="G762" s="7">
        <v>45673.08</v>
      </c>
    </row>
    <row r="763" spans="1:7" x14ac:dyDescent="0.2">
      <c r="A763" s="3" t="s">
        <v>1317</v>
      </c>
      <c r="B763" s="5">
        <v>2</v>
      </c>
      <c r="C763" s="7">
        <v>7256</v>
      </c>
      <c r="E763" s="3" t="s">
        <v>1093</v>
      </c>
      <c r="F763" s="5">
        <v>1.75</v>
      </c>
      <c r="G763" s="7">
        <v>7342.5</v>
      </c>
    </row>
    <row r="764" spans="1:7" x14ac:dyDescent="0.2">
      <c r="A764" s="3" t="s">
        <v>1318</v>
      </c>
      <c r="B764" s="5">
        <v>3</v>
      </c>
      <c r="C764" s="7">
        <v>8379.43</v>
      </c>
      <c r="E764" s="3" t="s">
        <v>1094</v>
      </c>
      <c r="F764" s="5">
        <v>3.41</v>
      </c>
      <c r="G764" s="7">
        <v>10076.1</v>
      </c>
    </row>
    <row r="765" spans="1:7" x14ac:dyDescent="0.2">
      <c r="A765" s="3" t="s">
        <v>1319</v>
      </c>
      <c r="B765" s="5">
        <v>2.75</v>
      </c>
      <c r="C765" s="7">
        <v>21738.25</v>
      </c>
      <c r="E765" s="3" t="s">
        <v>5042</v>
      </c>
      <c r="F765" s="5">
        <v>3</v>
      </c>
      <c r="G765" s="7">
        <v>16497</v>
      </c>
    </row>
    <row r="766" spans="1:7" x14ac:dyDescent="0.2">
      <c r="A766" s="3" t="s">
        <v>1320</v>
      </c>
      <c r="B766" s="5">
        <v>4.32</v>
      </c>
      <c r="C766" s="7">
        <v>33402.660000000003</v>
      </c>
      <c r="E766" s="3" t="s">
        <v>1095</v>
      </c>
      <c r="F766" s="5">
        <v>3.64</v>
      </c>
      <c r="G766" s="7">
        <v>8706.5</v>
      </c>
    </row>
    <row r="767" spans="1:7" x14ac:dyDescent="0.2">
      <c r="A767" s="3" t="s">
        <v>1321</v>
      </c>
      <c r="B767" s="5">
        <v>1</v>
      </c>
      <c r="C767" s="7">
        <v>550</v>
      </c>
      <c r="E767" s="3" t="s">
        <v>5043</v>
      </c>
      <c r="F767" s="5">
        <v>2</v>
      </c>
      <c r="G767" s="7">
        <v>4818</v>
      </c>
    </row>
    <row r="768" spans="1:7" x14ac:dyDescent="0.2">
      <c r="A768" s="3" t="s">
        <v>1322</v>
      </c>
      <c r="B768" s="5">
        <v>2</v>
      </c>
      <c r="C768" s="7">
        <v>5852.54</v>
      </c>
      <c r="E768" s="3" t="s">
        <v>1096</v>
      </c>
      <c r="F768" s="5">
        <v>4.3</v>
      </c>
      <c r="G768" s="7">
        <v>16124.52</v>
      </c>
    </row>
    <row r="769" spans="1:7" x14ac:dyDescent="0.2">
      <c r="A769" s="3" t="s">
        <v>1323</v>
      </c>
      <c r="B769" s="5">
        <v>8.33</v>
      </c>
      <c r="C769" s="7">
        <v>25041.67</v>
      </c>
      <c r="E769" s="3" t="s">
        <v>1097</v>
      </c>
      <c r="F769" s="5">
        <v>3.31</v>
      </c>
      <c r="G769" s="7">
        <v>11367.19</v>
      </c>
    </row>
    <row r="770" spans="1:7" x14ac:dyDescent="0.2">
      <c r="A770" s="3" t="s">
        <v>1324</v>
      </c>
      <c r="B770" s="5">
        <v>4</v>
      </c>
      <c r="C770" s="7">
        <v>5671.25</v>
      </c>
      <c r="E770" s="3" t="s">
        <v>1098</v>
      </c>
      <c r="F770" s="5">
        <v>4.51</v>
      </c>
      <c r="G770" s="7">
        <v>18252.04</v>
      </c>
    </row>
    <row r="771" spans="1:7" x14ac:dyDescent="0.2">
      <c r="A771" s="3" t="s">
        <v>1325</v>
      </c>
      <c r="B771" s="5">
        <v>4.26</v>
      </c>
      <c r="C771" s="7">
        <v>23466.65</v>
      </c>
      <c r="E771" s="3" t="s">
        <v>5044</v>
      </c>
      <c r="F771" s="5">
        <v>2</v>
      </c>
      <c r="G771" s="7">
        <v>10080</v>
      </c>
    </row>
    <row r="772" spans="1:7" x14ac:dyDescent="0.2">
      <c r="A772" s="3" t="s">
        <v>1326</v>
      </c>
      <c r="B772" s="5">
        <v>1</v>
      </c>
      <c r="C772" s="7">
        <v>4560</v>
      </c>
      <c r="E772" s="3" t="s">
        <v>1099</v>
      </c>
      <c r="F772" s="5">
        <v>4.2</v>
      </c>
      <c r="G772" s="7">
        <v>15124.42</v>
      </c>
    </row>
    <row r="773" spans="1:7" x14ac:dyDescent="0.2">
      <c r="A773" s="3" t="s">
        <v>1327</v>
      </c>
      <c r="B773" s="5">
        <v>2</v>
      </c>
      <c r="C773" s="7">
        <v>2418</v>
      </c>
      <c r="E773" s="3" t="s">
        <v>1100</v>
      </c>
      <c r="F773" s="5">
        <v>6.17</v>
      </c>
      <c r="G773" s="7">
        <v>7477</v>
      </c>
    </row>
    <row r="774" spans="1:7" x14ac:dyDescent="0.2">
      <c r="A774" s="3" t="s">
        <v>1328</v>
      </c>
      <c r="B774" s="5">
        <v>2.12</v>
      </c>
      <c r="C774" s="7">
        <v>5274.12</v>
      </c>
      <c r="E774" s="3" t="s">
        <v>1101</v>
      </c>
      <c r="F774" s="5">
        <v>5.18</v>
      </c>
      <c r="G774" s="7">
        <v>25016.58</v>
      </c>
    </row>
    <row r="775" spans="1:7" x14ac:dyDescent="0.2">
      <c r="A775" s="3" t="s">
        <v>1329</v>
      </c>
      <c r="B775" s="5">
        <v>4.5599999999999996</v>
      </c>
      <c r="C775" s="7">
        <v>13087.89</v>
      </c>
      <c r="E775" s="3" t="s">
        <v>5045</v>
      </c>
      <c r="F775" s="5">
        <v>1</v>
      </c>
      <c r="G775" s="7">
        <v>2290</v>
      </c>
    </row>
    <row r="776" spans="1:7" x14ac:dyDescent="0.2">
      <c r="A776" s="3" t="s">
        <v>1330</v>
      </c>
      <c r="B776" s="5">
        <v>2.5</v>
      </c>
      <c r="C776" s="7">
        <v>6530</v>
      </c>
      <c r="E776" s="3" t="s">
        <v>5046</v>
      </c>
      <c r="F776" s="5">
        <v>10</v>
      </c>
      <c r="G776" s="7">
        <v>58570</v>
      </c>
    </row>
    <row r="777" spans="1:7" x14ac:dyDescent="0.2">
      <c r="A777" s="3" t="s">
        <v>1331</v>
      </c>
      <c r="B777" s="5">
        <v>6</v>
      </c>
      <c r="C777" s="7">
        <v>10224.25</v>
      </c>
      <c r="E777" s="3" t="s">
        <v>1102</v>
      </c>
      <c r="F777" s="5">
        <v>4.8099999999999996</v>
      </c>
      <c r="G777" s="7">
        <v>30803.88</v>
      </c>
    </row>
    <row r="778" spans="1:7" x14ac:dyDescent="0.2">
      <c r="A778" s="3" t="s">
        <v>1332</v>
      </c>
      <c r="B778" s="5">
        <v>2.33</v>
      </c>
      <c r="C778" s="7">
        <v>4451.5</v>
      </c>
      <c r="E778" s="3" t="s">
        <v>1103</v>
      </c>
      <c r="F778" s="5">
        <v>2</v>
      </c>
      <c r="G778" s="7">
        <v>538</v>
      </c>
    </row>
    <row r="779" spans="1:7" x14ac:dyDescent="0.2">
      <c r="A779" s="3" t="s">
        <v>1333</v>
      </c>
      <c r="B779" s="5">
        <v>3.4</v>
      </c>
      <c r="C779" s="7">
        <v>9089.1200000000008</v>
      </c>
      <c r="E779" s="3" t="s">
        <v>1104</v>
      </c>
      <c r="F779" s="5">
        <v>5.17</v>
      </c>
      <c r="G779" s="7">
        <v>21588.58</v>
      </c>
    </row>
    <row r="780" spans="1:7" x14ac:dyDescent="0.2">
      <c r="A780" s="3" t="s">
        <v>1334</v>
      </c>
      <c r="B780" s="5">
        <v>5</v>
      </c>
      <c r="C780" s="7">
        <v>23249.5</v>
      </c>
      <c r="E780" s="3" t="s">
        <v>1105</v>
      </c>
      <c r="F780" s="5">
        <v>3.53</v>
      </c>
      <c r="G780" s="7">
        <v>9006</v>
      </c>
    </row>
    <row r="781" spans="1:7" x14ac:dyDescent="0.2">
      <c r="A781" s="3" t="s">
        <v>1335</v>
      </c>
      <c r="B781" s="5">
        <v>1.92</v>
      </c>
      <c r="C781" s="7">
        <v>3792.69</v>
      </c>
      <c r="E781" s="3" t="s">
        <v>1106</v>
      </c>
      <c r="F781" s="5">
        <v>3.86</v>
      </c>
      <c r="G781" s="7">
        <v>15095.85</v>
      </c>
    </row>
    <row r="782" spans="1:7" x14ac:dyDescent="0.2">
      <c r="A782" s="3" t="s">
        <v>1336</v>
      </c>
      <c r="B782" s="5">
        <v>1</v>
      </c>
      <c r="C782" s="7">
        <v>2538</v>
      </c>
      <c r="E782" s="3" t="s">
        <v>5047</v>
      </c>
      <c r="F782" s="5">
        <v>2</v>
      </c>
      <c r="G782" s="7">
        <v>9576</v>
      </c>
    </row>
    <row r="783" spans="1:7" x14ac:dyDescent="0.2">
      <c r="A783" s="3" t="s">
        <v>1337</v>
      </c>
      <c r="B783" s="5">
        <v>2.2000000000000002</v>
      </c>
      <c r="C783" s="7">
        <v>10035.799999999999</v>
      </c>
      <c r="E783" s="3" t="s">
        <v>1107</v>
      </c>
      <c r="F783" s="5">
        <v>2.09</v>
      </c>
      <c r="G783" s="7">
        <v>6066.25</v>
      </c>
    </row>
    <row r="784" spans="1:7" x14ac:dyDescent="0.2">
      <c r="A784" s="3" t="s">
        <v>1338</v>
      </c>
      <c r="B784" s="5">
        <v>2</v>
      </c>
      <c r="C784" s="7">
        <v>4096</v>
      </c>
      <c r="E784" s="3" t="s">
        <v>1108</v>
      </c>
      <c r="F784" s="5">
        <v>3</v>
      </c>
      <c r="G784" s="7">
        <v>1851</v>
      </c>
    </row>
    <row r="785" spans="1:7" x14ac:dyDescent="0.2">
      <c r="A785" s="3" t="s">
        <v>1339</v>
      </c>
      <c r="B785" s="5">
        <v>3</v>
      </c>
      <c r="C785" s="7">
        <v>4217</v>
      </c>
      <c r="E785" s="3" t="s">
        <v>1109</v>
      </c>
      <c r="F785" s="5">
        <v>1.5</v>
      </c>
      <c r="G785" s="7">
        <v>2539.83</v>
      </c>
    </row>
    <row r="786" spans="1:7" x14ac:dyDescent="0.2">
      <c r="A786" s="3" t="s">
        <v>1340</v>
      </c>
      <c r="B786" s="5">
        <v>5.33</v>
      </c>
      <c r="C786" s="7">
        <v>18423.669999999998</v>
      </c>
      <c r="E786" s="3" t="s">
        <v>5048</v>
      </c>
      <c r="F786" s="5">
        <v>2</v>
      </c>
      <c r="G786" s="7">
        <v>5862</v>
      </c>
    </row>
    <row r="787" spans="1:7" x14ac:dyDescent="0.2">
      <c r="A787" s="3" t="s">
        <v>1341</v>
      </c>
      <c r="B787" s="5">
        <v>3.46</v>
      </c>
      <c r="C787" s="7">
        <v>9685.15</v>
      </c>
      <c r="E787" s="3" t="s">
        <v>1110</v>
      </c>
      <c r="F787" s="5">
        <v>4.83</v>
      </c>
      <c r="G787" s="7">
        <v>20183.689999999999</v>
      </c>
    </row>
    <row r="788" spans="1:7" x14ac:dyDescent="0.2">
      <c r="A788" s="3" t="s">
        <v>1342</v>
      </c>
      <c r="B788" s="5">
        <v>2</v>
      </c>
      <c r="C788" s="7">
        <v>3918</v>
      </c>
      <c r="E788" s="3" t="s">
        <v>1111</v>
      </c>
      <c r="F788" s="5">
        <v>3.17</v>
      </c>
      <c r="G788" s="7">
        <v>4630.83</v>
      </c>
    </row>
    <row r="789" spans="1:7" x14ac:dyDescent="0.2">
      <c r="A789" s="3" t="s">
        <v>1343</v>
      </c>
      <c r="B789" s="5">
        <v>2</v>
      </c>
      <c r="C789" s="7">
        <v>1306</v>
      </c>
      <c r="E789" s="3" t="s">
        <v>5049</v>
      </c>
      <c r="F789" s="5">
        <v>1</v>
      </c>
      <c r="G789" s="7">
        <v>0</v>
      </c>
    </row>
    <row r="790" spans="1:7" x14ac:dyDescent="0.2">
      <c r="A790" s="3" t="s">
        <v>1344</v>
      </c>
      <c r="B790" s="5">
        <v>2</v>
      </c>
      <c r="C790" s="7">
        <v>8558</v>
      </c>
      <c r="E790" s="3" t="s">
        <v>5050</v>
      </c>
      <c r="F790" s="5">
        <v>2</v>
      </c>
      <c r="G790" s="7">
        <v>1596</v>
      </c>
    </row>
    <row r="791" spans="1:7" x14ac:dyDescent="0.2">
      <c r="A791" s="3" t="s">
        <v>1345</v>
      </c>
      <c r="B791" s="5">
        <v>2.66</v>
      </c>
      <c r="C791" s="7">
        <v>6001.83</v>
      </c>
      <c r="E791" s="3" t="s">
        <v>1112</v>
      </c>
      <c r="F791" s="5">
        <v>5.56</v>
      </c>
      <c r="G791" s="7">
        <v>13468.22</v>
      </c>
    </row>
    <row r="792" spans="1:7" x14ac:dyDescent="0.2">
      <c r="A792" s="3" t="s">
        <v>1346</v>
      </c>
      <c r="B792" s="5">
        <v>2</v>
      </c>
      <c r="C792" s="7">
        <v>3778</v>
      </c>
      <c r="E792" s="3" t="s">
        <v>1113</v>
      </c>
      <c r="F792" s="5">
        <v>3.14</v>
      </c>
      <c r="G792" s="7">
        <v>13748.14</v>
      </c>
    </row>
    <row r="793" spans="1:7" x14ac:dyDescent="0.2">
      <c r="A793" s="3" t="s">
        <v>1347</v>
      </c>
      <c r="B793" s="5">
        <v>3.57</v>
      </c>
      <c r="C793" s="7">
        <v>14656</v>
      </c>
      <c r="E793" s="3" t="s">
        <v>1114</v>
      </c>
      <c r="F793" s="5">
        <v>3.99</v>
      </c>
      <c r="G793" s="7">
        <v>17867.419999999998</v>
      </c>
    </row>
    <row r="794" spans="1:7" x14ac:dyDescent="0.2">
      <c r="A794" s="3" t="s">
        <v>1348</v>
      </c>
      <c r="B794" s="5">
        <v>4.0999999999999996</v>
      </c>
      <c r="C794" s="7">
        <v>11168.5</v>
      </c>
      <c r="E794" s="3" t="s">
        <v>1115</v>
      </c>
      <c r="F794" s="5">
        <v>4.04</v>
      </c>
      <c r="G794" s="7">
        <v>9031.9599999999991</v>
      </c>
    </row>
    <row r="795" spans="1:7" x14ac:dyDescent="0.2">
      <c r="A795" s="3" t="s">
        <v>1349</v>
      </c>
      <c r="B795" s="5">
        <v>3.88</v>
      </c>
      <c r="C795" s="7">
        <v>4556.62</v>
      </c>
      <c r="E795" s="3" t="s">
        <v>1116</v>
      </c>
      <c r="F795" s="5">
        <v>6.5</v>
      </c>
      <c r="G795" s="7">
        <v>35081</v>
      </c>
    </row>
    <row r="796" spans="1:7" x14ac:dyDescent="0.2">
      <c r="A796" s="3" t="s">
        <v>1350</v>
      </c>
      <c r="B796" s="5">
        <v>3.73</v>
      </c>
      <c r="C796" s="7">
        <v>11477.49</v>
      </c>
      <c r="E796" s="3" t="s">
        <v>1117</v>
      </c>
      <c r="F796" s="5">
        <v>3.34</v>
      </c>
      <c r="G796" s="7">
        <v>11645.95</v>
      </c>
    </row>
    <row r="797" spans="1:7" x14ac:dyDescent="0.2">
      <c r="A797" s="3" t="s">
        <v>1351</v>
      </c>
      <c r="B797" s="5">
        <v>4</v>
      </c>
      <c r="C797" s="7">
        <v>9384</v>
      </c>
      <c r="E797" s="3" t="s">
        <v>1118</v>
      </c>
      <c r="F797" s="5">
        <v>5</v>
      </c>
      <c r="G797" s="7">
        <v>5785</v>
      </c>
    </row>
    <row r="798" spans="1:7" x14ac:dyDescent="0.2">
      <c r="A798" s="3" t="s">
        <v>1352</v>
      </c>
      <c r="B798" s="5">
        <v>5.62</v>
      </c>
      <c r="C798" s="7">
        <v>10675.62</v>
      </c>
      <c r="E798" s="3" t="s">
        <v>5051</v>
      </c>
      <c r="F798" s="5">
        <v>2</v>
      </c>
      <c r="G798" s="7">
        <v>1218</v>
      </c>
    </row>
    <row r="799" spans="1:7" x14ac:dyDescent="0.2">
      <c r="A799" s="3" t="s">
        <v>1353</v>
      </c>
      <c r="B799" s="5">
        <v>4</v>
      </c>
      <c r="C799" s="7">
        <v>9568</v>
      </c>
      <c r="E799" s="3" t="s">
        <v>1119</v>
      </c>
      <c r="F799" s="5">
        <v>2.4</v>
      </c>
      <c r="G799" s="7">
        <v>5245.6</v>
      </c>
    </row>
    <row r="800" spans="1:7" x14ac:dyDescent="0.2">
      <c r="A800" s="3" t="s">
        <v>1354</v>
      </c>
      <c r="B800" s="5">
        <v>37</v>
      </c>
      <c r="C800" s="7">
        <v>170237</v>
      </c>
      <c r="E800" s="3" t="s">
        <v>5052</v>
      </c>
      <c r="F800" s="5">
        <v>1.5</v>
      </c>
      <c r="G800" s="7">
        <v>529</v>
      </c>
    </row>
    <row r="801" spans="1:7" x14ac:dyDescent="0.2">
      <c r="A801" s="3" t="s">
        <v>1355</v>
      </c>
      <c r="B801" s="5">
        <v>1</v>
      </c>
      <c r="C801" s="7">
        <v>3790</v>
      </c>
      <c r="E801" s="3" t="s">
        <v>1120</v>
      </c>
      <c r="F801" s="5">
        <v>3.14</v>
      </c>
      <c r="G801" s="7">
        <v>4316</v>
      </c>
    </row>
    <row r="802" spans="1:7" x14ac:dyDescent="0.2">
      <c r="A802" s="3" t="s">
        <v>1356</v>
      </c>
      <c r="B802" s="5">
        <v>4</v>
      </c>
      <c r="C802" s="7">
        <v>12484</v>
      </c>
      <c r="E802" s="3" t="s">
        <v>1121</v>
      </c>
      <c r="F802" s="5">
        <v>4.1399999999999997</v>
      </c>
      <c r="G802" s="7">
        <v>10386.86</v>
      </c>
    </row>
    <row r="803" spans="1:7" x14ac:dyDescent="0.2">
      <c r="A803" s="3" t="s">
        <v>1357</v>
      </c>
      <c r="B803" s="5">
        <v>2</v>
      </c>
      <c r="C803" s="7">
        <v>1356</v>
      </c>
      <c r="E803" s="3" t="s">
        <v>1122</v>
      </c>
      <c r="F803" s="5">
        <v>3.8</v>
      </c>
      <c r="G803" s="7">
        <v>15119.06</v>
      </c>
    </row>
    <row r="804" spans="1:7" x14ac:dyDescent="0.2">
      <c r="A804" s="3" t="s">
        <v>1358</v>
      </c>
      <c r="B804" s="5">
        <v>3.62</v>
      </c>
      <c r="C804" s="7">
        <v>7610.92</v>
      </c>
      <c r="E804" s="3" t="s">
        <v>1123</v>
      </c>
      <c r="F804" s="5">
        <v>4</v>
      </c>
      <c r="G804" s="7">
        <v>1696</v>
      </c>
    </row>
    <row r="805" spans="1:7" x14ac:dyDescent="0.2">
      <c r="A805" s="3" t="s">
        <v>1359</v>
      </c>
      <c r="B805" s="5">
        <v>2</v>
      </c>
      <c r="C805" s="7">
        <v>1610</v>
      </c>
      <c r="E805" s="3" t="s">
        <v>1124</v>
      </c>
      <c r="F805" s="5">
        <v>4.3099999999999996</v>
      </c>
      <c r="G805" s="7">
        <v>21424.48</v>
      </c>
    </row>
    <row r="806" spans="1:7" x14ac:dyDescent="0.2">
      <c r="A806" s="3" t="s">
        <v>1360</v>
      </c>
      <c r="B806" s="5">
        <v>5.83</v>
      </c>
      <c r="C806" s="7">
        <v>25758.83</v>
      </c>
      <c r="E806" s="3" t="s">
        <v>1125</v>
      </c>
      <c r="F806" s="5">
        <v>2</v>
      </c>
      <c r="G806" s="7">
        <v>1352</v>
      </c>
    </row>
    <row r="807" spans="1:7" x14ac:dyDescent="0.2">
      <c r="A807" s="3" t="s">
        <v>1361</v>
      </c>
      <c r="B807" s="5">
        <v>8</v>
      </c>
      <c r="C807" s="7">
        <v>16352</v>
      </c>
      <c r="E807" s="3" t="s">
        <v>1126</v>
      </c>
      <c r="F807" s="5">
        <v>3.73</v>
      </c>
      <c r="G807" s="7">
        <v>11456.91</v>
      </c>
    </row>
    <row r="808" spans="1:7" x14ac:dyDescent="0.2">
      <c r="A808" s="3" t="s">
        <v>1362</v>
      </c>
      <c r="B808" s="5">
        <v>3</v>
      </c>
      <c r="C808" s="7">
        <v>5239.62</v>
      </c>
      <c r="E808" s="3" t="s">
        <v>5053</v>
      </c>
      <c r="F808" s="5">
        <v>1.25</v>
      </c>
      <c r="G808" s="7">
        <v>2510.75</v>
      </c>
    </row>
    <row r="809" spans="1:7" x14ac:dyDescent="0.2">
      <c r="A809" s="3" t="s">
        <v>1363</v>
      </c>
      <c r="B809" s="5">
        <v>3.99</v>
      </c>
      <c r="C809" s="7">
        <v>14663.84</v>
      </c>
      <c r="E809" s="3" t="s">
        <v>1127</v>
      </c>
      <c r="F809" s="5">
        <v>4.5</v>
      </c>
      <c r="G809" s="7">
        <v>41907.5</v>
      </c>
    </row>
    <row r="810" spans="1:7" x14ac:dyDescent="0.2">
      <c r="A810" s="3" t="s">
        <v>1364</v>
      </c>
      <c r="B810" s="5">
        <v>3.45</v>
      </c>
      <c r="C810" s="7">
        <v>10924.64</v>
      </c>
      <c r="E810" s="3" t="s">
        <v>1128</v>
      </c>
      <c r="F810" s="5">
        <v>3</v>
      </c>
      <c r="G810" s="7">
        <v>12125.33</v>
      </c>
    </row>
    <row r="811" spans="1:7" x14ac:dyDescent="0.2">
      <c r="A811" s="3" t="s">
        <v>1365</v>
      </c>
      <c r="B811" s="5">
        <v>35</v>
      </c>
      <c r="C811" s="7">
        <v>264705</v>
      </c>
      <c r="E811" s="3" t="s">
        <v>1129</v>
      </c>
      <c r="F811" s="5">
        <v>3.17</v>
      </c>
      <c r="G811" s="7">
        <v>8306.9</v>
      </c>
    </row>
    <row r="812" spans="1:7" x14ac:dyDescent="0.2">
      <c r="A812" s="3" t="s">
        <v>1366</v>
      </c>
      <c r="B812" s="5">
        <v>3</v>
      </c>
      <c r="C812" s="7">
        <v>3954</v>
      </c>
      <c r="E812" s="3" t="s">
        <v>1130</v>
      </c>
      <c r="F812" s="5">
        <v>2</v>
      </c>
      <c r="G812" s="7">
        <v>3158</v>
      </c>
    </row>
    <row r="813" spans="1:7" x14ac:dyDescent="0.2">
      <c r="A813" s="3" t="s">
        <v>1367</v>
      </c>
      <c r="B813" s="5">
        <v>3.63</v>
      </c>
      <c r="C813" s="7">
        <v>7269.05</v>
      </c>
      <c r="E813" s="3" t="s">
        <v>1131</v>
      </c>
      <c r="F813" s="5">
        <v>5.04</v>
      </c>
      <c r="G813" s="7">
        <v>13889.65</v>
      </c>
    </row>
    <row r="814" spans="1:7" x14ac:dyDescent="0.2">
      <c r="A814" s="3" t="s">
        <v>1368</v>
      </c>
      <c r="B814" s="5">
        <v>1</v>
      </c>
      <c r="C814" s="7">
        <v>6573</v>
      </c>
      <c r="E814" s="3" t="s">
        <v>1132</v>
      </c>
      <c r="F814" s="5">
        <v>10</v>
      </c>
      <c r="G814" s="7">
        <v>42410</v>
      </c>
    </row>
    <row r="815" spans="1:7" x14ac:dyDescent="0.2">
      <c r="A815" s="3" t="s">
        <v>1369</v>
      </c>
      <c r="B815" s="5">
        <v>6.5</v>
      </c>
      <c r="C815" s="7">
        <v>19969.5</v>
      </c>
      <c r="E815" s="3" t="s">
        <v>1133</v>
      </c>
      <c r="F815" s="5">
        <v>3.85</v>
      </c>
      <c r="G815" s="7">
        <v>10559.4</v>
      </c>
    </row>
    <row r="816" spans="1:7" x14ac:dyDescent="0.2">
      <c r="A816" s="3" t="s">
        <v>1370</v>
      </c>
      <c r="B816" s="5">
        <v>6</v>
      </c>
      <c r="C816" s="7">
        <v>29517.17</v>
      </c>
      <c r="E816" s="3" t="s">
        <v>5054</v>
      </c>
      <c r="F816" s="5">
        <v>2</v>
      </c>
      <c r="G816" s="7">
        <v>8000</v>
      </c>
    </row>
    <row r="817" spans="1:7" x14ac:dyDescent="0.2">
      <c r="A817" s="3" t="s">
        <v>1371</v>
      </c>
      <c r="B817" s="5">
        <v>1.4</v>
      </c>
      <c r="C817" s="7">
        <v>4424.8</v>
      </c>
      <c r="E817" s="3" t="s">
        <v>5055</v>
      </c>
      <c r="F817" s="5">
        <v>2</v>
      </c>
      <c r="G817" s="7">
        <v>1798</v>
      </c>
    </row>
    <row r="818" spans="1:7" x14ac:dyDescent="0.2">
      <c r="A818" s="3" t="s">
        <v>1372</v>
      </c>
      <c r="B818" s="5">
        <v>3.3</v>
      </c>
      <c r="C818" s="7">
        <v>11791.94</v>
      </c>
      <c r="E818" s="3" t="s">
        <v>1134</v>
      </c>
      <c r="F818" s="5">
        <v>1.57</v>
      </c>
      <c r="G818" s="7">
        <v>1811.86</v>
      </c>
    </row>
    <row r="819" spans="1:7" x14ac:dyDescent="0.2">
      <c r="A819" s="3" t="s">
        <v>1373</v>
      </c>
      <c r="B819" s="5">
        <v>4.75</v>
      </c>
      <c r="C819" s="7">
        <v>35986.379999999997</v>
      </c>
      <c r="E819" s="3" t="s">
        <v>1135</v>
      </c>
      <c r="F819" s="5">
        <v>2.44</v>
      </c>
      <c r="G819" s="7">
        <v>4575.78</v>
      </c>
    </row>
    <row r="820" spans="1:7" x14ac:dyDescent="0.2">
      <c r="A820" s="3" t="s">
        <v>1374</v>
      </c>
      <c r="B820" s="5">
        <v>8.33</v>
      </c>
      <c r="C820" s="7">
        <v>49891.33</v>
      </c>
      <c r="E820" s="3" t="s">
        <v>1136</v>
      </c>
      <c r="F820" s="5">
        <v>3.62</v>
      </c>
      <c r="G820" s="7">
        <v>14654.09</v>
      </c>
    </row>
    <row r="821" spans="1:7" x14ac:dyDescent="0.2">
      <c r="A821" s="3" t="s">
        <v>1375</v>
      </c>
      <c r="B821" s="5">
        <v>2</v>
      </c>
      <c r="C821" s="7">
        <v>6516</v>
      </c>
      <c r="E821" s="3" t="s">
        <v>1137</v>
      </c>
      <c r="F821" s="5">
        <v>4.0599999999999996</v>
      </c>
      <c r="G821" s="7">
        <v>33740.53</v>
      </c>
    </row>
    <row r="822" spans="1:7" x14ac:dyDescent="0.2">
      <c r="A822" s="3" t="s">
        <v>1376</v>
      </c>
      <c r="B822" s="5">
        <v>3.5</v>
      </c>
      <c r="C822" s="7">
        <v>10449.86</v>
      </c>
      <c r="E822" s="3" t="s">
        <v>1138</v>
      </c>
      <c r="F822" s="5">
        <v>2</v>
      </c>
      <c r="G822" s="7">
        <v>816</v>
      </c>
    </row>
    <row r="823" spans="1:7" x14ac:dyDescent="0.2">
      <c r="A823" s="3" t="s">
        <v>1377</v>
      </c>
      <c r="B823" s="5">
        <v>2</v>
      </c>
      <c r="C823" s="7">
        <v>3733</v>
      </c>
      <c r="E823" s="3" t="s">
        <v>1139</v>
      </c>
      <c r="F823" s="5">
        <v>5.58</v>
      </c>
      <c r="G823" s="7">
        <v>21326.17</v>
      </c>
    </row>
    <row r="824" spans="1:7" x14ac:dyDescent="0.2">
      <c r="A824" s="3" t="s">
        <v>1378</v>
      </c>
      <c r="B824" s="5">
        <v>2</v>
      </c>
      <c r="C824" s="7">
        <v>1397</v>
      </c>
      <c r="E824" s="3" t="s">
        <v>1140</v>
      </c>
      <c r="F824" s="5">
        <v>1</v>
      </c>
      <c r="G824" s="7">
        <v>995</v>
      </c>
    </row>
    <row r="825" spans="1:7" x14ac:dyDescent="0.2">
      <c r="A825" s="3" t="s">
        <v>1379</v>
      </c>
      <c r="B825" s="5">
        <v>4.5</v>
      </c>
      <c r="C825" s="7">
        <v>8090.98</v>
      </c>
      <c r="E825" s="3" t="s">
        <v>1141</v>
      </c>
      <c r="F825" s="5">
        <v>2</v>
      </c>
      <c r="G825" s="7">
        <v>21262</v>
      </c>
    </row>
    <row r="826" spans="1:7" x14ac:dyDescent="0.2">
      <c r="A826" s="3" t="s">
        <v>1380</v>
      </c>
      <c r="B826" s="5">
        <v>3.14</v>
      </c>
      <c r="C826" s="7">
        <v>9483.76</v>
      </c>
      <c r="E826" s="3" t="s">
        <v>1142</v>
      </c>
      <c r="F826" s="5">
        <v>4</v>
      </c>
      <c r="G826" s="7">
        <v>9158</v>
      </c>
    </row>
    <row r="827" spans="1:7" x14ac:dyDescent="0.2">
      <c r="A827" s="3" t="s">
        <v>1381</v>
      </c>
      <c r="B827" s="5">
        <v>8.7200000000000006</v>
      </c>
      <c r="C827" s="7">
        <v>15065.17</v>
      </c>
      <c r="E827" s="3" t="s">
        <v>5056</v>
      </c>
      <c r="F827" s="5">
        <v>3</v>
      </c>
      <c r="G827" s="7">
        <v>7806</v>
      </c>
    </row>
    <row r="828" spans="1:7" x14ac:dyDescent="0.2">
      <c r="A828" s="3" t="s">
        <v>1382</v>
      </c>
      <c r="B828" s="5">
        <v>2.98</v>
      </c>
      <c r="C828" s="7">
        <v>12604.91</v>
      </c>
      <c r="E828" s="3" t="s">
        <v>1143</v>
      </c>
      <c r="F828" s="5">
        <v>2.4700000000000002</v>
      </c>
      <c r="G828" s="7">
        <v>3440.42</v>
      </c>
    </row>
    <row r="829" spans="1:7" x14ac:dyDescent="0.2">
      <c r="A829" s="3" t="s">
        <v>1383</v>
      </c>
      <c r="B829" s="5">
        <v>12</v>
      </c>
      <c r="C829" s="7">
        <v>349152</v>
      </c>
      <c r="E829" s="3" t="s">
        <v>5057</v>
      </c>
      <c r="F829" s="5">
        <v>4</v>
      </c>
      <c r="G829" s="7">
        <v>11192</v>
      </c>
    </row>
    <row r="830" spans="1:7" x14ac:dyDescent="0.2">
      <c r="A830" s="3" t="s">
        <v>1384</v>
      </c>
      <c r="B830" s="5">
        <v>6</v>
      </c>
      <c r="C830" s="7">
        <v>5430</v>
      </c>
      <c r="E830" s="3" t="s">
        <v>1144</v>
      </c>
      <c r="F830" s="5">
        <v>3.08</v>
      </c>
      <c r="G830" s="7">
        <v>8958.17</v>
      </c>
    </row>
    <row r="831" spans="1:7" x14ac:dyDescent="0.2">
      <c r="A831" s="3" t="s">
        <v>1385</v>
      </c>
      <c r="B831" s="5">
        <v>3.92</v>
      </c>
      <c r="C831" s="7">
        <v>5794.75</v>
      </c>
      <c r="E831" s="3" t="s">
        <v>1145</v>
      </c>
      <c r="F831" s="5">
        <v>6</v>
      </c>
      <c r="G831" s="7">
        <v>41634.49</v>
      </c>
    </row>
    <row r="832" spans="1:7" x14ac:dyDescent="0.2">
      <c r="A832" s="3" t="s">
        <v>1386</v>
      </c>
      <c r="B832" s="5">
        <v>5.29</v>
      </c>
      <c r="C832" s="7">
        <v>19155.43</v>
      </c>
      <c r="E832" s="3" t="s">
        <v>1146</v>
      </c>
      <c r="F832" s="5">
        <v>6</v>
      </c>
      <c r="G832" s="7">
        <v>12054</v>
      </c>
    </row>
    <row r="833" spans="1:7" x14ac:dyDescent="0.2">
      <c r="A833" s="3" t="s">
        <v>1387</v>
      </c>
      <c r="B833" s="5">
        <v>1</v>
      </c>
      <c r="C833" s="7">
        <v>2000</v>
      </c>
      <c r="E833" s="3" t="s">
        <v>1147</v>
      </c>
      <c r="F833" s="5">
        <v>4.1500000000000004</v>
      </c>
      <c r="G833" s="7">
        <v>19826.95</v>
      </c>
    </row>
    <row r="834" spans="1:7" x14ac:dyDescent="0.2">
      <c r="A834" s="3" t="s">
        <v>1388</v>
      </c>
      <c r="B834" s="5">
        <v>3.97</v>
      </c>
      <c r="C834" s="7">
        <v>14980.83</v>
      </c>
      <c r="E834" s="3" t="s">
        <v>1148</v>
      </c>
      <c r="F834" s="5">
        <v>2</v>
      </c>
      <c r="G834" s="7">
        <v>2096</v>
      </c>
    </row>
    <row r="835" spans="1:7" x14ac:dyDescent="0.2">
      <c r="A835" s="3" t="s">
        <v>1389</v>
      </c>
      <c r="B835" s="5">
        <v>6</v>
      </c>
      <c r="C835" s="7">
        <v>11118</v>
      </c>
      <c r="E835" s="3" t="s">
        <v>5058</v>
      </c>
      <c r="F835" s="5">
        <v>2.5</v>
      </c>
      <c r="G835" s="7">
        <v>3363.5</v>
      </c>
    </row>
    <row r="836" spans="1:7" x14ac:dyDescent="0.2">
      <c r="A836" s="3" t="s">
        <v>1390</v>
      </c>
      <c r="B836" s="5">
        <v>4.54</v>
      </c>
      <c r="C836" s="7">
        <v>12690</v>
      </c>
      <c r="E836" s="3" t="s">
        <v>5059</v>
      </c>
      <c r="F836" s="5">
        <v>3</v>
      </c>
      <c r="G836" s="7">
        <v>348</v>
      </c>
    </row>
    <row r="837" spans="1:7" x14ac:dyDescent="0.2">
      <c r="A837" s="3" t="s">
        <v>1391</v>
      </c>
      <c r="B837" s="5">
        <v>1</v>
      </c>
      <c r="C837" s="7">
        <v>2390</v>
      </c>
      <c r="E837" s="3" t="s">
        <v>5060</v>
      </c>
      <c r="F837" s="5">
        <v>1</v>
      </c>
      <c r="G837" s="7">
        <v>0</v>
      </c>
    </row>
    <row r="838" spans="1:7" x14ac:dyDescent="0.2">
      <c r="A838" s="3" t="s">
        <v>1392</v>
      </c>
      <c r="B838" s="5">
        <v>3.67</v>
      </c>
      <c r="C838" s="7">
        <v>4272.67</v>
      </c>
      <c r="E838" s="3" t="s">
        <v>1149</v>
      </c>
      <c r="F838" s="5">
        <v>3.6</v>
      </c>
      <c r="G838" s="7">
        <v>10733.1</v>
      </c>
    </row>
    <row r="839" spans="1:7" x14ac:dyDescent="0.2">
      <c r="A839" s="3" t="s">
        <v>1393</v>
      </c>
      <c r="B839" s="5">
        <v>3.5</v>
      </c>
      <c r="C839" s="7">
        <v>9974.5</v>
      </c>
      <c r="E839" s="3" t="s">
        <v>1150</v>
      </c>
      <c r="F839" s="5">
        <v>4.54</v>
      </c>
      <c r="G839" s="7">
        <v>20601.919999999998</v>
      </c>
    </row>
    <row r="840" spans="1:7" x14ac:dyDescent="0.2">
      <c r="A840" s="3" t="s">
        <v>1394</v>
      </c>
      <c r="B840" s="5">
        <v>3.68</v>
      </c>
      <c r="C840" s="7">
        <v>10066.700000000001</v>
      </c>
      <c r="E840" s="3" t="s">
        <v>5061</v>
      </c>
      <c r="F840" s="5">
        <v>1</v>
      </c>
      <c r="G840" s="7">
        <v>10999</v>
      </c>
    </row>
    <row r="841" spans="1:7" x14ac:dyDescent="0.2">
      <c r="A841" s="3" t="s">
        <v>1395</v>
      </c>
      <c r="B841" s="5">
        <v>4</v>
      </c>
      <c r="C841" s="7">
        <v>1812</v>
      </c>
      <c r="E841" s="3" t="s">
        <v>1151</v>
      </c>
      <c r="F841" s="5">
        <v>3.27</v>
      </c>
      <c r="G841" s="7">
        <v>10414.049999999999</v>
      </c>
    </row>
    <row r="842" spans="1:7" x14ac:dyDescent="0.2">
      <c r="A842" s="3" t="s">
        <v>1396</v>
      </c>
      <c r="B842" s="5">
        <v>4</v>
      </c>
      <c r="C842" s="7">
        <v>7334</v>
      </c>
      <c r="E842" s="3" t="s">
        <v>5062</v>
      </c>
      <c r="F842" s="5">
        <v>3.75</v>
      </c>
      <c r="G842" s="7">
        <v>3847.59</v>
      </c>
    </row>
    <row r="843" spans="1:7" x14ac:dyDescent="0.2">
      <c r="A843" s="3" t="s">
        <v>1397</v>
      </c>
      <c r="B843" s="5">
        <v>3.4</v>
      </c>
      <c r="C843" s="7">
        <v>9712.6</v>
      </c>
      <c r="E843" s="3" t="s">
        <v>1152</v>
      </c>
      <c r="F843" s="5">
        <v>3.23</v>
      </c>
      <c r="G843" s="7">
        <v>9396.77</v>
      </c>
    </row>
    <row r="844" spans="1:7" x14ac:dyDescent="0.2">
      <c r="A844" s="3" t="s">
        <v>1398</v>
      </c>
      <c r="B844" s="5">
        <v>4</v>
      </c>
      <c r="C844" s="7">
        <v>13444</v>
      </c>
      <c r="E844" s="3" t="s">
        <v>1153</v>
      </c>
      <c r="F844" s="5">
        <v>7.53</v>
      </c>
      <c r="G844" s="7">
        <v>66344.78</v>
      </c>
    </row>
    <row r="845" spans="1:7" x14ac:dyDescent="0.2">
      <c r="A845" s="3" t="s">
        <v>1399</v>
      </c>
      <c r="B845" s="5">
        <v>3.4</v>
      </c>
      <c r="C845" s="7">
        <v>8022.14</v>
      </c>
      <c r="E845" s="3" t="s">
        <v>1154</v>
      </c>
      <c r="F845" s="5">
        <v>5.36</v>
      </c>
      <c r="G845" s="7">
        <v>25764.75</v>
      </c>
    </row>
    <row r="846" spans="1:7" x14ac:dyDescent="0.2">
      <c r="A846" s="3" t="s">
        <v>1400</v>
      </c>
      <c r="B846" s="5">
        <v>4</v>
      </c>
      <c r="C846" s="7">
        <v>9960</v>
      </c>
      <c r="E846" s="3" t="s">
        <v>1155</v>
      </c>
      <c r="F846" s="5">
        <v>4.12</v>
      </c>
      <c r="G846" s="7">
        <v>12813.94</v>
      </c>
    </row>
    <row r="847" spans="1:7" x14ac:dyDescent="0.2">
      <c r="A847" s="3" t="s">
        <v>1401</v>
      </c>
      <c r="B847" s="5">
        <v>1.75</v>
      </c>
      <c r="C847" s="7">
        <v>3522.25</v>
      </c>
      <c r="E847" s="3" t="s">
        <v>1156</v>
      </c>
      <c r="F847" s="5">
        <v>1.33</v>
      </c>
      <c r="G847" s="7">
        <v>11386.67</v>
      </c>
    </row>
    <row r="848" spans="1:7" x14ac:dyDescent="0.2">
      <c r="A848" s="3" t="s">
        <v>1402</v>
      </c>
      <c r="B848" s="5">
        <v>3.67</v>
      </c>
      <c r="C848" s="7">
        <v>17287.93</v>
      </c>
      <c r="E848" s="3" t="s">
        <v>1157</v>
      </c>
      <c r="F848" s="5">
        <v>3.72</v>
      </c>
      <c r="G848" s="7">
        <v>20434.599999999999</v>
      </c>
    </row>
    <row r="849" spans="1:7" x14ac:dyDescent="0.2">
      <c r="A849" s="3" t="s">
        <v>1403</v>
      </c>
      <c r="B849" s="5">
        <v>4</v>
      </c>
      <c r="C849" s="7">
        <v>15887.07</v>
      </c>
      <c r="E849" s="3" t="s">
        <v>1158</v>
      </c>
      <c r="F849" s="5">
        <v>9.5</v>
      </c>
      <c r="G849" s="7">
        <v>34934.5</v>
      </c>
    </row>
    <row r="850" spans="1:7" x14ac:dyDescent="0.2">
      <c r="A850" s="3" t="s">
        <v>1404</v>
      </c>
      <c r="B850" s="5">
        <v>16</v>
      </c>
      <c r="C850" s="7">
        <v>14736</v>
      </c>
      <c r="E850" s="3" t="s">
        <v>1159</v>
      </c>
      <c r="F850" s="5">
        <v>6.71</v>
      </c>
      <c r="G850" s="7">
        <v>11242.71</v>
      </c>
    </row>
    <row r="851" spans="1:7" x14ac:dyDescent="0.2">
      <c r="A851" s="3" t="s">
        <v>1405</v>
      </c>
      <c r="B851" s="5">
        <v>2</v>
      </c>
      <c r="C851" s="7">
        <v>8156</v>
      </c>
      <c r="E851" s="3" t="s">
        <v>1160</v>
      </c>
      <c r="F851" s="5">
        <v>2.88</v>
      </c>
      <c r="G851" s="7">
        <v>15635.5</v>
      </c>
    </row>
    <row r="852" spans="1:7" x14ac:dyDescent="0.2">
      <c r="A852" s="3" t="s">
        <v>1406</v>
      </c>
      <c r="B852" s="5">
        <v>4</v>
      </c>
      <c r="C852" s="7">
        <v>17464</v>
      </c>
      <c r="E852" s="3" t="s">
        <v>1161</v>
      </c>
      <c r="F852" s="5">
        <v>3.44</v>
      </c>
      <c r="G852" s="7">
        <v>9115.7199999999993</v>
      </c>
    </row>
    <row r="853" spans="1:7" x14ac:dyDescent="0.2">
      <c r="A853" s="3" t="s">
        <v>1407</v>
      </c>
      <c r="B853" s="5">
        <v>1</v>
      </c>
      <c r="C853" s="7">
        <v>5361.5</v>
      </c>
      <c r="E853" s="3" t="s">
        <v>1162</v>
      </c>
      <c r="F853" s="5">
        <v>4.1100000000000003</v>
      </c>
      <c r="G853" s="7">
        <v>6812.89</v>
      </c>
    </row>
    <row r="854" spans="1:7" x14ac:dyDescent="0.2">
      <c r="A854" s="3" t="s">
        <v>1408</v>
      </c>
      <c r="B854" s="5">
        <v>5.86</v>
      </c>
      <c r="C854" s="7">
        <v>14754.29</v>
      </c>
      <c r="E854" s="3" t="s">
        <v>5063</v>
      </c>
      <c r="F854" s="5">
        <v>2</v>
      </c>
      <c r="G854" s="7">
        <v>2196</v>
      </c>
    </row>
    <row r="855" spans="1:7" x14ac:dyDescent="0.2">
      <c r="A855" s="3" t="s">
        <v>1409</v>
      </c>
      <c r="B855" s="5">
        <v>2.73</v>
      </c>
      <c r="C855" s="7">
        <v>7441.67</v>
      </c>
      <c r="E855" s="3" t="s">
        <v>1163</v>
      </c>
      <c r="F855" s="5">
        <v>2.62</v>
      </c>
      <c r="G855" s="7">
        <v>8411.6200000000008</v>
      </c>
    </row>
    <row r="856" spans="1:7" x14ac:dyDescent="0.2">
      <c r="A856" s="3" t="s">
        <v>1410</v>
      </c>
      <c r="B856" s="5">
        <v>2.83</v>
      </c>
      <c r="C856" s="7">
        <v>7290.73</v>
      </c>
      <c r="E856" s="3" t="s">
        <v>1164</v>
      </c>
      <c r="F856" s="5">
        <v>4</v>
      </c>
      <c r="G856" s="7">
        <v>2064</v>
      </c>
    </row>
    <row r="857" spans="1:7" x14ac:dyDescent="0.2">
      <c r="A857" s="3" t="s">
        <v>1411</v>
      </c>
      <c r="B857" s="5">
        <v>2.38</v>
      </c>
      <c r="C857" s="7">
        <v>5621.87</v>
      </c>
      <c r="E857" s="3" t="s">
        <v>1165</v>
      </c>
      <c r="F857" s="5">
        <v>1</v>
      </c>
      <c r="G857" s="7">
        <v>2290</v>
      </c>
    </row>
    <row r="858" spans="1:7" x14ac:dyDescent="0.2">
      <c r="A858" s="3" t="s">
        <v>1412</v>
      </c>
      <c r="B858" s="5">
        <v>1</v>
      </c>
      <c r="C858" s="7">
        <v>562</v>
      </c>
      <c r="E858" s="3" t="s">
        <v>1166</v>
      </c>
      <c r="F858" s="5">
        <v>2.8</v>
      </c>
      <c r="G858" s="7">
        <v>5162</v>
      </c>
    </row>
    <row r="859" spans="1:7" x14ac:dyDescent="0.2">
      <c r="A859" s="3" t="s">
        <v>1413</v>
      </c>
      <c r="B859" s="5">
        <v>8</v>
      </c>
      <c r="C859" s="7">
        <v>16432</v>
      </c>
      <c r="E859" s="3" t="s">
        <v>1167</v>
      </c>
      <c r="F859" s="5">
        <v>4.92</v>
      </c>
      <c r="G859" s="7">
        <v>11332.64</v>
      </c>
    </row>
    <row r="860" spans="1:7" x14ac:dyDescent="0.2">
      <c r="A860" s="3" t="s">
        <v>1414</v>
      </c>
      <c r="B860" s="5">
        <v>4.6399999999999997</v>
      </c>
      <c r="C860" s="7">
        <v>15502.34</v>
      </c>
      <c r="E860" s="3" t="s">
        <v>5064</v>
      </c>
      <c r="F860" s="5">
        <v>11</v>
      </c>
      <c r="G860" s="7">
        <v>24266</v>
      </c>
    </row>
    <row r="861" spans="1:7" x14ac:dyDescent="0.2">
      <c r="A861" s="3" t="s">
        <v>1415</v>
      </c>
      <c r="B861" s="5">
        <v>3.43</v>
      </c>
      <c r="C861" s="7">
        <v>9846.43</v>
      </c>
      <c r="E861" s="3" t="s">
        <v>1168</v>
      </c>
      <c r="F861" s="5">
        <v>6.71</v>
      </c>
      <c r="G861" s="7">
        <v>25004</v>
      </c>
    </row>
    <row r="862" spans="1:7" x14ac:dyDescent="0.2">
      <c r="A862" s="3" t="s">
        <v>1416</v>
      </c>
      <c r="B862" s="5">
        <v>5.19</v>
      </c>
      <c r="C862" s="7">
        <v>13110.56</v>
      </c>
      <c r="E862" s="3" t="s">
        <v>1169</v>
      </c>
      <c r="F862" s="5">
        <v>3</v>
      </c>
      <c r="G862" s="7">
        <v>4950</v>
      </c>
    </row>
    <row r="863" spans="1:7" x14ac:dyDescent="0.2">
      <c r="A863" s="3" t="s">
        <v>1417</v>
      </c>
      <c r="B863" s="5">
        <v>3</v>
      </c>
      <c r="C863" s="7">
        <v>18726</v>
      </c>
      <c r="E863" s="3" t="s">
        <v>1170</v>
      </c>
      <c r="F863" s="5">
        <v>2.8</v>
      </c>
      <c r="G863" s="7">
        <v>6507.4</v>
      </c>
    </row>
    <row r="864" spans="1:7" x14ac:dyDescent="0.2">
      <c r="A864" s="3" t="s">
        <v>1418</v>
      </c>
      <c r="B864" s="5">
        <v>4</v>
      </c>
      <c r="C864" s="7">
        <v>13766.53</v>
      </c>
      <c r="E864" s="3" t="s">
        <v>5065</v>
      </c>
      <c r="F864" s="5">
        <v>6.4</v>
      </c>
      <c r="G864" s="7">
        <v>8916.4</v>
      </c>
    </row>
    <row r="865" spans="1:7" x14ac:dyDescent="0.2">
      <c r="A865" s="3" t="s">
        <v>1419</v>
      </c>
      <c r="B865" s="5">
        <v>2.67</v>
      </c>
      <c r="C865" s="7">
        <v>4967.5</v>
      </c>
      <c r="E865" s="3" t="s">
        <v>1171</v>
      </c>
      <c r="F865" s="5">
        <v>1</v>
      </c>
      <c r="G865" s="7">
        <v>359</v>
      </c>
    </row>
    <row r="866" spans="1:7" x14ac:dyDescent="0.2">
      <c r="A866" s="3" t="s">
        <v>1420</v>
      </c>
      <c r="B866" s="5">
        <v>5.0999999999999996</v>
      </c>
      <c r="C866" s="7">
        <v>9032.43</v>
      </c>
      <c r="E866" s="3" t="s">
        <v>1172</v>
      </c>
      <c r="F866" s="5">
        <v>4</v>
      </c>
      <c r="G866" s="7">
        <v>4900</v>
      </c>
    </row>
    <row r="867" spans="1:7" x14ac:dyDescent="0.2">
      <c r="A867" s="3" t="s">
        <v>1421</v>
      </c>
      <c r="B867" s="5">
        <v>3.4</v>
      </c>
      <c r="C867" s="7">
        <v>7300</v>
      </c>
      <c r="E867" s="3" t="s">
        <v>5066</v>
      </c>
      <c r="F867" s="5">
        <v>13</v>
      </c>
      <c r="G867" s="7">
        <v>89310</v>
      </c>
    </row>
    <row r="868" spans="1:7" x14ac:dyDescent="0.2">
      <c r="A868" s="3" t="s">
        <v>1422</v>
      </c>
      <c r="B868" s="5">
        <v>4.12</v>
      </c>
      <c r="C868" s="7">
        <v>34051.75</v>
      </c>
      <c r="E868" s="3" t="s">
        <v>1173</v>
      </c>
      <c r="F868" s="5">
        <v>3</v>
      </c>
      <c r="G868" s="7">
        <v>5193</v>
      </c>
    </row>
    <row r="869" spans="1:7" x14ac:dyDescent="0.2">
      <c r="A869" s="3" t="s">
        <v>1423</v>
      </c>
      <c r="B869" s="5">
        <v>1</v>
      </c>
      <c r="C869" s="7">
        <v>6599</v>
      </c>
      <c r="E869" s="3" t="s">
        <v>1174</v>
      </c>
      <c r="F869" s="5">
        <v>1</v>
      </c>
      <c r="G869" s="7">
        <v>3099</v>
      </c>
    </row>
    <row r="870" spans="1:7" x14ac:dyDescent="0.2">
      <c r="A870" s="3" t="s">
        <v>1424</v>
      </c>
      <c r="B870" s="5">
        <v>3.24</v>
      </c>
      <c r="C870" s="7">
        <v>6738.06</v>
      </c>
      <c r="E870" s="3" t="s">
        <v>5067</v>
      </c>
      <c r="F870" s="5">
        <v>2</v>
      </c>
      <c r="G870" s="7">
        <v>13638</v>
      </c>
    </row>
    <row r="871" spans="1:7" x14ac:dyDescent="0.2">
      <c r="A871" s="3" t="s">
        <v>1425</v>
      </c>
      <c r="B871" s="5">
        <v>3.57</v>
      </c>
      <c r="C871" s="7">
        <v>9138.2099999999991</v>
      </c>
      <c r="E871" s="3" t="s">
        <v>5068</v>
      </c>
      <c r="F871" s="5">
        <v>7.5</v>
      </c>
      <c r="G871" s="7">
        <v>26830</v>
      </c>
    </row>
    <row r="872" spans="1:7" x14ac:dyDescent="0.2">
      <c r="A872" s="3" t="s">
        <v>1426</v>
      </c>
      <c r="B872" s="5">
        <v>8.33</v>
      </c>
      <c r="C872" s="7">
        <v>47993.33</v>
      </c>
      <c r="E872" s="3" t="s">
        <v>1175</v>
      </c>
      <c r="F872" s="5">
        <v>4.5</v>
      </c>
      <c r="G872" s="7">
        <v>20730.75</v>
      </c>
    </row>
    <row r="873" spans="1:7" x14ac:dyDescent="0.2">
      <c r="A873" s="3" t="s">
        <v>1427</v>
      </c>
      <c r="B873" s="5">
        <v>2.69</v>
      </c>
      <c r="C873" s="7">
        <v>4241</v>
      </c>
      <c r="E873" s="3" t="s">
        <v>5069</v>
      </c>
      <c r="F873" s="5">
        <v>2</v>
      </c>
      <c r="G873" s="7">
        <v>680</v>
      </c>
    </row>
    <row r="874" spans="1:7" x14ac:dyDescent="0.2">
      <c r="A874" s="3" t="s">
        <v>1428</v>
      </c>
      <c r="B874" s="5">
        <v>2</v>
      </c>
      <c r="C874" s="7">
        <v>1748</v>
      </c>
      <c r="E874" s="3" t="s">
        <v>1176</v>
      </c>
      <c r="F874" s="5">
        <v>3.42</v>
      </c>
      <c r="G874" s="7">
        <v>10467.92</v>
      </c>
    </row>
    <row r="875" spans="1:7" x14ac:dyDescent="0.2">
      <c r="A875" s="3" t="s">
        <v>1429</v>
      </c>
      <c r="B875" s="5">
        <v>8</v>
      </c>
      <c r="C875" s="7">
        <v>9064</v>
      </c>
      <c r="E875" s="3" t="s">
        <v>5070</v>
      </c>
      <c r="F875" s="5">
        <v>4</v>
      </c>
      <c r="G875" s="7">
        <v>40560</v>
      </c>
    </row>
    <row r="876" spans="1:7" x14ac:dyDescent="0.2">
      <c r="A876" s="3" t="s">
        <v>1430</v>
      </c>
      <c r="B876" s="5">
        <v>5</v>
      </c>
      <c r="C876" s="7">
        <v>9838</v>
      </c>
      <c r="E876" s="3" t="s">
        <v>1177</v>
      </c>
      <c r="F876" s="5">
        <v>2</v>
      </c>
      <c r="G876" s="7">
        <v>2196</v>
      </c>
    </row>
    <row r="877" spans="1:7" x14ac:dyDescent="0.2">
      <c r="A877" s="3" t="s">
        <v>1431</v>
      </c>
      <c r="B877" s="5">
        <v>2</v>
      </c>
      <c r="C877" s="7">
        <v>836</v>
      </c>
      <c r="E877" s="3" t="s">
        <v>1178</v>
      </c>
      <c r="F877" s="5">
        <v>2.68</v>
      </c>
      <c r="G877" s="7">
        <v>12792.53</v>
      </c>
    </row>
    <row r="878" spans="1:7" x14ac:dyDescent="0.2">
      <c r="A878" s="3" t="s">
        <v>1432</v>
      </c>
      <c r="B878" s="5">
        <v>4</v>
      </c>
      <c r="C878" s="7">
        <v>1036</v>
      </c>
      <c r="E878" s="3" t="s">
        <v>5071</v>
      </c>
      <c r="F878" s="5">
        <v>2</v>
      </c>
      <c r="G878" s="7">
        <v>2398</v>
      </c>
    </row>
    <row r="879" spans="1:7" x14ac:dyDescent="0.2">
      <c r="A879" s="3" t="s">
        <v>1433</v>
      </c>
      <c r="B879" s="5">
        <v>2.5</v>
      </c>
      <c r="C879" s="7">
        <v>1989.5</v>
      </c>
      <c r="E879" s="3" t="s">
        <v>5072</v>
      </c>
      <c r="F879" s="5">
        <v>1</v>
      </c>
      <c r="G879" s="7">
        <v>0</v>
      </c>
    </row>
    <row r="880" spans="1:7" x14ac:dyDescent="0.2">
      <c r="A880" s="3" t="s">
        <v>1434</v>
      </c>
      <c r="B880" s="5">
        <v>2</v>
      </c>
      <c r="C880" s="7">
        <v>4510</v>
      </c>
      <c r="E880" s="3" t="s">
        <v>5073</v>
      </c>
      <c r="F880" s="5">
        <v>2</v>
      </c>
      <c r="G880" s="7">
        <v>2498</v>
      </c>
    </row>
    <row r="881" spans="1:7" x14ac:dyDescent="0.2">
      <c r="A881" s="3" t="s">
        <v>1435</v>
      </c>
      <c r="B881" s="5">
        <v>2</v>
      </c>
      <c r="C881" s="7">
        <v>1521.75</v>
      </c>
      <c r="E881" s="3" t="s">
        <v>1179</v>
      </c>
      <c r="F881" s="5">
        <v>3.18</v>
      </c>
      <c r="G881" s="7">
        <v>8962.82</v>
      </c>
    </row>
    <row r="882" spans="1:7" x14ac:dyDescent="0.2">
      <c r="A882" s="3" t="s">
        <v>1436</v>
      </c>
      <c r="B882" s="5">
        <v>2</v>
      </c>
      <c r="C882" s="7">
        <v>3398</v>
      </c>
      <c r="E882" s="3" t="s">
        <v>1180</v>
      </c>
      <c r="F882" s="5">
        <v>2</v>
      </c>
      <c r="G882" s="7">
        <v>2336</v>
      </c>
    </row>
    <row r="883" spans="1:7" x14ac:dyDescent="0.2">
      <c r="A883" s="3" t="s">
        <v>1437</v>
      </c>
      <c r="B883" s="5">
        <v>4</v>
      </c>
      <c r="C883" s="7">
        <v>4824</v>
      </c>
      <c r="E883" s="3" t="s">
        <v>1181</v>
      </c>
      <c r="F883" s="5">
        <v>3.69</v>
      </c>
      <c r="G883" s="7">
        <v>8656.23</v>
      </c>
    </row>
    <row r="884" spans="1:7" x14ac:dyDescent="0.2">
      <c r="A884" s="3" t="s">
        <v>1438</v>
      </c>
      <c r="B884" s="5">
        <v>1</v>
      </c>
      <c r="C884" s="7">
        <v>7118</v>
      </c>
      <c r="E884" s="3" t="s">
        <v>1182</v>
      </c>
      <c r="F884" s="5">
        <v>5.5</v>
      </c>
      <c r="G884" s="7">
        <v>18702</v>
      </c>
    </row>
    <row r="885" spans="1:7" x14ac:dyDescent="0.2">
      <c r="A885" s="3" t="s">
        <v>1439</v>
      </c>
      <c r="B885" s="5">
        <v>1</v>
      </c>
      <c r="C885" s="7">
        <v>260</v>
      </c>
      <c r="E885" s="3" t="s">
        <v>1183</v>
      </c>
      <c r="F885" s="5">
        <v>3.08</v>
      </c>
      <c r="G885" s="7">
        <v>6047.23</v>
      </c>
    </row>
    <row r="886" spans="1:7" x14ac:dyDescent="0.2">
      <c r="A886" s="3" t="s">
        <v>1440</v>
      </c>
      <c r="B886" s="5">
        <v>2</v>
      </c>
      <c r="C886" s="7">
        <v>2196</v>
      </c>
      <c r="E886" s="3" t="s">
        <v>1184</v>
      </c>
      <c r="F886" s="5">
        <v>11.67</v>
      </c>
      <c r="G886" s="7">
        <v>16271.67</v>
      </c>
    </row>
    <row r="887" spans="1:7" x14ac:dyDescent="0.2">
      <c r="A887" s="3" t="s">
        <v>1441</v>
      </c>
      <c r="B887" s="5">
        <v>1.5</v>
      </c>
      <c r="C887" s="7">
        <v>2572.5</v>
      </c>
      <c r="E887" s="3" t="s">
        <v>5074</v>
      </c>
      <c r="F887" s="5">
        <v>2</v>
      </c>
      <c r="G887" s="7">
        <v>3158</v>
      </c>
    </row>
    <row r="888" spans="1:7" x14ac:dyDescent="0.2">
      <c r="A888" s="3" t="s">
        <v>1442</v>
      </c>
      <c r="B888" s="5">
        <v>2</v>
      </c>
      <c r="C888" s="7">
        <v>2252.83</v>
      </c>
      <c r="E888" s="3" t="s">
        <v>1185</v>
      </c>
      <c r="F888" s="5">
        <v>1</v>
      </c>
      <c r="G888" s="7">
        <v>2565</v>
      </c>
    </row>
    <row r="889" spans="1:7" x14ac:dyDescent="0.2">
      <c r="A889" s="3" t="s">
        <v>1443</v>
      </c>
      <c r="B889" s="5">
        <v>3.33</v>
      </c>
      <c r="C889" s="7">
        <v>9482.92</v>
      </c>
      <c r="E889" s="3" t="s">
        <v>1186</v>
      </c>
      <c r="F889" s="5">
        <v>8.75</v>
      </c>
      <c r="G889" s="7">
        <v>19782.75</v>
      </c>
    </row>
    <row r="890" spans="1:7" x14ac:dyDescent="0.2">
      <c r="A890" s="3" t="s">
        <v>1444</v>
      </c>
      <c r="B890" s="5">
        <v>4.7</v>
      </c>
      <c r="C890" s="7">
        <v>12133.25</v>
      </c>
      <c r="E890" s="3" t="s">
        <v>5075</v>
      </c>
      <c r="F890" s="5">
        <v>1</v>
      </c>
      <c r="G890" s="7">
        <v>5225</v>
      </c>
    </row>
    <row r="891" spans="1:7" x14ac:dyDescent="0.2">
      <c r="A891" s="3" t="s">
        <v>1445</v>
      </c>
      <c r="B891" s="5">
        <v>3</v>
      </c>
      <c r="C891" s="7">
        <v>1242</v>
      </c>
      <c r="E891" s="3" t="s">
        <v>1187</v>
      </c>
      <c r="F891" s="5">
        <v>3.17</v>
      </c>
      <c r="G891" s="7">
        <v>9671.17</v>
      </c>
    </row>
    <row r="892" spans="1:7" x14ac:dyDescent="0.2">
      <c r="A892" s="3" t="s">
        <v>1446</v>
      </c>
      <c r="B892" s="5">
        <v>4.54</v>
      </c>
      <c r="C892" s="7">
        <v>15777.46</v>
      </c>
      <c r="E892" s="3" t="s">
        <v>5076</v>
      </c>
      <c r="F892" s="5">
        <v>5</v>
      </c>
      <c r="G892" s="7">
        <v>22650</v>
      </c>
    </row>
    <row r="893" spans="1:7" x14ac:dyDescent="0.2">
      <c r="A893" s="3" t="s">
        <v>1447</v>
      </c>
      <c r="B893" s="5">
        <v>6</v>
      </c>
      <c r="C893" s="7">
        <v>9720.5</v>
      </c>
      <c r="E893" s="3" t="s">
        <v>1188</v>
      </c>
      <c r="F893" s="5">
        <v>1.5</v>
      </c>
      <c r="G893" s="7">
        <v>1503</v>
      </c>
    </row>
    <row r="894" spans="1:7" x14ac:dyDescent="0.2">
      <c r="A894" s="3" t="s">
        <v>1448</v>
      </c>
      <c r="B894" s="5">
        <v>3</v>
      </c>
      <c r="C894" s="7">
        <v>5852.78</v>
      </c>
      <c r="E894" s="3" t="s">
        <v>1189</v>
      </c>
      <c r="F894" s="5">
        <v>4.12</v>
      </c>
      <c r="G894" s="7">
        <v>8227</v>
      </c>
    </row>
    <row r="895" spans="1:7" x14ac:dyDescent="0.2">
      <c r="A895" s="3" t="s">
        <v>1449</v>
      </c>
      <c r="B895" s="5">
        <v>2.82</v>
      </c>
      <c r="C895" s="7">
        <v>4453.09</v>
      </c>
      <c r="E895" s="3" t="s">
        <v>5077</v>
      </c>
      <c r="F895" s="5">
        <v>4</v>
      </c>
      <c r="G895" s="7">
        <v>5544</v>
      </c>
    </row>
    <row r="896" spans="1:7" x14ac:dyDescent="0.2">
      <c r="A896" s="3" t="s">
        <v>1450</v>
      </c>
      <c r="B896" s="5">
        <v>4</v>
      </c>
      <c r="C896" s="7">
        <v>94812</v>
      </c>
      <c r="E896" s="3" t="s">
        <v>1190</v>
      </c>
      <c r="F896" s="5">
        <v>2</v>
      </c>
      <c r="G896" s="7">
        <v>3772</v>
      </c>
    </row>
    <row r="897" spans="1:7" x14ac:dyDescent="0.2">
      <c r="A897" s="3" t="s">
        <v>1451</v>
      </c>
      <c r="B897" s="5">
        <v>3.14</v>
      </c>
      <c r="C897" s="7">
        <v>18575.71</v>
      </c>
      <c r="E897" s="3" t="s">
        <v>5078</v>
      </c>
      <c r="F897" s="5">
        <v>2</v>
      </c>
      <c r="G897" s="7">
        <v>1398</v>
      </c>
    </row>
    <row r="898" spans="1:7" x14ac:dyDescent="0.2">
      <c r="A898" s="3" t="s">
        <v>1452</v>
      </c>
      <c r="B898" s="5">
        <v>2.38</v>
      </c>
      <c r="C898" s="7">
        <v>8086.6</v>
      </c>
      <c r="E898" s="3" t="s">
        <v>5079</v>
      </c>
      <c r="F898" s="5">
        <v>3</v>
      </c>
      <c r="G898" s="7">
        <v>6567</v>
      </c>
    </row>
    <row r="899" spans="1:7" x14ac:dyDescent="0.2">
      <c r="A899" s="3" t="s">
        <v>1453</v>
      </c>
      <c r="B899" s="5">
        <v>2</v>
      </c>
      <c r="C899" s="7">
        <v>4246</v>
      </c>
      <c r="E899" s="3" t="s">
        <v>1191</v>
      </c>
      <c r="F899" s="5">
        <v>4</v>
      </c>
      <c r="G899" s="7">
        <v>10675</v>
      </c>
    </row>
    <row r="900" spans="1:7" x14ac:dyDescent="0.2">
      <c r="A900" s="3" t="s">
        <v>1454</v>
      </c>
      <c r="B900" s="5">
        <v>4</v>
      </c>
      <c r="C900" s="7">
        <v>5748</v>
      </c>
      <c r="E900" s="3" t="s">
        <v>1192</v>
      </c>
      <c r="F900" s="5">
        <v>1.5</v>
      </c>
      <c r="G900" s="7">
        <v>820.5</v>
      </c>
    </row>
    <row r="901" spans="1:7" x14ac:dyDescent="0.2">
      <c r="A901" s="3" t="s">
        <v>1455</v>
      </c>
      <c r="B901" s="5">
        <v>4.5</v>
      </c>
      <c r="C901" s="7">
        <v>6503</v>
      </c>
      <c r="E901" s="3" t="s">
        <v>1193</v>
      </c>
      <c r="F901" s="5">
        <v>2</v>
      </c>
      <c r="G901" s="7">
        <v>5705</v>
      </c>
    </row>
    <row r="902" spans="1:7" x14ac:dyDescent="0.2">
      <c r="A902" s="3" t="s">
        <v>1456</v>
      </c>
      <c r="B902" s="5">
        <v>11</v>
      </c>
      <c r="C902" s="7">
        <v>45683</v>
      </c>
      <c r="E902" s="3" t="s">
        <v>5080</v>
      </c>
      <c r="F902" s="5">
        <v>5</v>
      </c>
      <c r="G902" s="7">
        <v>17250</v>
      </c>
    </row>
    <row r="903" spans="1:7" x14ac:dyDescent="0.2">
      <c r="A903" s="3" t="s">
        <v>1457</v>
      </c>
      <c r="B903" s="5">
        <v>3</v>
      </c>
      <c r="C903" s="7">
        <v>27291</v>
      </c>
      <c r="E903" s="3" t="s">
        <v>1194</v>
      </c>
      <c r="F903" s="5">
        <v>2</v>
      </c>
      <c r="G903" s="7">
        <v>2496</v>
      </c>
    </row>
    <row r="904" spans="1:7" x14ac:dyDescent="0.2">
      <c r="A904" s="3" t="s">
        <v>1458</v>
      </c>
      <c r="B904" s="5">
        <v>2</v>
      </c>
      <c r="C904" s="7">
        <v>2838</v>
      </c>
      <c r="E904" s="3" t="s">
        <v>1195</v>
      </c>
      <c r="F904" s="5">
        <v>1.5</v>
      </c>
      <c r="G904" s="7">
        <v>7464</v>
      </c>
    </row>
    <row r="905" spans="1:7" x14ac:dyDescent="0.2">
      <c r="A905" s="3" t="s">
        <v>1459</v>
      </c>
      <c r="B905" s="5">
        <v>19</v>
      </c>
      <c r="C905" s="7">
        <v>51072</v>
      </c>
      <c r="E905" s="3" t="s">
        <v>1196</v>
      </c>
      <c r="F905" s="5">
        <v>2.67</v>
      </c>
      <c r="G905" s="7">
        <v>4246.67</v>
      </c>
    </row>
    <row r="906" spans="1:7" x14ac:dyDescent="0.2">
      <c r="A906" s="3" t="s">
        <v>1460</v>
      </c>
      <c r="B906" s="5">
        <v>2</v>
      </c>
      <c r="C906" s="7">
        <v>798</v>
      </c>
      <c r="E906" s="3" t="s">
        <v>1197</v>
      </c>
      <c r="F906" s="5">
        <v>2.62</v>
      </c>
      <c r="G906" s="7">
        <v>11068.1</v>
      </c>
    </row>
    <row r="907" spans="1:7" x14ac:dyDescent="0.2">
      <c r="A907" s="3" t="s">
        <v>1461</v>
      </c>
      <c r="B907" s="5">
        <v>1</v>
      </c>
      <c r="C907" s="7">
        <v>387</v>
      </c>
      <c r="E907" s="3" t="s">
        <v>1198</v>
      </c>
      <c r="F907" s="5">
        <v>2</v>
      </c>
      <c r="G907" s="7">
        <v>4096</v>
      </c>
    </row>
    <row r="908" spans="1:7" x14ac:dyDescent="0.2">
      <c r="A908" s="3" t="s">
        <v>1462</v>
      </c>
      <c r="B908" s="5">
        <v>3.33</v>
      </c>
      <c r="C908" s="7">
        <v>8785.33</v>
      </c>
      <c r="E908" s="3" t="s">
        <v>1199</v>
      </c>
      <c r="F908" s="5">
        <v>3</v>
      </c>
      <c r="G908" s="7">
        <v>5364</v>
      </c>
    </row>
    <row r="909" spans="1:7" x14ac:dyDescent="0.2">
      <c r="A909" s="3" t="s">
        <v>1463</v>
      </c>
      <c r="B909" s="5">
        <v>2</v>
      </c>
      <c r="C909" s="7">
        <v>7396</v>
      </c>
      <c r="E909" s="3" t="s">
        <v>1200</v>
      </c>
      <c r="F909" s="5">
        <v>5</v>
      </c>
      <c r="G909" s="7">
        <v>21623.200000000001</v>
      </c>
    </row>
    <row r="910" spans="1:7" x14ac:dyDescent="0.2">
      <c r="A910" s="3" t="s">
        <v>1464</v>
      </c>
      <c r="B910" s="5">
        <v>2.5</v>
      </c>
      <c r="C910" s="7">
        <v>15776.5</v>
      </c>
      <c r="E910" s="3" t="s">
        <v>1201</v>
      </c>
      <c r="F910" s="5">
        <v>3</v>
      </c>
      <c r="G910" s="7">
        <v>9675.67</v>
      </c>
    </row>
    <row r="911" spans="1:7" x14ac:dyDescent="0.2">
      <c r="A911" s="3" t="s">
        <v>1465</v>
      </c>
      <c r="B911" s="5">
        <v>1.5</v>
      </c>
      <c r="C911" s="7">
        <v>4297</v>
      </c>
      <c r="E911" s="3" t="s">
        <v>1202</v>
      </c>
      <c r="F911" s="5">
        <v>4.7699999999999996</v>
      </c>
      <c r="G911" s="7">
        <v>11877.55</v>
      </c>
    </row>
    <row r="912" spans="1:7" x14ac:dyDescent="0.2">
      <c r="A912" s="3" t="s">
        <v>1466</v>
      </c>
      <c r="B912" s="5">
        <v>4.1399999999999997</v>
      </c>
      <c r="C912" s="7">
        <v>11653.57</v>
      </c>
      <c r="E912" s="3" t="s">
        <v>1203</v>
      </c>
      <c r="F912" s="5">
        <v>3.33</v>
      </c>
      <c r="G912" s="7">
        <v>6685.33</v>
      </c>
    </row>
    <row r="913" spans="1:7" x14ac:dyDescent="0.2">
      <c r="A913" s="3" t="s">
        <v>1467</v>
      </c>
      <c r="B913" s="5">
        <v>7</v>
      </c>
      <c r="C913" s="7">
        <v>8674.26</v>
      </c>
      <c r="E913" s="3" t="s">
        <v>1204</v>
      </c>
      <c r="F913" s="5">
        <v>2.08</v>
      </c>
      <c r="G913" s="7">
        <v>4698.83</v>
      </c>
    </row>
    <row r="914" spans="1:7" x14ac:dyDescent="0.2">
      <c r="A914" s="3" t="s">
        <v>1468</v>
      </c>
      <c r="B914" s="5">
        <v>1.75</v>
      </c>
      <c r="C914" s="7">
        <v>3767</v>
      </c>
      <c r="E914" s="3" t="s">
        <v>1205</v>
      </c>
      <c r="F914" s="5">
        <v>3</v>
      </c>
      <c r="G914" s="7">
        <v>3740.25</v>
      </c>
    </row>
    <row r="915" spans="1:7" x14ac:dyDescent="0.2">
      <c r="A915" s="3" t="s">
        <v>1469</v>
      </c>
      <c r="B915" s="5">
        <v>1.5</v>
      </c>
      <c r="C915" s="7">
        <v>1573</v>
      </c>
      <c r="E915" s="3" t="s">
        <v>1206</v>
      </c>
      <c r="F915" s="5">
        <v>1</v>
      </c>
      <c r="G915" s="7">
        <v>2190</v>
      </c>
    </row>
    <row r="916" spans="1:7" x14ac:dyDescent="0.2">
      <c r="A916" s="3" t="s">
        <v>1470</v>
      </c>
      <c r="B916" s="5">
        <v>1</v>
      </c>
      <c r="C916" s="7">
        <v>19948</v>
      </c>
      <c r="E916" s="3" t="s">
        <v>1207</v>
      </c>
      <c r="F916" s="5">
        <v>4.2300000000000004</v>
      </c>
      <c r="G916" s="7">
        <v>17359.599999999999</v>
      </c>
    </row>
    <row r="917" spans="1:7" x14ac:dyDescent="0.2">
      <c r="A917" s="3" t="s">
        <v>1471</v>
      </c>
      <c r="B917" s="5">
        <v>5.5</v>
      </c>
      <c r="C917" s="7">
        <v>11984.5</v>
      </c>
      <c r="E917" s="3" t="s">
        <v>5081</v>
      </c>
      <c r="F917" s="5">
        <v>3</v>
      </c>
      <c r="G917" s="7">
        <v>0</v>
      </c>
    </row>
    <row r="918" spans="1:7" x14ac:dyDescent="0.2">
      <c r="A918" s="3" t="s">
        <v>1472</v>
      </c>
      <c r="B918" s="5">
        <v>4.8899999999999997</v>
      </c>
      <c r="C918" s="7">
        <v>7840.1</v>
      </c>
      <c r="E918" s="3" t="s">
        <v>1208</v>
      </c>
      <c r="F918" s="5">
        <v>5.17</v>
      </c>
      <c r="G918" s="7">
        <v>23476.5</v>
      </c>
    </row>
    <row r="919" spans="1:7" x14ac:dyDescent="0.2">
      <c r="A919" s="3" t="s">
        <v>1473</v>
      </c>
      <c r="B919" s="5">
        <v>5.8</v>
      </c>
      <c r="C919" s="7">
        <v>28138.2</v>
      </c>
      <c r="E919" s="3" t="s">
        <v>5082</v>
      </c>
      <c r="F919" s="5">
        <v>1</v>
      </c>
      <c r="G919" s="7">
        <v>0</v>
      </c>
    </row>
    <row r="920" spans="1:7" x14ac:dyDescent="0.2">
      <c r="A920" s="3" t="s">
        <v>1474</v>
      </c>
      <c r="B920" s="5">
        <v>3.67</v>
      </c>
      <c r="C920" s="7">
        <v>6730.33</v>
      </c>
      <c r="E920" s="3" t="s">
        <v>1209</v>
      </c>
      <c r="F920" s="5">
        <v>2</v>
      </c>
      <c r="G920" s="7">
        <v>1893</v>
      </c>
    </row>
    <row r="921" spans="1:7" x14ac:dyDescent="0.2">
      <c r="A921" s="3" t="s">
        <v>1475</v>
      </c>
      <c r="B921" s="5">
        <v>2</v>
      </c>
      <c r="C921" s="7">
        <v>1786</v>
      </c>
      <c r="E921" s="3" t="s">
        <v>5083</v>
      </c>
      <c r="F921" s="5">
        <v>5</v>
      </c>
      <c r="G921" s="7">
        <v>900</v>
      </c>
    </row>
    <row r="922" spans="1:7" x14ac:dyDescent="0.2">
      <c r="A922" s="3" t="s">
        <v>1476</v>
      </c>
      <c r="B922" s="5">
        <v>3.71</v>
      </c>
      <c r="C922" s="7">
        <v>11197.29</v>
      </c>
      <c r="E922" s="3" t="s">
        <v>1210</v>
      </c>
      <c r="F922" s="5">
        <v>1.33</v>
      </c>
      <c r="G922" s="7">
        <v>10155.33</v>
      </c>
    </row>
    <row r="923" spans="1:7" x14ac:dyDescent="0.2">
      <c r="A923" s="3" t="s">
        <v>1477</v>
      </c>
      <c r="B923" s="5">
        <v>4</v>
      </c>
      <c r="C923" s="7">
        <v>42979</v>
      </c>
      <c r="E923" s="3" t="s">
        <v>1211</v>
      </c>
      <c r="F923" s="5">
        <v>3.5</v>
      </c>
      <c r="G923" s="7">
        <v>3216.2</v>
      </c>
    </row>
    <row r="924" spans="1:7" x14ac:dyDescent="0.2">
      <c r="A924" s="3" t="s">
        <v>1478</v>
      </c>
      <c r="B924" s="5">
        <v>2</v>
      </c>
      <c r="C924" s="7">
        <v>3588</v>
      </c>
      <c r="E924" s="3" t="s">
        <v>5084</v>
      </c>
      <c r="F924" s="5">
        <v>2</v>
      </c>
      <c r="G924" s="7">
        <v>7298</v>
      </c>
    </row>
    <row r="925" spans="1:7" x14ac:dyDescent="0.2">
      <c r="A925" s="3" t="s">
        <v>1479</v>
      </c>
      <c r="B925" s="5">
        <v>1</v>
      </c>
      <c r="C925" s="7">
        <v>3150.33</v>
      </c>
      <c r="E925" s="3" t="s">
        <v>1212</v>
      </c>
      <c r="F925" s="5">
        <v>3.72</v>
      </c>
      <c r="G925" s="7">
        <v>16811.259999999998</v>
      </c>
    </row>
    <row r="926" spans="1:7" x14ac:dyDescent="0.2">
      <c r="A926" s="3" t="s">
        <v>1480</v>
      </c>
      <c r="B926" s="5">
        <v>1</v>
      </c>
      <c r="C926" s="7">
        <v>2299</v>
      </c>
      <c r="E926" s="3" t="s">
        <v>1213</v>
      </c>
      <c r="F926" s="5">
        <v>17.5</v>
      </c>
      <c r="G926" s="7">
        <v>113067.5</v>
      </c>
    </row>
    <row r="927" spans="1:7" x14ac:dyDescent="0.2">
      <c r="A927" s="3" t="s">
        <v>1481</v>
      </c>
      <c r="B927" s="5">
        <v>2.4</v>
      </c>
      <c r="C927" s="7">
        <v>4255.2</v>
      </c>
      <c r="E927" s="3" t="s">
        <v>1214</v>
      </c>
      <c r="F927" s="5">
        <v>7.2</v>
      </c>
      <c r="G927" s="7">
        <v>23499.599999999999</v>
      </c>
    </row>
    <row r="928" spans="1:7" x14ac:dyDescent="0.2">
      <c r="A928" s="3" t="s">
        <v>1482</v>
      </c>
      <c r="B928" s="5">
        <v>2.63</v>
      </c>
      <c r="C928" s="7">
        <v>7418.76</v>
      </c>
      <c r="E928" s="3" t="s">
        <v>1215</v>
      </c>
      <c r="F928" s="5">
        <v>8</v>
      </c>
      <c r="G928" s="7">
        <v>85268.29</v>
      </c>
    </row>
    <row r="929" spans="1:7" x14ac:dyDescent="0.2">
      <c r="A929" s="3" t="s">
        <v>1483</v>
      </c>
      <c r="B929" s="5">
        <v>4</v>
      </c>
      <c r="C929" s="7">
        <v>18436</v>
      </c>
      <c r="E929" s="3" t="s">
        <v>1216</v>
      </c>
      <c r="F929" s="5">
        <v>2.86</v>
      </c>
      <c r="G929" s="7">
        <v>4167.1400000000003</v>
      </c>
    </row>
    <row r="930" spans="1:7" x14ac:dyDescent="0.2">
      <c r="A930" s="3" t="s">
        <v>1484</v>
      </c>
      <c r="B930" s="5">
        <v>3.71</v>
      </c>
      <c r="C930" s="7">
        <v>13112.86</v>
      </c>
      <c r="E930" s="3" t="s">
        <v>1217</v>
      </c>
      <c r="F930" s="5">
        <v>4</v>
      </c>
      <c r="G930" s="7">
        <v>13068</v>
      </c>
    </row>
    <row r="931" spans="1:7" x14ac:dyDescent="0.2">
      <c r="A931" s="3" t="s">
        <v>1485</v>
      </c>
      <c r="B931" s="5">
        <v>2.5</v>
      </c>
      <c r="C931" s="7">
        <v>13862.75</v>
      </c>
      <c r="E931" s="3" t="s">
        <v>1218</v>
      </c>
      <c r="F931" s="5">
        <v>4.42</v>
      </c>
      <c r="G931" s="7">
        <v>17710.36</v>
      </c>
    </row>
    <row r="932" spans="1:7" x14ac:dyDescent="0.2">
      <c r="A932" s="3" t="s">
        <v>1486</v>
      </c>
      <c r="B932" s="5">
        <v>3</v>
      </c>
      <c r="C932" s="7">
        <v>4620</v>
      </c>
      <c r="E932" s="3" t="s">
        <v>1219</v>
      </c>
      <c r="F932" s="5">
        <v>4</v>
      </c>
      <c r="G932" s="7">
        <v>2830</v>
      </c>
    </row>
    <row r="933" spans="1:7" x14ac:dyDescent="0.2">
      <c r="A933" s="3" t="s">
        <v>1487</v>
      </c>
      <c r="B933" s="5">
        <v>5.86</v>
      </c>
      <c r="C933" s="7">
        <v>19828</v>
      </c>
      <c r="E933" s="3" t="s">
        <v>5085</v>
      </c>
      <c r="F933" s="5">
        <v>1.5</v>
      </c>
      <c r="G933" s="7">
        <v>2540</v>
      </c>
    </row>
    <row r="934" spans="1:7" x14ac:dyDescent="0.2">
      <c r="A934" s="3" t="s">
        <v>1488</v>
      </c>
      <c r="B934" s="5">
        <v>3.82</v>
      </c>
      <c r="C934" s="7">
        <v>13848.79</v>
      </c>
      <c r="E934" s="3" t="s">
        <v>1220</v>
      </c>
      <c r="F934" s="5">
        <v>2.5299999999999998</v>
      </c>
      <c r="G934" s="7">
        <v>7123.6</v>
      </c>
    </row>
    <row r="935" spans="1:7" x14ac:dyDescent="0.2">
      <c r="A935" s="3" t="s">
        <v>1489</v>
      </c>
      <c r="B935" s="5">
        <v>6.75</v>
      </c>
      <c r="C935" s="7">
        <v>23839</v>
      </c>
      <c r="E935" s="3" t="s">
        <v>1221</v>
      </c>
      <c r="F935" s="5">
        <v>3</v>
      </c>
      <c r="G935" s="7">
        <v>18871.400000000001</v>
      </c>
    </row>
    <row r="936" spans="1:7" x14ac:dyDescent="0.2">
      <c r="A936" s="3" t="s">
        <v>1490</v>
      </c>
      <c r="B936" s="5">
        <v>3.08</v>
      </c>
      <c r="C936" s="7">
        <v>7444.44</v>
      </c>
      <c r="E936" s="3" t="s">
        <v>1222</v>
      </c>
      <c r="F936" s="5">
        <v>1.2</v>
      </c>
      <c r="G936" s="7">
        <v>1936.6</v>
      </c>
    </row>
    <row r="937" spans="1:7" x14ac:dyDescent="0.2">
      <c r="A937" s="3" t="s">
        <v>1491</v>
      </c>
      <c r="B937" s="5">
        <v>9</v>
      </c>
      <c r="C937" s="7">
        <v>30584.5</v>
      </c>
      <c r="E937" s="3" t="s">
        <v>1223</v>
      </c>
      <c r="F937" s="5">
        <v>4.8899999999999997</v>
      </c>
      <c r="G937" s="7">
        <v>11519.33</v>
      </c>
    </row>
    <row r="938" spans="1:7" x14ac:dyDescent="0.2">
      <c r="A938" s="3" t="s">
        <v>1492</v>
      </c>
      <c r="B938" s="5">
        <v>1.75</v>
      </c>
      <c r="C938" s="7">
        <v>3018.25</v>
      </c>
      <c r="E938" s="3" t="s">
        <v>1224</v>
      </c>
      <c r="F938" s="5">
        <v>6.47</v>
      </c>
      <c r="G938" s="7">
        <v>14260.41</v>
      </c>
    </row>
    <row r="939" spans="1:7" x14ac:dyDescent="0.2">
      <c r="A939" s="3" t="s">
        <v>1493</v>
      </c>
      <c r="B939" s="5">
        <v>1.5</v>
      </c>
      <c r="C939" s="7">
        <v>4388.5</v>
      </c>
      <c r="E939" s="3" t="s">
        <v>1225</v>
      </c>
      <c r="F939" s="5">
        <v>5</v>
      </c>
      <c r="G939" s="7">
        <v>59707.5</v>
      </c>
    </row>
    <row r="940" spans="1:7" x14ac:dyDescent="0.2">
      <c r="A940" s="3" t="s">
        <v>1494</v>
      </c>
      <c r="B940" s="5">
        <v>4.0999999999999996</v>
      </c>
      <c r="C940" s="7">
        <v>11501.05</v>
      </c>
      <c r="E940" s="3" t="s">
        <v>5086</v>
      </c>
      <c r="F940" s="5">
        <v>4.5</v>
      </c>
      <c r="G940" s="7">
        <v>36540</v>
      </c>
    </row>
    <row r="941" spans="1:7" x14ac:dyDescent="0.2">
      <c r="A941" s="3" t="s">
        <v>1495</v>
      </c>
      <c r="B941" s="5">
        <v>1</v>
      </c>
      <c r="C941" s="7">
        <v>1021</v>
      </c>
      <c r="E941" s="3" t="s">
        <v>1226</v>
      </c>
      <c r="F941" s="5">
        <v>2</v>
      </c>
      <c r="G941" s="7">
        <v>5616</v>
      </c>
    </row>
    <row r="942" spans="1:7" x14ac:dyDescent="0.2">
      <c r="A942" s="3" t="s">
        <v>1496</v>
      </c>
      <c r="B942" s="5">
        <v>2.36</v>
      </c>
      <c r="C942" s="7">
        <v>5124.88</v>
      </c>
      <c r="E942" s="3" t="s">
        <v>1227</v>
      </c>
      <c r="F942" s="5">
        <v>3.14</v>
      </c>
      <c r="G942" s="7">
        <v>9267.19</v>
      </c>
    </row>
    <row r="943" spans="1:7" x14ac:dyDescent="0.2">
      <c r="A943" s="3" t="s">
        <v>1497</v>
      </c>
      <c r="B943" s="5">
        <v>8</v>
      </c>
      <c r="C943" s="7">
        <v>20234</v>
      </c>
      <c r="E943" s="3" t="s">
        <v>5087</v>
      </c>
      <c r="F943" s="5">
        <v>2</v>
      </c>
      <c r="G943" s="7">
        <v>3096</v>
      </c>
    </row>
    <row r="944" spans="1:7" x14ac:dyDescent="0.2">
      <c r="A944" s="3" t="s">
        <v>1498</v>
      </c>
      <c r="B944" s="5">
        <v>3.5</v>
      </c>
      <c r="C944" s="7">
        <v>5158</v>
      </c>
      <c r="E944" s="3" t="s">
        <v>1228</v>
      </c>
      <c r="F944" s="5">
        <v>2.25</v>
      </c>
      <c r="G944" s="7">
        <v>1607.5</v>
      </c>
    </row>
    <row r="945" spans="1:7" x14ac:dyDescent="0.2">
      <c r="A945" s="3" t="s">
        <v>1499</v>
      </c>
      <c r="B945" s="5">
        <v>2</v>
      </c>
      <c r="C945" s="7">
        <v>1428</v>
      </c>
      <c r="E945" s="3" t="s">
        <v>5088</v>
      </c>
      <c r="F945" s="5">
        <v>3</v>
      </c>
      <c r="G945" s="7">
        <v>450</v>
      </c>
    </row>
    <row r="946" spans="1:7" x14ac:dyDescent="0.2">
      <c r="A946" s="3" t="s">
        <v>1500</v>
      </c>
      <c r="B946" s="5">
        <v>3.47</v>
      </c>
      <c r="C946" s="7">
        <v>9883.02</v>
      </c>
      <c r="E946" s="3" t="s">
        <v>5089</v>
      </c>
      <c r="F946" s="5">
        <v>17</v>
      </c>
      <c r="G946" s="7">
        <v>98428.5</v>
      </c>
    </row>
    <row r="947" spans="1:7" x14ac:dyDescent="0.2">
      <c r="A947" s="3" t="s">
        <v>1501</v>
      </c>
      <c r="B947" s="5">
        <v>2.6</v>
      </c>
      <c r="C947" s="7">
        <v>17993.400000000001</v>
      </c>
      <c r="E947" s="3" t="s">
        <v>1229</v>
      </c>
      <c r="F947" s="5">
        <v>7</v>
      </c>
      <c r="G947" s="7">
        <v>18397.330000000002</v>
      </c>
    </row>
    <row r="948" spans="1:7" x14ac:dyDescent="0.2">
      <c r="A948" s="3" t="s">
        <v>1502</v>
      </c>
      <c r="B948" s="5">
        <v>1</v>
      </c>
      <c r="C948" s="7">
        <v>6650</v>
      </c>
      <c r="E948" s="3" t="s">
        <v>1230</v>
      </c>
      <c r="F948" s="5">
        <v>3.35</v>
      </c>
      <c r="G948" s="7">
        <v>9488.18</v>
      </c>
    </row>
    <row r="949" spans="1:7" x14ac:dyDescent="0.2">
      <c r="A949" s="3" t="s">
        <v>1503</v>
      </c>
      <c r="B949" s="5">
        <v>3.93</v>
      </c>
      <c r="C949" s="7">
        <v>8184.66</v>
      </c>
      <c r="E949" s="3" t="s">
        <v>1231</v>
      </c>
      <c r="F949" s="5">
        <v>3.17</v>
      </c>
      <c r="G949" s="7">
        <v>6693.14</v>
      </c>
    </row>
    <row r="950" spans="1:7" x14ac:dyDescent="0.2">
      <c r="A950" s="3" t="s">
        <v>1504</v>
      </c>
      <c r="B950" s="5">
        <v>2</v>
      </c>
      <c r="C950" s="7">
        <v>1436</v>
      </c>
      <c r="E950" s="3" t="s">
        <v>1232</v>
      </c>
      <c r="F950" s="5">
        <v>5.81</v>
      </c>
      <c r="G950" s="7">
        <v>43155.39</v>
      </c>
    </row>
    <row r="951" spans="1:7" x14ac:dyDescent="0.2">
      <c r="A951" s="3" t="s">
        <v>1505</v>
      </c>
      <c r="B951" s="5">
        <v>2</v>
      </c>
      <c r="C951" s="7">
        <v>25978</v>
      </c>
      <c r="E951" s="3" t="s">
        <v>5090</v>
      </c>
      <c r="F951" s="5">
        <v>1</v>
      </c>
      <c r="G951" s="7">
        <v>1139</v>
      </c>
    </row>
    <row r="952" spans="1:7" x14ac:dyDescent="0.2">
      <c r="A952" s="3" t="s">
        <v>1506</v>
      </c>
      <c r="B952" s="5">
        <v>2.58</v>
      </c>
      <c r="C952" s="7">
        <v>6552.39</v>
      </c>
      <c r="E952" s="3" t="s">
        <v>1233</v>
      </c>
      <c r="F952" s="5">
        <v>1</v>
      </c>
      <c r="G952" s="7">
        <v>5764</v>
      </c>
    </row>
    <row r="953" spans="1:7" x14ac:dyDescent="0.2">
      <c r="A953" s="3" t="s">
        <v>1507</v>
      </c>
      <c r="B953" s="5">
        <v>4.83</v>
      </c>
      <c r="C953" s="7">
        <v>8534.67</v>
      </c>
      <c r="E953" s="3" t="s">
        <v>5091</v>
      </c>
      <c r="F953" s="5">
        <v>8</v>
      </c>
      <c r="G953" s="7">
        <v>19568</v>
      </c>
    </row>
    <row r="954" spans="1:7" x14ac:dyDescent="0.2">
      <c r="A954" s="3" t="s">
        <v>1508</v>
      </c>
      <c r="B954" s="5">
        <v>2.88</v>
      </c>
      <c r="C954" s="7">
        <v>7957.02</v>
      </c>
      <c r="E954" s="3" t="s">
        <v>5092</v>
      </c>
      <c r="F954" s="5">
        <v>4</v>
      </c>
      <c r="G954" s="7">
        <v>7708</v>
      </c>
    </row>
    <row r="955" spans="1:7" x14ac:dyDescent="0.2">
      <c r="A955" s="3" t="s">
        <v>1509</v>
      </c>
      <c r="B955" s="5">
        <v>1.67</v>
      </c>
      <c r="C955" s="7">
        <v>4159</v>
      </c>
      <c r="E955" s="3" t="s">
        <v>1234</v>
      </c>
      <c r="F955" s="5">
        <v>4.25</v>
      </c>
      <c r="G955" s="7">
        <v>14092.75</v>
      </c>
    </row>
    <row r="956" spans="1:7" x14ac:dyDescent="0.2">
      <c r="A956" s="3" t="s">
        <v>1510</v>
      </c>
      <c r="B956" s="5">
        <v>6</v>
      </c>
      <c r="C956" s="7">
        <v>13020</v>
      </c>
      <c r="E956" s="3" t="s">
        <v>1235</v>
      </c>
      <c r="F956" s="5">
        <v>3.38</v>
      </c>
      <c r="G956" s="7">
        <v>11283.4</v>
      </c>
    </row>
    <row r="957" spans="1:7" x14ac:dyDescent="0.2">
      <c r="A957" s="3" t="s">
        <v>1511</v>
      </c>
      <c r="B957" s="5">
        <v>3.93</v>
      </c>
      <c r="C957" s="7">
        <v>14158.33</v>
      </c>
      <c r="E957" s="3" t="s">
        <v>1236</v>
      </c>
      <c r="F957" s="5">
        <v>5</v>
      </c>
      <c r="G957" s="7">
        <v>15252.56</v>
      </c>
    </row>
    <row r="958" spans="1:7" x14ac:dyDescent="0.2">
      <c r="A958" s="3" t="s">
        <v>1512</v>
      </c>
      <c r="B958" s="5">
        <v>3.33</v>
      </c>
      <c r="C958" s="7">
        <v>5670.67</v>
      </c>
      <c r="E958" s="3" t="s">
        <v>1237</v>
      </c>
      <c r="F958" s="5">
        <v>3.42</v>
      </c>
      <c r="G958" s="7">
        <v>8461.2000000000007</v>
      </c>
    </row>
    <row r="959" spans="1:7" x14ac:dyDescent="0.2">
      <c r="A959" s="3" t="s">
        <v>1513</v>
      </c>
      <c r="B959" s="5">
        <v>4</v>
      </c>
      <c r="C959" s="7">
        <v>10000</v>
      </c>
      <c r="E959" s="3" t="s">
        <v>1238</v>
      </c>
      <c r="F959" s="5">
        <v>2.5</v>
      </c>
      <c r="G959" s="7">
        <v>5562.5</v>
      </c>
    </row>
    <row r="960" spans="1:7" x14ac:dyDescent="0.2">
      <c r="A960" s="3" t="s">
        <v>1514</v>
      </c>
      <c r="B960" s="5">
        <v>2.23</v>
      </c>
      <c r="C960" s="7">
        <v>4396.6499999999996</v>
      </c>
      <c r="E960" s="3" t="s">
        <v>5093</v>
      </c>
      <c r="F960" s="5">
        <v>2</v>
      </c>
      <c r="G960" s="7">
        <v>25980</v>
      </c>
    </row>
    <row r="961" spans="1:7" x14ac:dyDescent="0.2">
      <c r="A961" s="3" t="s">
        <v>1515</v>
      </c>
      <c r="B961" s="5">
        <v>3</v>
      </c>
      <c r="C961" s="7">
        <v>10101</v>
      </c>
      <c r="E961" s="3" t="s">
        <v>1239</v>
      </c>
      <c r="F961" s="5">
        <v>6</v>
      </c>
      <c r="G961" s="7">
        <v>8451.7099999999991</v>
      </c>
    </row>
    <row r="962" spans="1:7" x14ac:dyDescent="0.2">
      <c r="A962" s="3" t="s">
        <v>1516</v>
      </c>
      <c r="B962" s="5">
        <v>5</v>
      </c>
      <c r="C962" s="7">
        <v>17290</v>
      </c>
      <c r="E962" s="3" t="s">
        <v>5094</v>
      </c>
      <c r="F962" s="5">
        <v>3</v>
      </c>
      <c r="G962" s="7">
        <v>9720</v>
      </c>
    </row>
    <row r="963" spans="1:7" x14ac:dyDescent="0.2">
      <c r="A963" s="3" t="s">
        <v>1517</v>
      </c>
      <c r="B963" s="5">
        <v>2.73</v>
      </c>
      <c r="C963" s="7">
        <v>6128.27</v>
      </c>
      <c r="E963" s="3" t="s">
        <v>1240</v>
      </c>
      <c r="F963" s="5">
        <v>4.26</v>
      </c>
      <c r="G963" s="7">
        <v>16986.87</v>
      </c>
    </row>
    <row r="964" spans="1:7" x14ac:dyDescent="0.2">
      <c r="A964" s="3" t="s">
        <v>1518</v>
      </c>
      <c r="B964" s="5">
        <v>4.9000000000000004</v>
      </c>
      <c r="C964" s="7">
        <v>10020</v>
      </c>
      <c r="E964" s="3" t="s">
        <v>1241</v>
      </c>
      <c r="F964" s="5">
        <v>3.23</v>
      </c>
      <c r="G964" s="7">
        <v>11598.54</v>
      </c>
    </row>
    <row r="965" spans="1:7" x14ac:dyDescent="0.2">
      <c r="A965" s="3" t="s">
        <v>1519</v>
      </c>
      <c r="B965" s="5">
        <v>1</v>
      </c>
      <c r="C965" s="7">
        <v>399</v>
      </c>
      <c r="E965" s="3" t="s">
        <v>1242</v>
      </c>
      <c r="F965" s="5">
        <v>3.12</v>
      </c>
      <c r="G965" s="7">
        <v>10464.18</v>
      </c>
    </row>
    <row r="966" spans="1:7" x14ac:dyDescent="0.2">
      <c r="A966" s="3" t="s">
        <v>1520</v>
      </c>
      <c r="B966" s="5">
        <v>2.11</v>
      </c>
      <c r="C966" s="7">
        <v>3879.05</v>
      </c>
      <c r="E966" s="3" t="s">
        <v>1243</v>
      </c>
      <c r="F966" s="5">
        <v>1.67</v>
      </c>
      <c r="G966" s="7">
        <v>7823.33</v>
      </c>
    </row>
    <row r="967" spans="1:7" x14ac:dyDescent="0.2">
      <c r="A967" s="3" t="s">
        <v>1521</v>
      </c>
      <c r="B967" s="5">
        <v>2.5</v>
      </c>
      <c r="C967" s="7">
        <v>9605.25</v>
      </c>
      <c r="E967" s="3" t="s">
        <v>1244</v>
      </c>
      <c r="F967" s="5">
        <v>2</v>
      </c>
      <c r="G967" s="7">
        <v>2639</v>
      </c>
    </row>
    <row r="968" spans="1:7" x14ac:dyDescent="0.2">
      <c r="A968" s="3" t="s">
        <v>1522</v>
      </c>
      <c r="B968" s="5">
        <v>2.67</v>
      </c>
      <c r="C968" s="7">
        <v>2743.33</v>
      </c>
      <c r="E968" s="3" t="s">
        <v>1245</v>
      </c>
      <c r="F968" s="5">
        <v>5.14</v>
      </c>
      <c r="G968" s="7">
        <v>34548.639999999999</v>
      </c>
    </row>
    <row r="969" spans="1:7" x14ac:dyDescent="0.2">
      <c r="A969" s="3" t="s">
        <v>1523</v>
      </c>
      <c r="B969" s="5">
        <v>2.61</v>
      </c>
      <c r="C969" s="7">
        <v>6115.5</v>
      </c>
      <c r="E969" s="3" t="s">
        <v>1246</v>
      </c>
      <c r="F969" s="5">
        <v>1</v>
      </c>
      <c r="G969" s="7">
        <v>3804</v>
      </c>
    </row>
    <row r="970" spans="1:7" x14ac:dyDescent="0.2">
      <c r="A970" s="3" t="s">
        <v>1524</v>
      </c>
      <c r="B970" s="5">
        <v>1.75</v>
      </c>
      <c r="C970" s="7">
        <v>4756.75</v>
      </c>
      <c r="E970" s="3" t="s">
        <v>1247</v>
      </c>
      <c r="F970" s="5">
        <v>4.93</v>
      </c>
      <c r="G970" s="7">
        <v>17428.07</v>
      </c>
    </row>
    <row r="971" spans="1:7" x14ac:dyDescent="0.2">
      <c r="A971" s="3" t="s">
        <v>1525</v>
      </c>
      <c r="B971" s="5">
        <v>2</v>
      </c>
      <c r="C971" s="7">
        <v>1998</v>
      </c>
      <c r="E971" s="3" t="s">
        <v>5095</v>
      </c>
      <c r="F971" s="5">
        <v>1.2</v>
      </c>
      <c r="G971" s="7">
        <v>484.8</v>
      </c>
    </row>
    <row r="972" spans="1:7" x14ac:dyDescent="0.2">
      <c r="A972" s="3" t="s">
        <v>1526</v>
      </c>
      <c r="B972" s="5">
        <v>3.3</v>
      </c>
      <c r="C972" s="7">
        <v>25131.8</v>
      </c>
      <c r="E972" s="3" t="s">
        <v>5096</v>
      </c>
      <c r="F972" s="5">
        <v>2</v>
      </c>
      <c r="G972" s="7">
        <v>8026</v>
      </c>
    </row>
    <row r="973" spans="1:7" x14ac:dyDescent="0.2">
      <c r="A973" s="3" t="s">
        <v>1527</v>
      </c>
      <c r="B973" s="5">
        <v>2</v>
      </c>
      <c r="C973" s="7">
        <v>1618</v>
      </c>
      <c r="E973" s="3" t="s">
        <v>5097</v>
      </c>
      <c r="F973" s="5">
        <v>2</v>
      </c>
      <c r="G973" s="7">
        <v>6712</v>
      </c>
    </row>
    <row r="974" spans="1:7" x14ac:dyDescent="0.2">
      <c r="A974" s="3" t="s">
        <v>1528</v>
      </c>
      <c r="B974" s="5">
        <v>2.7</v>
      </c>
      <c r="C974" s="7">
        <v>7034.9</v>
      </c>
      <c r="E974" s="3" t="s">
        <v>1248</v>
      </c>
      <c r="F974" s="5">
        <v>3.78</v>
      </c>
      <c r="G974" s="7">
        <v>11287.83</v>
      </c>
    </row>
    <row r="975" spans="1:7" x14ac:dyDescent="0.2">
      <c r="A975" s="3" t="s">
        <v>1529</v>
      </c>
      <c r="B975" s="5">
        <v>2</v>
      </c>
      <c r="C975" s="7">
        <v>2500</v>
      </c>
      <c r="E975" s="3" t="s">
        <v>1249</v>
      </c>
      <c r="F975" s="5">
        <v>3</v>
      </c>
      <c r="G975" s="7">
        <v>10924.5</v>
      </c>
    </row>
    <row r="976" spans="1:7" x14ac:dyDescent="0.2">
      <c r="A976" s="3" t="s">
        <v>1530</v>
      </c>
      <c r="B976" s="5">
        <v>2.71</v>
      </c>
      <c r="C976" s="7">
        <v>9002.2900000000009</v>
      </c>
      <c r="E976" s="3" t="s">
        <v>1250</v>
      </c>
      <c r="F976" s="5">
        <v>3.62</v>
      </c>
      <c r="G976" s="7">
        <v>15184.23</v>
      </c>
    </row>
    <row r="977" spans="1:7" x14ac:dyDescent="0.2">
      <c r="A977" s="3" t="s">
        <v>1531</v>
      </c>
      <c r="B977" s="5">
        <v>3</v>
      </c>
      <c r="C977" s="7">
        <v>5391</v>
      </c>
      <c r="E977" s="3" t="s">
        <v>1251</v>
      </c>
      <c r="F977" s="5">
        <v>2.69</v>
      </c>
      <c r="G977" s="7">
        <v>5552.42</v>
      </c>
    </row>
    <row r="978" spans="1:7" x14ac:dyDescent="0.2">
      <c r="A978" s="3" t="s">
        <v>1532</v>
      </c>
      <c r="B978" s="5">
        <v>5.58</v>
      </c>
      <c r="C978" s="7">
        <v>16388.53</v>
      </c>
      <c r="E978" s="3" t="s">
        <v>1252</v>
      </c>
      <c r="F978" s="5">
        <v>6.33</v>
      </c>
      <c r="G978" s="7">
        <v>11917</v>
      </c>
    </row>
    <row r="979" spans="1:7" x14ac:dyDescent="0.2">
      <c r="A979" s="3" t="s">
        <v>1533</v>
      </c>
      <c r="B979" s="5">
        <v>3</v>
      </c>
      <c r="C979" s="7">
        <v>16828.400000000001</v>
      </c>
      <c r="E979" s="3" t="s">
        <v>1253</v>
      </c>
      <c r="F979" s="5">
        <v>1.71</v>
      </c>
      <c r="G979" s="7">
        <v>2835.57</v>
      </c>
    </row>
    <row r="980" spans="1:7" x14ac:dyDescent="0.2">
      <c r="A980" s="3" t="s">
        <v>1534</v>
      </c>
      <c r="B980" s="5">
        <v>2</v>
      </c>
      <c r="C980" s="7">
        <v>1638</v>
      </c>
      <c r="E980" s="3" t="s">
        <v>1254</v>
      </c>
      <c r="F980" s="5">
        <v>2</v>
      </c>
      <c r="G980" s="7">
        <v>2080</v>
      </c>
    </row>
    <row r="981" spans="1:7" x14ac:dyDescent="0.2">
      <c r="A981" s="3" t="s">
        <v>1535</v>
      </c>
      <c r="B981" s="5">
        <v>3</v>
      </c>
      <c r="C981" s="7">
        <v>9669.33</v>
      </c>
      <c r="E981" s="3" t="s">
        <v>1255</v>
      </c>
      <c r="F981" s="5">
        <v>5.67</v>
      </c>
      <c r="G981" s="7">
        <v>34519.33</v>
      </c>
    </row>
    <row r="982" spans="1:7" x14ac:dyDescent="0.2">
      <c r="A982" s="3" t="s">
        <v>1536</v>
      </c>
      <c r="B982" s="5">
        <v>3.5</v>
      </c>
      <c r="C982" s="7">
        <v>8446.5</v>
      </c>
      <c r="E982" s="3" t="s">
        <v>1256</v>
      </c>
      <c r="F982" s="5">
        <v>4</v>
      </c>
      <c r="G982" s="7">
        <v>24784</v>
      </c>
    </row>
    <row r="983" spans="1:7" x14ac:dyDescent="0.2">
      <c r="A983" s="3" t="s">
        <v>1537</v>
      </c>
      <c r="B983" s="5">
        <v>5.2</v>
      </c>
      <c r="C983" s="7">
        <v>9104.6</v>
      </c>
      <c r="E983" s="3" t="s">
        <v>1257</v>
      </c>
      <c r="F983" s="5">
        <v>4.26</v>
      </c>
      <c r="G983" s="7">
        <v>8121.7</v>
      </c>
    </row>
    <row r="984" spans="1:7" x14ac:dyDescent="0.2">
      <c r="A984" s="3" t="s">
        <v>1538</v>
      </c>
      <c r="B984" s="5">
        <v>5.75</v>
      </c>
      <c r="C984" s="7">
        <v>17321.25</v>
      </c>
      <c r="E984" s="3" t="s">
        <v>1258</v>
      </c>
      <c r="F984" s="5">
        <v>5.6</v>
      </c>
      <c r="G984" s="7">
        <v>10182.200000000001</v>
      </c>
    </row>
    <row r="985" spans="1:7" x14ac:dyDescent="0.2">
      <c r="A985" s="3" t="s">
        <v>1539</v>
      </c>
      <c r="B985" s="5">
        <v>2.33</v>
      </c>
      <c r="C985" s="7">
        <v>1639</v>
      </c>
      <c r="E985" s="3" t="s">
        <v>1259</v>
      </c>
      <c r="F985" s="5">
        <v>2.64</v>
      </c>
      <c r="G985" s="7">
        <v>4957.82</v>
      </c>
    </row>
    <row r="986" spans="1:7" x14ac:dyDescent="0.2">
      <c r="A986" s="3" t="s">
        <v>1540</v>
      </c>
      <c r="B986" s="5">
        <v>1</v>
      </c>
      <c r="C986" s="7">
        <v>9174</v>
      </c>
      <c r="E986" s="3" t="s">
        <v>1260</v>
      </c>
      <c r="F986" s="5">
        <v>6</v>
      </c>
      <c r="G986" s="7">
        <v>5730</v>
      </c>
    </row>
    <row r="987" spans="1:7" x14ac:dyDescent="0.2">
      <c r="A987" s="3" t="s">
        <v>1541</v>
      </c>
      <c r="B987" s="5">
        <v>1</v>
      </c>
      <c r="C987" s="7">
        <v>7445</v>
      </c>
      <c r="E987" s="3" t="s">
        <v>1261</v>
      </c>
      <c r="F987" s="5">
        <v>15</v>
      </c>
      <c r="G987" s="7">
        <v>19995</v>
      </c>
    </row>
    <row r="988" spans="1:7" x14ac:dyDescent="0.2">
      <c r="A988" s="3" t="s">
        <v>1542</v>
      </c>
      <c r="B988" s="5">
        <v>1</v>
      </c>
      <c r="C988" s="7">
        <v>5890</v>
      </c>
      <c r="E988" s="3" t="s">
        <v>1262</v>
      </c>
      <c r="F988" s="5">
        <v>2.83</v>
      </c>
      <c r="G988" s="7">
        <v>7907.67</v>
      </c>
    </row>
    <row r="989" spans="1:7" x14ac:dyDescent="0.2">
      <c r="A989" s="3" t="s">
        <v>1543</v>
      </c>
      <c r="B989" s="5">
        <v>6.33</v>
      </c>
      <c r="C989" s="7">
        <v>17092.830000000002</v>
      </c>
      <c r="E989" s="3" t="s">
        <v>1263</v>
      </c>
      <c r="F989" s="5">
        <v>3</v>
      </c>
      <c r="G989" s="7">
        <v>2474.33</v>
      </c>
    </row>
    <row r="990" spans="1:7" x14ac:dyDescent="0.2">
      <c r="A990" s="3" t="s">
        <v>1544</v>
      </c>
      <c r="B990" s="5">
        <v>4</v>
      </c>
      <c r="C990" s="7">
        <v>2656</v>
      </c>
      <c r="E990" s="3" t="s">
        <v>1264</v>
      </c>
      <c r="F990" s="5">
        <v>1</v>
      </c>
      <c r="G990" s="7">
        <v>13490</v>
      </c>
    </row>
    <row r="991" spans="1:7" x14ac:dyDescent="0.2">
      <c r="A991" s="3" t="s">
        <v>1545</v>
      </c>
      <c r="B991" s="5">
        <v>4</v>
      </c>
      <c r="C991" s="7">
        <v>11848</v>
      </c>
      <c r="E991" s="3" t="s">
        <v>5098</v>
      </c>
      <c r="F991" s="5">
        <v>2</v>
      </c>
      <c r="G991" s="7">
        <v>32688</v>
      </c>
    </row>
    <row r="992" spans="1:7" x14ac:dyDescent="0.2">
      <c r="A992" s="3" t="s">
        <v>1546</v>
      </c>
      <c r="B992" s="5">
        <v>7</v>
      </c>
      <c r="C992" s="7">
        <v>43176</v>
      </c>
      <c r="E992" s="3" t="s">
        <v>5099</v>
      </c>
      <c r="F992" s="5">
        <v>3</v>
      </c>
      <c r="G992" s="7">
        <v>2100</v>
      </c>
    </row>
    <row r="993" spans="1:7" x14ac:dyDescent="0.2">
      <c r="A993" s="3" t="s">
        <v>1547</v>
      </c>
      <c r="B993" s="5">
        <v>1</v>
      </c>
      <c r="C993" s="7">
        <v>20600</v>
      </c>
      <c r="E993" s="3" t="s">
        <v>1265</v>
      </c>
      <c r="F993" s="5">
        <v>2.67</v>
      </c>
      <c r="G993" s="7">
        <v>1478.17</v>
      </c>
    </row>
    <row r="994" spans="1:7" x14ac:dyDescent="0.2">
      <c r="A994" s="3" t="s">
        <v>1548</v>
      </c>
      <c r="B994" s="5">
        <v>4.5599999999999996</v>
      </c>
      <c r="C994" s="7">
        <v>17227.89</v>
      </c>
      <c r="E994" s="3" t="s">
        <v>1266</v>
      </c>
      <c r="F994" s="5">
        <v>9</v>
      </c>
      <c r="G994" s="7">
        <v>26937</v>
      </c>
    </row>
    <row r="995" spans="1:7" x14ac:dyDescent="0.2">
      <c r="A995" s="3" t="s">
        <v>1549</v>
      </c>
      <c r="B995" s="5">
        <v>3.38</v>
      </c>
      <c r="C995" s="7">
        <v>9916.57</v>
      </c>
      <c r="E995" s="3" t="s">
        <v>1267</v>
      </c>
      <c r="F995" s="5">
        <v>1.5</v>
      </c>
      <c r="G995" s="7">
        <v>5715.5</v>
      </c>
    </row>
    <row r="996" spans="1:7" x14ac:dyDescent="0.2">
      <c r="A996" s="3" t="s">
        <v>1550</v>
      </c>
      <c r="B996" s="5">
        <v>1</v>
      </c>
      <c r="C996" s="7">
        <v>3369</v>
      </c>
      <c r="E996" s="3" t="s">
        <v>1268</v>
      </c>
      <c r="F996" s="5">
        <v>2</v>
      </c>
      <c r="G996" s="7">
        <v>11678</v>
      </c>
    </row>
    <row r="997" spans="1:7" x14ac:dyDescent="0.2">
      <c r="A997" s="3" t="s">
        <v>1551</v>
      </c>
      <c r="B997" s="5">
        <v>13</v>
      </c>
      <c r="C997" s="7">
        <v>27688.68</v>
      </c>
      <c r="E997" s="3" t="s">
        <v>5100</v>
      </c>
      <c r="F997" s="5">
        <v>4</v>
      </c>
      <c r="G997" s="7">
        <v>8268</v>
      </c>
    </row>
    <row r="998" spans="1:7" x14ac:dyDescent="0.2">
      <c r="A998" s="3" t="s">
        <v>1552</v>
      </c>
      <c r="B998" s="5">
        <v>3</v>
      </c>
      <c r="C998" s="7">
        <v>6684</v>
      </c>
      <c r="E998" s="3" t="s">
        <v>5101</v>
      </c>
      <c r="F998" s="5">
        <v>5</v>
      </c>
      <c r="G998" s="7">
        <v>17430</v>
      </c>
    </row>
    <row r="999" spans="1:7" x14ac:dyDescent="0.2">
      <c r="A999" s="3" t="s">
        <v>1553</v>
      </c>
      <c r="B999" s="5">
        <v>1</v>
      </c>
      <c r="C999" s="7">
        <v>2840</v>
      </c>
      <c r="E999" s="3" t="s">
        <v>1269</v>
      </c>
      <c r="F999" s="5">
        <v>2</v>
      </c>
      <c r="G999" s="7">
        <v>1654</v>
      </c>
    </row>
    <row r="1000" spans="1:7" x14ac:dyDescent="0.2">
      <c r="A1000" s="3" t="s">
        <v>1554</v>
      </c>
      <c r="B1000" s="5">
        <v>3.41</v>
      </c>
      <c r="C1000" s="7">
        <v>9172.9699999999993</v>
      </c>
      <c r="E1000" s="3" t="s">
        <v>5102</v>
      </c>
      <c r="F1000" s="5">
        <v>8</v>
      </c>
      <c r="G1000" s="7">
        <v>16040</v>
      </c>
    </row>
    <row r="1001" spans="1:7" x14ac:dyDescent="0.2">
      <c r="A1001" s="3" t="s">
        <v>1555</v>
      </c>
      <c r="B1001" s="5">
        <v>5</v>
      </c>
      <c r="C1001" s="7">
        <v>15735</v>
      </c>
      <c r="E1001" s="3" t="s">
        <v>5103</v>
      </c>
      <c r="F1001" s="5">
        <v>2</v>
      </c>
      <c r="G1001" s="7">
        <v>600</v>
      </c>
    </row>
    <row r="1002" spans="1:7" x14ac:dyDescent="0.2">
      <c r="A1002" s="3" t="s">
        <v>1556</v>
      </c>
      <c r="B1002" s="5">
        <v>5</v>
      </c>
      <c r="C1002" s="7">
        <v>12975</v>
      </c>
      <c r="E1002" s="3" t="s">
        <v>5104</v>
      </c>
      <c r="F1002" s="5">
        <v>4</v>
      </c>
      <c r="G1002" s="7">
        <v>21308</v>
      </c>
    </row>
    <row r="1003" spans="1:7" x14ac:dyDescent="0.2">
      <c r="A1003" s="3" t="s">
        <v>1557</v>
      </c>
      <c r="B1003" s="5">
        <v>13</v>
      </c>
      <c r="C1003" s="7">
        <v>33800</v>
      </c>
      <c r="E1003" s="3" t="s">
        <v>5105</v>
      </c>
      <c r="F1003" s="5">
        <v>2</v>
      </c>
      <c r="G1003" s="7">
        <v>2496</v>
      </c>
    </row>
    <row r="1004" spans="1:7" x14ac:dyDescent="0.2">
      <c r="A1004" s="3" t="s">
        <v>1558</v>
      </c>
      <c r="B1004" s="5">
        <v>1</v>
      </c>
      <c r="C1004" s="7">
        <v>11820</v>
      </c>
      <c r="E1004" s="3" t="s">
        <v>1270</v>
      </c>
      <c r="F1004" s="5">
        <v>2</v>
      </c>
      <c r="G1004" s="7">
        <v>3258</v>
      </c>
    </row>
    <row r="1005" spans="1:7" x14ac:dyDescent="0.2">
      <c r="A1005" s="3" t="s">
        <v>1559</v>
      </c>
      <c r="B1005" s="5">
        <v>3</v>
      </c>
      <c r="C1005" s="7">
        <v>6019.33</v>
      </c>
      <c r="E1005" s="3" t="s">
        <v>5106</v>
      </c>
      <c r="F1005" s="5">
        <v>5</v>
      </c>
      <c r="G1005" s="7">
        <v>8085</v>
      </c>
    </row>
    <row r="1006" spans="1:7" x14ac:dyDescent="0.2">
      <c r="A1006" s="3" t="s">
        <v>1560</v>
      </c>
      <c r="B1006" s="5">
        <v>4.0999999999999996</v>
      </c>
      <c r="C1006" s="7">
        <v>15149.39</v>
      </c>
      <c r="E1006" s="3" t="s">
        <v>5107</v>
      </c>
      <c r="F1006" s="5">
        <v>6.67</v>
      </c>
      <c r="G1006" s="7">
        <v>30388</v>
      </c>
    </row>
    <row r="1007" spans="1:7" x14ac:dyDescent="0.2">
      <c r="A1007" s="3" t="s">
        <v>1561</v>
      </c>
      <c r="B1007" s="5">
        <v>3</v>
      </c>
      <c r="C1007" s="7">
        <v>4689</v>
      </c>
      <c r="E1007" s="3" t="s">
        <v>5108</v>
      </c>
      <c r="F1007" s="5">
        <v>9.5</v>
      </c>
      <c r="G1007" s="7">
        <v>0</v>
      </c>
    </row>
    <row r="1008" spans="1:7" x14ac:dyDescent="0.2">
      <c r="A1008" s="3" t="s">
        <v>1562</v>
      </c>
      <c r="B1008" s="5">
        <v>1</v>
      </c>
      <c r="C1008" s="7">
        <v>2820</v>
      </c>
      <c r="E1008" s="3" t="s">
        <v>1271</v>
      </c>
      <c r="F1008" s="5">
        <v>3.82</v>
      </c>
      <c r="G1008" s="7">
        <v>20887.18</v>
      </c>
    </row>
    <row r="1009" spans="1:7" x14ac:dyDescent="0.2">
      <c r="A1009" s="3" t="s">
        <v>1563</v>
      </c>
      <c r="B1009" s="5">
        <v>1</v>
      </c>
      <c r="C1009" s="7">
        <v>3299</v>
      </c>
      <c r="E1009" s="3" t="s">
        <v>1272</v>
      </c>
      <c r="F1009" s="5">
        <v>6.33</v>
      </c>
      <c r="G1009" s="7">
        <v>26985</v>
      </c>
    </row>
    <row r="1010" spans="1:7" x14ac:dyDescent="0.2">
      <c r="A1010" s="3" t="s">
        <v>1564</v>
      </c>
      <c r="B1010" s="5">
        <v>3.64</v>
      </c>
      <c r="C1010" s="7">
        <v>8494.94</v>
      </c>
      <c r="E1010" s="3" t="s">
        <v>1273</v>
      </c>
      <c r="F1010" s="5">
        <v>2</v>
      </c>
      <c r="G1010" s="7">
        <v>818</v>
      </c>
    </row>
    <row r="1011" spans="1:7" x14ac:dyDescent="0.2">
      <c r="A1011" s="3" t="s">
        <v>1565</v>
      </c>
      <c r="B1011" s="5">
        <v>1</v>
      </c>
      <c r="C1011" s="7">
        <v>6226.33</v>
      </c>
      <c r="E1011" s="3" t="s">
        <v>1274</v>
      </c>
      <c r="F1011" s="5">
        <v>4.13</v>
      </c>
      <c r="G1011" s="7">
        <v>15265.77</v>
      </c>
    </row>
    <row r="1012" spans="1:7" x14ac:dyDescent="0.2">
      <c r="A1012" s="3" t="s">
        <v>1566</v>
      </c>
      <c r="B1012" s="5">
        <v>3</v>
      </c>
      <c r="C1012" s="7">
        <v>8921</v>
      </c>
      <c r="E1012" s="3" t="s">
        <v>5109</v>
      </c>
      <c r="F1012" s="5">
        <v>8</v>
      </c>
      <c r="G1012" s="7">
        <v>41848</v>
      </c>
    </row>
    <row r="1013" spans="1:7" x14ac:dyDescent="0.2">
      <c r="A1013" s="3" t="s">
        <v>1567</v>
      </c>
      <c r="B1013" s="5">
        <v>12</v>
      </c>
      <c r="C1013" s="7">
        <v>40996.5</v>
      </c>
      <c r="E1013" s="3" t="s">
        <v>1275</v>
      </c>
      <c r="F1013" s="5">
        <v>3.73</v>
      </c>
      <c r="G1013" s="7">
        <v>19452.060000000001</v>
      </c>
    </row>
    <row r="1014" spans="1:7" x14ac:dyDescent="0.2">
      <c r="A1014" s="3" t="s">
        <v>1568</v>
      </c>
      <c r="B1014" s="5">
        <v>3</v>
      </c>
      <c r="C1014" s="7">
        <v>8577</v>
      </c>
      <c r="E1014" s="3" t="s">
        <v>1276</v>
      </c>
      <c r="F1014" s="5">
        <v>1.33</v>
      </c>
      <c r="G1014" s="7">
        <v>6132</v>
      </c>
    </row>
    <row r="1015" spans="1:7" x14ac:dyDescent="0.2">
      <c r="A1015" s="3" t="s">
        <v>1569</v>
      </c>
      <c r="B1015" s="5">
        <v>3.65</v>
      </c>
      <c r="C1015" s="7">
        <v>12802.37</v>
      </c>
      <c r="E1015" s="3" t="s">
        <v>1277</v>
      </c>
      <c r="F1015" s="5">
        <v>5</v>
      </c>
      <c r="G1015" s="7">
        <v>3390</v>
      </c>
    </row>
    <row r="1016" spans="1:7" x14ac:dyDescent="0.2">
      <c r="A1016" s="3" t="s">
        <v>1570</v>
      </c>
      <c r="B1016" s="5">
        <v>3</v>
      </c>
      <c r="C1016" s="7">
        <v>4203</v>
      </c>
      <c r="E1016" s="3" t="s">
        <v>5110</v>
      </c>
      <c r="F1016" s="5">
        <v>5</v>
      </c>
      <c r="G1016" s="7">
        <v>10975</v>
      </c>
    </row>
    <row r="1017" spans="1:7" x14ac:dyDescent="0.2">
      <c r="A1017" s="3" t="s">
        <v>1571</v>
      </c>
      <c r="B1017" s="5">
        <v>3.5</v>
      </c>
      <c r="C1017" s="7">
        <v>7401.5</v>
      </c>
      <c r="E1017" s="3" t="s">
        <v>1278</v>
      </c>
      <c r="F1017" s="5">
        <v>2.86</v>
      </c>
      <c r="G1017" s="7">
        <v>9594.4</v>
      </c>
    </row>
    <row r="1018" spans="1:7" x14ac:dyDescent="0.2">
      <c r="A1018" s="3" t="s">
        <v>1572</v>
      </c>
      <c r="B1018" s="5">
        <v>3</v>
      </c>
      <c r="C1018" s="7">
        <v>3705</v>
      </c>
      <c r="E1018" s="3" t="s">
        <v>1279</v>
      </c>
      <c r="F1018" s="5">
        <v>7.17</v>
      </c>
      <c r="G1018" s="7">
        <v>19637.330000000002</v>
      </c>
    </row>
    <row r="1019" spans="1:7" x14ac:dyDescent="0.2">
      <c r="A1019" s="3" t="s">
        <v>1573</v>
      </c>
      <c r="B1019" s="5">
        <v>4.5</v>
      </c>
      <c r="C1019" s="7">
        <v>14349</v>
      </c>
      <c r="E1019" s="3" t="s">
        <v>5111</v>
      </c>
      <c r="F1019" s="5">
        <v>1</v>
      </c>
      <c r="G1019" s="7">
        <v>0</v>
      </c>
    </row>
    <row r="1020" spans="1:7" x14ac:dyDescent="0.2">
      <c r="A1020" s="3" t="s">
        <v>1574</v>
      </c>
      <c r="B1020" s="5">
        <v>3</v>
      </c>
      <c r="C1020" s="7">
        <v>9891</v>
      </c>
      <c r="E1020" s="3" t="s">
        <v>1280</v>
      </c>
      <c r="F1020" s="5">
        <v>4</v>
      </c>
      <c r="G1020" s="7">
        <v>2164</v>
      </c>
    </row>
    <row r="1021" spans="1:7" x14ac:dyDescent="0.2">
      <c r="A1021" s="3" t="s">
        <v>1575</v>
      </c>
      <c r="B1021" s="5">
        <v>4.5</v>
      </c>
      <c r="C1021" s="7">
        <v>31621</v>
      </c>
      <c r="E1021" s="3" t="s">
        <v>1281</v>
      </c>
      <c r="F1021" s="5">
        <v>4.83</v>
      </c>
      <c r="G1021" s="7">
        <v>23668.73</v>
      </c>
    </row>
    <row r="1022" spans="1:7" x14ac:dyDescent="0.2">
      <c r="A1022" s="3" t="s">
        <v>1576</v>
      </c>
      <c r="B1022" s="5">
        <v>3.23</v>
      </c>
      <c r="C1022" s="7">
        <v>9832.09</v>
      </c>
      <c r="E1022" s="3" t="s">
        <v>1282</v>
      </c>
      <c r="F1022" s="5">
        <v>1</v>
      </c>
      <c r="G1022" s="7">
        <v>2130</v>
      </c>
    </row>
    <row r="1023" spans="1:7" x14ac:dyDescent="0.2">
      <c r="A1023" s="3" t="s">
        <v>1577</v>
      </c>
      <c r="B1023" s="5">
        <v>2.8</v>
      </c>
      <c r="C1023" s="7">
        <v>18776.2</v>
      </c>
      <c r="E1023" s="3" t="s">
        <v>1283</v>
      </c>
      <c r="F1023" s="5">
        <v>1</v>
      </c>
      <c r="G1023" s="7">
        <v>3601</v>
      </c>
    </row>
    <row r="1024" spans="1:7" x14ac:dyDescent="0.2">
      <c r="A1024" s="3" t="s">
        <v>1578</v>
      </c>
      <c r="B1024" s="5">
        <v>3</v>
      </c>
      <c r="C1024" s="7">
        <v>8073</v>
      </c>
      <c r="E1024" s="3" t="s">
        <v>1284</v>
      </c>
      <c r="F1024" s="5">
        <v>6.67</v>
      </c>
      <c r="G1024" s="7">
        <v>11146.67</v>
      </c>
    </row>
    <row r="1025" spans="1:7" x14ac:dyDescent="0.2">
      <c r="A1025" s="3" t="s">
        <v>1579</v>
      </c>
      <c r="B1025" s="5">
        <v>4.88</v>
      </c>
      <c r="C1025" s="7">
        <v>16758.189999999999</v>
      </c>
      <c r="E1025" s="3" t="s">
        <v>1285</v>
      </c>
      <c r="F1025" s="5">
        <v>2</v>
      </c>
      <c r="G1025" s="7">
        <v>28980</v>
      </c>
    </row>
    <row r="1026" spans="1:7" x14ac:dyDescent="0.2">
      <c r="A1026" s="3" t="s">
        <v>1580</v>
      </c>
      <c r="B1026" s="5">
        <v>2</v>
      </c>
      <c r="C1026" s="7">
        <v>1678</v>
      </c>
      <c r="E1026" s="3" t="s">
        <v>1286</v>
      </c>
      <c r="F1026" s="5">
        <v>1</v>
      </c>
      <c r="G1026" s="7">
        <v>1392</v>
      </c>
    </row>
    <row r="1027" spans="1:7" x14ac:dyDescent="0.2">
      <c r="A1027" s="3" t="s">
        <v>1581</v>
      </c>
      <c r="B1027" s="5">
        <v>1</v>
      </c>
      <c r="C1027" s="7">
        <v>2487</v>
      </c>
      <c r="E1027" s="3" t="s">
        <v>5112</v>
      </c>
      <c r="F1027" s="5">
        <v>2</v>
      </c>
      <c r="G1027" s="7">
        <v>3950</v>
      </c>
    </row>
    <row r="1028" spans="1:7" x14ac:dyDescent="0.2">
      <c r="A1028" s="3" t="s">
        <v>1582</v>
      </c>
      <c r="B1028" s="5">
        <v>5</v>
      </c>
      <c r="C1028" s="7">
        <v>12115</v>
      </c>
      <c r="E1028" s="3" t="s">
        <v>1287</v>
      </c>
      <c r="F1028" s="5">
        <v>1.33</v>
      </c>
      <c r="G1028" s="7">
        <v>5133.33</v>
      </c>
    </row>
    <row r="1029" spans="1:7" x14ac:dyDescent="0.2">
      <c r="A1029" s="3" t="s">
        <v>1583</v>
      </c>
      <c r="B1029" s="5">
        <v>7</v>
      </c>
      <c r="C1029" s="7">
        <v>10187.67</v>
      </c>
      <c r="E1029" s="3" t="s">
        <v>1288</v>
      </c>
      <c r="F1029" s="5">
        <v>3.78</v>
      </c>
      <c r="G1029" s="7">
        <v>11463.88</v>
      </c>
    </row>
    <row r="1030" spans="1:7" x14ac:dyDescent="0.2">
      <c r="A1030" s="3" t="s">
        <v>1584</v>
      </c>
      <c r="B1030" s="5">
        <v>5.28</v>
      </c>
      <c r="C1030" s="7">
        <v>19268.919999999998</v>
      </c>
      <c r="E1030" s="3" t="s">
        <v>1289</v>
      </c>
      <c r="F1030" s="5">
        <v>1</v>
      </c>
      <c r="G1030" s="7">
        <v>899</v>
      </c>
    </row>
    <row r="1031" spans="1:7" x14ac:dyDescent="0.2">
      <c r="A1031" s="3" t="s">
        <v>1585</v>
      </c>
      <c r="B1031" s="5">
        <v>9</v>
      </c>
      <c r="C1031" s="7">
        <v>30545.5</v>
      </c>
      <c r="E1031" s="3" t="s">
        <v>5113</v>
      </c>
      <c r="F1031" s="5">
        <v>1</v>
      </c>
      <c r="G1031" s="7">
        <v>1070</v>
      </c>
    </row>
    <row r="1032" spans="1:7" x14ac:dyDescent="0.2">
      <c r="A1032" s="3" t="s">
        <v>1586</v>
      </c>
      <c r="B1032" s="5">
        <v>3</v>
      </c>
      <c r="C1032" s="7">
        <v>3081</v>
      </c>
      <c r="E1032" s="3" t="s">
        <v>1290</v>
      </c>
      <c r="F1032" s="5">
        <v>1</v>
      </c>
      <c r="G1032" s="7">
        <v>2250</v>
      </c>
    </row>
    <row r="1033" spans="1:7" x14ac:dyDescent="0.2">
      <c r="A1033" s="3" t="s">
        <v>1587</v>
      </c>
      <c r="B1033" s="5">
        <v>1</v>
      </c>
      <c r="C1033" s="7">
        <v>2930</v>
      </c>
      <c r="E1033" s="3" t="s">
        <v>1291</v>
      </c>
      <c r="F1033" s="5">
        <v>2</v>
      </c>
      <c r="G1033" s="7">
        <v>21804.6</v>
      </c>
    </row>
    <row r="1034" spans="1:7" x14ac:dyDescent="0.2">
      <c r="A1034" s="3" t="s">
        <v>1588</v>
      </c>
      <c r="B1034" s="5">
        <v>1</v>
      </c>
      <c r="C1034" s="7">
        <v>22353</v>
      </c>
      <c r="E1034" s="3" t="s">
        <v>1292</v>
      </c>
      <c r="F1034" s="5">
        <v>3.45</v>
      </c>
      <c r="G1034" s="7">
        <v>7001.81</v>
      </c>
    </row>
    <row r="1035" spans="1:7" x14ac:dyDescent="0.2">
      <c r="A1035" s="3" t="s">
        <v>1589</v>
      </c>
      <c r="B1035" s="5">
        <v>2.5</v>
      </c>
      <c r="C1035" s="7">
        <v>7349.5</v>
      </c>
      <c r="E1035" s="3" t="s">
        <v>1293</v>
      </c>
      <c r="F1035" s="5">
        <v>2</v>
      </c>
      <c r="G1035" s="7">
        <v>3507.75</v>
      </c>
    </row>
    <row r="1036" spans="1:7" x14ac:dyDescent="0.2">
      <c r="A1036" s="3" t="s">
        <v>1590</v>
      </c>
      <c r="B1036" s="5">
        <v>2</v>
      </c>
      <c r="C1036" s="7">
        <v>3504</v>
      </c>
      <c r="E1036" s="3" t="s">
        <v>1294</v>
      </c>
      <c r="F1036" s="5">
        <v>4.29</v>
      </c>
      <c r="G1036" s="7">
        <v>16007.65</v>
      </c>
    </row>
    <row r="1037" spans="1:7" x14ac:dyDescent="0.2">
      <c r="A1037" s="3" t="s">
        <v>1591</v>
      </c>
      <c r="B1037" s="5">
        <v>3.38</v>
      </c>
      <c r="C1037" s="7">
        <v>8066.19</v>
      </c>
      <c r="E1037" s="3" t="s">
        <v>5114</v>
      </c>
      <c r="F1037" s="5">
        <v>2</v>
      </c>
      <c r="G1037" s="7">
        <v>5508</v>
      </c>
    </row>
    <row r="1038" spans="1:7" x14ac:dyDescent="0.2">
      <c r="A1038" s="3" t="s">
        <v>1592</v>
      </c>
      <c r="B1038" s="5">
        <v>5</v>
      </c>
      <c r="C1038" s="7">
        <v>20535</v>
      </c>
      <c r="E1038" s="3" t="s">
        <v>5115</v>
      </c>
      <c r="F1038" s="5">
        <v>1</v>
      </c>
      <c r="G1038" s="7">
        <v>2190</v>
      </c>
    </row>
    <row r="1039" spans="1:7" x14ac:dyDescent="0.2">
      <c r="A1039" s="3" t="s">
        <v>1593</v>
      </c>
      <c r="B1039" s="5">
        <v>4.38</v>
      </c>
      <c r="C1039" s="7">
        <v>11986.38</v>
      </c>
      <c r="E1039" s="3" t="s">
        <v>1295</v>
      </c>
      <c r="F1039" s="5">
        <v>3.28</v>
      </c>
      <c r="G1039" s="7">
        <v>30994.06</v>
      </c>
    </row>
    <row r="1040" spans="1:7" x14ac:dyDescent="0.2">
      <c r="A1040" s="3" t="s">
        <v>1594</v>
      </c>
      <c r="B1040" s="5">
        <v>1.5</v>
      </c>
      <c r="C1040" s="7">
        <v>1999.5</v>
      </c>
      <c r="E1040" s="3" t="s">
        <v>5116</v>
      </c>
      <c r="F1040" s="5">
        <v>1</v>
      </c>
      <c r="G1040" s="7">
        <v>5099</v>
      </c>
    </row>
    <row r="1041" spans="1:7" x14ac:dyDescent="0.2">
      <c r="A1041" s="3" t="s">
        <v>1595</v>
      </c>
      <c r="B1041" s="5">
        <v>3.67</v>
      </c>
      <c r="C1041" s="7">
        <v>9820</v>
      </c>
      <c r="E1041" s="3" t="s">
        <v>1296</v>
      </c>
      <c r="F1041" s="5">
        <v>2</v>
      </c>
      <c r="G1041" s="7">
        <v>6994</v>
      </c>
    </row>
    <row r="1042" spans="1:7" x14ac:dyDescent="0.2">
      <c r="A1042" s="3" t="s">
        <v>1596</v>
      </c>
      <c r="B1042" s="5">
        <v>1</v>
      </c>
      <c r="C1042" s="7">
        <v>4999</v>
      </c>
      <c r="E1042" s="3" t="s">
        <v>1297</v>
      </c>
      <c r="F1042" s="5">
        <v>4.3099999999999996</v>
      </c>
      <c r="G1042" s="7">
        <v>12207.92</v>
      </c>
    </row>
    <row r="1043" spans="1:7" x14ac:dyDescent="0.2">
      <c r="A1043" s="3" t="s">
        <v>1597</v>
      </c>
      <c r="B1043" s="5">
        <v>3.67</v>
      </c>
      <c r="C1043" s="7">
        <v>7357.33</v>
      </c>
      <c r="E1043" s="3" t="s">
        <v>1298</v>
      </c>
      <c r="F1043" s="5">
        <v>2</v>
      </c>
      <c r="G1043" s="7">
        <v>4136</v>
      </c>
    </row>
    <row r="1044" spans="1:7" x14ac:dyDescent="0.2">
      <c r="A1044" s="3" t="s">
        <v>1598</v>
      </c>
      <c r="B1044" s="5">
        <v>3.5</v>
      </c>
      <c r="C1044" s="7">
        <v>5869</v>
      </c>
      <c r="E1044" s="3" t="s">
        <v>5117</v>
      </c>
      <c r="F1044" s="5">
        <v>2</v>
      </c>
      <c r="G1044" s="7">
        <v>3098</v>
      </c>
    </row>
    <row r="1045" spans="1:7" x14ac:dyDescent="0.2">
      <c r="A1045" s="3" t="s">
        <v>1599</v>
      </c>
      <c r="B1045" s="5">
        <v>2.5</v>
      </c>
      <c r="C1045" s="7">
        <v>7956.5</v>
      </c>
      <c r="E1045" s="3" t="s">
        <v>1299</v>
      </c>
      <c r="F1045" s="5">
        <v>5.71</v>
      </c>
      <c r="G1045" s="7">
        <v>25200.71</v>
      </c>
    </row>
    <row r="1046" spans="1:7" x14ac:dyDescent="0.2">
      <c r="A1046" s="3" t="s">
        <v>1600</v>
      </c>
      <c r="B1046" s="5">
        <v>3.64</v>
      </c>
      <c r="C1046" s="7">
        <v>7571.91</v>
      </c>
      <c r="E1046" s="3" t="s">
        <v>5118</v>
      </c>
      <c r="F1046" s="5">
        <v>8</v>
      </c>
      <c r="G1046" s="7">
        <v>33900</v>
      </c>
    </row>
    <row r="1047" spans="1:7" x14ac:dyDescent="0.2">
      <c r="A1047" s="3" t="s">
        <v>1601</v>
      </c>
      <c r="B1047" s="5">
        <v>4</v>
      </c>
      <c r="C1047" s="7">
        <v>12392</v>
      </c>
      <c r="E1047" s="3" t="s">
        <v>5119</v>
      </c>
      <c r="F1047" s="5">
        <v>3</v>
      </c>
      <c r="G1047" s="7">
        <v>8910</v>
      </c>
    </row>
    <row r="1048" spans="1:7" x14ac:dyDescent="0.2">
      <c r="A1048" s="3" t="s">
        <v>1602</v>
      </c>
      <c r="B1048" s="5">
        <v>3.2</v>
      </c>
      <c r="C1048" s="7">
        <v>10310</v>
      </c>
      <c r="E1048" s="3" t="s">
        <v>1300</v>
      </c>
      <c r="F1048" s="5">
        <v>2.19</v>
      </c>
      <c r="G1048" s="7">
        <v>2775.5</v>
      </c>
    </row>
    <row r="1049" spans="1:7" x14ac:dyDescent="0.2">
      <c r="A1049" s="3" t="s">
        <v>1603</v>
      </c>
      <c r="B1049" s="5">
        <v>2</v>
      </c>
      <c r="C1049" s="7">
        <v>3330.8</v>
      </c>
      <c r="E1049" s="3" t="s">
        <v>5120</v>
      </c>
      <c r="F1049" s="5">
        <v>22</v>
      </c>
      <c r="G1049" s="7">
        <v>187792</v>
      </c>
    </row>
    <row r="1050" spans="1:7" x14ac:dyDescent="0.2">
      <c r="A1050" s="3" t="s">
        <v>1604</v>
      </c>
      <c r="B1050" s="5">
        <v>4</v>
      </c>
      <c r="C1050" s="7">
        <v>10080</v>
      </c>
      <c r="E1050" s="3" t="s">
        <v>1301</v>
      </c>
      <c r="F1050" s="5">
        <v>2.81</v>
      </c>
      <c r="G1050" s="7">
        <v>6375.62</v>
      </c>
    </row>
    <row r="1051" spans="1:7" x14ac:dyDescent="0.2">
      <c r="A1051" s="3" t="s">
        <v>1605</v>
      </c>
      <c r="B1051" s="5">
        <v>1</v>
      </c>
      <c r="C1051" s="7">
        <v>3325</v>
      </c>
      <c r="E1051" s="3" t="s">
        <v>1302</v>
      </c>
      <c r="F1051" s="5">
        <v>6.33</v>
      </c>
      <c r="G1051" s="7">
        <v>38630.33</v>
      </c>
    </row>
    <row r="1052" spans="1:7" x14ac:dyDescent="0.2">
      <c r="A1052" s="3" t="s">
        <v>1606</v>
      </c>
      <c r="B1052" s="5">
        <v>12</v>
      </c>
      <c r="C1052" s="7">
        <v>16536</v>
      </c>
      <c r="E1052" s="3" t="s">
        <v>1303</v>
      </c>
      <c r="F1052" s="5">
        <v>7</v>
      </c>
      <c r="G1052" s="7">
        <v>3325</v>
      </c>
    </row>
    <row r="1053" spans="1:7" x14ac:dyDescent="0.2">
      <c r="A1053" s="3" t="s">
        <v>1607</v>
      </c>
      <c r="B1053" s="5">
        <v>9.5</v>
      </c>
      <c r="C1053" s="7">
        <v>31251.5</v>
      </c>
      <c r="E1053" s="3" t="s">
        <v>1304</v>
      </c>
      <c r="F1053" s="5">
        <v>1</v>
      </c>
      <c r="G1053" s="7">
        <v>9374</v>
      </c>
    </row>
    <row r="1054" spans="1:7" x14ac:dyDescent="0.2">
      <c r="A1054" s="3" t="s">
        <v>1608</v>
      </c>
      <c r="B1054" s="5">
        <v>6</v>
      </c>
      <c r="C1054" s="7">
        <v>9756</v>
      </c>
      <c r="E1054" s="3" t="s">
        <v>5121</v>
      </c>
      <c r="F1054" s="5">
        <v>2</v>
      </c>
      <c r="G1054" s="7">
        <v>9396</v>
      </c>
    </row>
    <row r="1055" spans="1:7" x14ac:dyDescent="0.2">
      <c r="A1055" s="3" t="s">
        <v>1609</v>
      </c>
      <c r="B1055" s="5">
        <v>21</v>
      </c>
      <c r="C1055" s="7">
        <v>65994</v>
      </c>
      <c r="E1055" s="3" t="s">
        <v>5122</v>
      </c>
      <c r="F1055" s="5">
        <v>2</v>
      </c>
      <c r="G1055" s="7">
        <v>0</v>
      </c>
    </row>
    <row r="1056" spans="1:7" x14ac:dyDescent="0.2">
      <c r="A1056" s="3" t="s">
        <v>1610</v>
      </c>
      <c r="B1056" s="5">
        <v>3</v>
      </c>
      <c r="C1056" s="7">
        <v>3837</v>
      </c>
      <c r="E1056" s="3" t="s">
        <v>5123</v>
      </c>
      <c r="F1056" s="5">
        <v>2</v>
      </c>
      <c r="G1056" s="7">
        <v>2578</v>
      </c>
    </row>
    <row r="1057" spans="1:7" x14ac:dyDescent="0.2">
      <c r="A1057" s="3" t="s">
        <v>1611</v>
      </c>
      <c r="B1057" s="5">
        <v>2.83</v>
      </c>
      <c r="C1057" s="7">
        <v>6207</v>
      </c>
      <c r="E1057" s="3" t="s">
        <v>1305</v>
      </c>
      <c r="F1057" s="5">
        <v>3.2</v>
      </c>
      <c r="G1057" s="7">
        <v>5608.2</v>
      </c>
    </row>
    <row r="1058" spans="1:7" x14ac:dyDescent="0.2">
      <c r="A1058" s="3" t="s">
        <v>1612</v>
      </c>
      <c r="B1058" s="5">
        <v>2</v>
      </c>
      <c r="C1058" s="7">
        <v>2996</v>
      </c>
      <c r="E1058" s="3" t="s">
        <v>1306</v>
      </c>
      <c r="F1058" s="5">
        <v>5.27</v>
      </c>
      <c r="G1058" s="7">
        <v>32717.77</v>
      </c>
    </row>
    <row r="1059" spans="1:7" x14ac:dyDescent="0.2">
      <c r="A1059" s="3" t="s">
        <v>1613</v>
      </c>
      <c r="B1059" s="5">
        <v>2</v>
      </c>
      <c r="C1059" s="7">
        <v>1296</v>
      </c>
      <c r="E1059" s="3" t="s">
        <v>1307</v>
      </c>
      <c r="F1059" s="5">
        <v>13</v>
      </c>
      <c r="G1059" s="7">
        <v>45071</v>
      </c>
    </row>
    <row r="1060" spans="1:7" x14ac:dyDescent="0.2">
      <c r="A1060" s="3" t="s">
        <v>1614</v>
      </c>
      <c r="B1060" s="5">
        <v>4</v>
      </c>
      <c r="C1060" s="7">
        <v>24288</v>
      </c>
      <c r="E1060" s="3" t="s">
        <v>1308</v>
      </c>
      <c r="F1060" s="5">
        <v>2</v>
      </c>
      <c r="G1060" s="7">
        <v>1726</v>
      </c>
    </row>
    <row r="1061" spans="1:7" x14ac:dyDescent="0.2">
      <c r="A1061" s="3" t="s">
        <v>1615</v>
      </c>
      <c r="B1061" s="5">
        <v>4.07</v>
      </c>
      <c r="C1061" s="7">
        <v>17581.86</v>
      </c>
      <c r="E1061" s="3" t="s">
        <v>1309</v>
      </c>
      <c r="F1061" s="5">
        <v>3</v>
      </c>
      <c r="G1061" s="7">
        <v>3897</v>
      </c>
    </row>
    <row r="1062" spans="1:7" x14ac:dyDescent="0.2">
      <c r="A1062" s="3" t="s">
        <v>1616</v>
      </c>
      <c r="B1062" s="5">
        <v>2</v>
      </c>
      <c r="C1062" s="7">
        <v>356</v>
      </c>
      <c r="E1062" s="3" t="s">
        <v>1310</v>
      </c>
      <c r="F1062" s="5">
        <v>3.5</v>
      </c>
      <c r="G1062" s="7">
        <v>30325.5</v>
      </c>
    </row>
    <row r="1063" spans="1:7" x14ac:dyDescent="0.2">
      <c r="A1063" s="3" t="s">
        <v>1617</v>
      </c>
      <c r="B1063" s="5">
        <v>1</v>
      </c>
      <c r="C1063" s="7">
        <v>6450</v>
      </c>
      <c r="E1063" s="3" t="s">
        <v>1311</v>
      </c>
      <c r="F1063" s="5">
        <v>4</v>
      </c>
      <c r="G1063" s="7">
        <v>15901</v>
      </c>
    </row>
    <row r="1064" spans="1:7" x14ac:dyDescent="0.2">
      <c r="A1064" s="3" t="s">
        <v>1618</v>
      </c>
      <c r="B1064" s="5">
        <v>1</v>
      </c>
      <c r="C1064" s="7">
        <v>3979</v>
      </c>
      <c r="E1064" s="3" t="s">
        <v>1312</v>
      </c>
      <c r="F1064" s="5">
        <v>5.0599999999999996</v>
      </c>
      <c r="G1064" s="7">
        <v>12242.61</v>
      </c>
    </row>
    <row r="1065" spans="1:7" x14ac:dyDescent="0.2">
      <c r="A1065" s="3" t="s">
        <v>1619</v>
      </c>
      <c r="B1065" s="5">
        <v>3.08</v>
      </c>
      <c r="C1065" s="7">
        <v>13381.5</v>
      </c>
      <c r="E1065" s="3" t="s">
        <v>5124</v>
      </c>
      <c r="F1065" s="5">
        <v>3</v>
      </c>
      <c r="G1065" s="7">
        <v>22263</v>
      </c>
    </row>
    <row r="1066" spans="1:7" x14ac:dyDescent="0.2">
      <c r="A1066" s="3" t="s">
        <v>1620</v>
      </c>
      <c r="B1066" s="5">
        <v>6</v>
      </c>
      <c r="C1066" s="7">
        <v>20538</v>
      </c>
      <c r="E1066" s="3" t="s">
        <v>5125</v>
      </c>
      <c r="F1066" s="5">
        <v>5</v>
      </c>
      <c r="G1066" s="7">
        <v>23300</v>
      </c>
    </row>
    <row r="1067" spans="1:7" x14ac:dyDescent="0.2">
      <c r="A1067" s="3" t="s">
        <v>1621</v>
      </c>
      <c r="B1067" s="5">
        <v>2.57</v>
      </c>
      <c r="C1067" s="7">
        <v>1896.43</v>
      </c>
      <c r="E1067" s="3" t="s">
        <v>5126</v>
      </c>
      <c r="F1067" s="5">
        <v>2</v>
      </c>
      <c r="G1067" s="7">
        <v>402</v>
      </c>
    </row>
    <row r="1068" spans="1:7" x14ac:dyDescent="0.2">
      <c r="A1068" s="3" t="s">
        <v>1622</v>
      </c>
      <c r="B1068" s="5">
        <v>1.67</v>
      </c>
      <c r="C1068" s="7">
        <v>12965</v>
      </c>
      <c r="E1068" s="3" t="s">
        <v>5127</v>
      </c>
      <c r="F1068" s="5">
        <v>2</v>
      </c>
      <c r="G1068" s="7">
        <v>1030</v>
      </c>
    </row>
    <row r="1069" spans="1:7" x14ac:dyDescent="0.2">
      <c r="A1069" s="3" t="s">
        <v>1623</v>
      </c>
      <c r="B1069" s="5">
        <v>5</v>
      </c>
      <c r="C1069" s="7">
        <v>9205</v>
      </c>
      <c r="E1069" s="3" t="s">
        <v>1313</v>
      </c>
      <c r="F1069" s="5">
        <v>6.71</v>
      </c>
      <c r="G1069" s="7">
        <v>79463.429999999993</v>
      </c>
    </row>
    <row r="1070" spans="1:7" x14ac:dyDescent="0.2">
      <c r="A1070" s="3" t="s">
        <v>1624</v>
      </c>
      <c r="B1070" s="5">
        <v>4.5</v>
      </c>
      <c r="C1070" s="7">
        <v>17415.75</v>
      </c>
      <c r="E1070" s="3" t="s">
        <v>1314</v>
      </c>
      <c r="F1070" s="5">
        <v>3.5</v>
      </c>
      <c r="G1070" s="7">
        <v>21548.5</v>
      </c>
    </row>
    <row r="1071" spans="1:7" x14ac:dyDescent="0.2">
      <c r="A1071" s="3" t="s">
        <v>1625</v>
      </c>
      <c r="B1071" s="5">
        <v>3.96</v>
      </c>
      <c r="C1071" s="7">
        <v>13668.39</v>
      </c>
      <c r="E1071" s="3" t="s">
        <v>1315</v>
      </c>
      <c r="F1071" s="5">
        <v>2.67</v>
      </c>
      <c r="G1071" s="7">
        <v>5624</v>
      </c>
    </row>
    <row r="1072" spans="1:7" x14ac:dyDescent="0.2">
      <c r="A1072" s="3" t="s">
        <v>1626</v>
      </c>
      <c r="B1072" s="5">
        <v>1</v>
      </c>
      <c r="C1072" s="7">
        <v>2150</v>
      </c>
      <c r="E1072" s="3" t="s">
        <v>1316</v>
      </c>
      <c r="F1072" s="5">
        <v>1</v>
      </c>
      <c r="G1072" s="7">
        <v>14300</v>
      </c>
    </row>
    <row r="1073" spans="1:7" x14ac:dyDescent="0.2">
      <c r="A1073" s="3" t="s">
        <v>1627</v>
      </c>
      <c r="B1073" s="5">
        <v>2.33</v>
      </c>
      <c r="C1073" s="7">
        <v>2682.33</v>
      </c>
      <c r="E1073" s="3" t="s">
        <v>1317</v>
      </c>
      <c r="F1073" s="5">
        <v>2</v>
      </c>
      <c r="G1073" s="7">
        <v>7256</v>
      </c>
    </row>
    <row r="1074" spans="1:7" x14ac:dyDescent="0.2">
      <c r="A1074" s="3" t="s">
        <v>1628</v>
      </c>
      <c r="B1074" s="5">
        <v>2.67</v>
      </c>
      <c r="C1074" s="7">
        <v>7608.22</v>
      </c>
      <c r="E1074" s="3" t="s">
        <v>1318</v>
      </c>
      <c r="F1074" s="5">
        <v>3.38</v>
      </c>
      <c r="G1074" s="7">
        <v>8016.54</v>
      </c>
    </row>
    <row r="1075" spans="1:7" x14ac:dyDescent="0.2">
      <c r="A1075" s="3" t="s">
        <v>1629</v>
      </c>
      <c r="B1075" s="5">
        <v>3</v>
      </c>
      <c r="C1075" s="7">
        <v>1011</v>
      </c>
      <c r="E1075" s="3" t="s">
        <v>5128</v>
      </c>
      <c r="F1075" s="5">
        <v>6</v>
      </c>
      <c r="G1075" s="7">
        <v>39492</v>
      </c>
    </row>
    <row r="1076" spans="1:7" x14ac:dyDescent="0.2">
      <c r="A1076" s="3" t="s">
        <v>1630</v>
      </c>
      <c r="B1076" s="5">
        <v>4.41</v>
      </c>
      <c r="C1076" s="7">
        <v>19792.96</v>
      </c>
      <c r="E1076" s="3" t="s">
        <v>5129</v>
      </c>
      <c r="F1076" s="5">
        <v>3</v>
      </c>
      <c r="G1076" s="7">
        <v>3924</v>
      </c>
    </row>
    <row r="1077" spans="1:7" x14ac:dyDescent="0.2">
      <c r="A1077" s="3" t="s">
        <v>1631</v>
      </c>
      <c r="B1077" s="5">
        <v>2.75</v>
      </c>
      <c r="C1077" s="7">
        <v>6471</v>
      </c>
      <c r="E1077" s="3" t="s">
        <v>1319</v>
      </c>
      <c r="F1077" s="5">
        <v>2.4300000000000002</v>
      </c>
      <c r="G1077" s="7">
        <v>13392.14</v>
      </c>
    </row>
    <row r="1078" spans="1:7" x14ac:dyDescent="0.2">
      <c r="A1078" s="3" t="s">
        <v>1632</v>
      </c>
      <c r="B1078" s="5">
        <v>2.75</v>
      </c>
      <c r="C1078" s="7">
        <v>10252.89</v>
      </c>
      <c r="E1078" s="3" t="s">
        <v>1320</v>
      </c>
      <c r="F1078" s="5">
        <v>4.7699999999999996</v>
      </c>
      <c r="G1078" s="7">
        <v>29568.75</v>
      </c>
    </row>
    <row r="1079" spans="1:7" x14ac:dyDescent="0.2">
      <c r="A1079" s="3" t="s">
        <v>1633</v>
      </c>
      <c r="B1079" s="5">
        <v>1.4</v>
      </c>
      <c r="C1079" s="7">
        <v>5059</v>
      </c>
      <c r="E1079" s="3" t="s">
        <v>1321</v>
      </c>
      <c r="F1079" s="5">
        <v>1.17</v>
      </c>
      <c r="G1079" s="7">
        <v>2559</v>
      </c>
    </row>
    <row r="1080" spans="1:7" x14ac:dyDescent="0.2">
      <c r="A1080" s="3" t="s">
        <v>1634</v>
      </c>
      <c r="B1080" s="5">
        <v>2.4500000000000002</v>
      </c>
      <c r="C1080" s="7">
        <v>12064.09</v>
      </c>
      <c r="E1080" s="3" t="s">
        <v>1322</v>
      </c>
      <c r="F1080" s="5">
        <v>2.86</v>
      </c>
      <c r="G1080" s="7">
        <v>7708.89</v>
      </c>
    </row>
    <row r="1081" spans="1:7" x14ac:dyDescent="0.2">
      <c r="A1081" s="3" t="s">
        <v>1635</v>
      </c>
      <c r="B1081" s="5">
        <v>1</v>
      </c>
      <c r="C1081" s="7">
        <v>24700</v>
      </c>
      <c r="E1081" s="3" t="s">
        <v>5130</v>
      </c>
      <c r="F1081" s="5">
        <v>1.5</v>
      </c>
      <c r="G1081" s="7">
        <v>2009</v>
      </c>
    </row>
    <row r="1082" spans="1:7" x14ac:dyDescent="0.2">
      <c r="A1082" s="3" t="s">
        <v>1636</v>
      </c>
      <c r="B1082" s="5">
        <v>6</v>
      </c>
      <c r="C1082" s="7">
        <v>7146</v>
      </c>
      <c r="E1082" s="3" t="s">
        <v>1323</v>
      </c>
      <c r="F1082" s="5">
        <v>7.25</v>
      </c>
      <c r="G1082" s="7">
        <v>29511.62</v>
      </c>
    </row>
    <row r="1083" spans="1:7" x14ac:dyDescent="0.2">
      <c r="A1083" s="3" t="s">
        <v>1637</v>
      </c>
      <c r="B1083" s="5">
        <v>4.07</v>
      </c>
      <c r="C1083" s="7">
        <v>21573.27</v>
      </c>
      <c r="E1083" s="3" t="s">
        <v>1324</v>
      </c>
      <c r="F1083" s="5">
        <v>3.17</v>
      </c>
      <c r="G1083" s="7">
        <v>6162.5</v>
      </c>
    </row>
    <row r="1084" spans="1:7" x14ac:dyDescent="0.2">
      <c r="A1084" s="3" t="s">
        <v>1638</v>
      </c>
      <c r="B1084" s="5">
        <v>3.55</v>
      </c>
      <c r="C1084" s="7">
        <v>8972.5</v>
      </c>
      <c r="E1084" s="3" t="s">
        <v>1325</v>
      </c>
      <c r="F1084" s="5">
        <v>4.03</v>
      </c>
      <c r="G1084" s="7">
        <v>16512.349999999999</v>
      </c>
    </row>
    <row r="1085" spans="1:7" x14ac:dyDescent="0.2">
      <c r="A1085" s="3" t="s">
        <v>1639</v>
      </c>
      <c r="B1085" s="5">
        <v>1</v>
      </c>
      <c r="C1085" s="7">
        <v>3420</v>
      </c>
      <c r="E1085" s="3" t="s">
        <v>1326</v>
      </c>
      <c r="F1085" s="5">
        <v>1</v>
      </c>
      <c r="G1085" s="7">
        <v>4560</v>
      </c>
    </row>
    <row r="1086" spans="1:7" x14ac:dyDescent="0.2">
      <c r="A1086" s="3" t="s">
        <v>1640</v>
      </c>
      <c r="B1086" s="5">
        <v>2</v>
      </c>
      <c r="C1086" s="7">
        <v>2318</v>
      </c>
      <c r="E1086" s="3" t="s">
        <v>5131</v>
      </c>
      <c r="F1086" s="5">
        <v>1</v>
      </c>
      <c r="G1086" s="7">
        <v>1899</v>
      </c>
    </row>
    <row r="1087" spans="1:7" x14ac:dyDescent="0.2">
      <c r="A1087" s="3" t="s">
        <v>1641</v>
      </c>
      <c r="B1087" s="5">
        <v>2.29</v>
      </c>
      <c r="C1087" s="7">
        <v>7296.43</v>
      </c>
      <c r="E1087" s="3" t="s">
        <v>5132</v>
      </c>
      <c r="F1087" s="5">
        <v>2</v>
      </c>
      <c r="G1087" s="7">
        <v>5700</v>
      </c>
    </row>
    <row r="1088" spans="1:7" x14ac:dyDescent="0.2">
      <c r="A1088" s="3" t="s">
        <v>1642</v>
      </c>
      <c r="B1088" s="5">
        <v>3.75</v>
      </c>
      <c r="C1088" s="7">
        <v>15056.75</v>
      </c>
      <c r="E1088" s="3" t="s">
        <v>5133</v>
      </c>
      <c r="F1088" s="5">
        <v>2</v>
      </c>
      <c r="G1088" s="7">
        <v>4098</v>
      </c>
    </row>
    <row r="1089" spans="1:7" x14ac:dyDescent="0.2">
      <c r="A1089" s="3" t="s">
        <v>1643</v>
      </c>
      <c r="B1089" s="5">
        <v>4.42</v>
      </c>
      <c r="C1089" s="7">
        <v>12654.02</v>
      </c>
      <c r="E1089" s="3" t="s">
        <v>1327</v>
      </c>
      <c r="F1089" s="5">
        <v>2</v>
      </c>
      <c r="G1089" s="7">
        <v>2418</v>
      </c>
    </row>
    <row r="1090" spans="1:7" x14ac:dyDescent="0.2">
      <c r="A1090" s="3" t="s">
        <v>1644</v>
      </c>
      <c r="B1090" s="5">
        <v>2</v>
      </c>
      <c r="C1090" s="7">
        <v>6470</v>
      </c>
      <c r="E1090" s="3" t="s">
        <v>5134</v>
      </c>
      <c r="F1090" s="5">
        <v>4</v>
      </c>
      <c r="G1090" s="7">
        <v>15320</v>
      </c>
    </row>
    <row r="1091" spans="1:7" x14ac:dyDescent="0.2">
      <c r="A1091" s="3" t="s">
        <v>1645</v>
      </c>
      <c r="B1091" s="5">
        <v>4.5999999999999996</v>
      </c>
      <c r="C1091" s="7">
        <v>14053.8</v>
      </c>
      <c r="E1091" s="3" t="s">
        <v>1328</v>
      </c>
      <c r="F1091" s="5">
        <v>3.38</v>
      </c>
      <c r="G1091" s="7">
        <v>17151.38</v>
      </c>
    </row>
    <row r="1092" spans="1:7" x14ac:dyDescent="0.2">
      <c r="A1092" s="3" t="s">
        <v>1646</v>
      </c>
      <c r="B1092" s="5">
        <v>3.15</v>
      </c>
      <c r="C1092" s="7">
        <v>6452.9</v>
      </c>
      <c r="E1092" s="3" t="s">
        <v>5135</v>
      </c>
      <c r="F1092" s="5">
        <v>8</v>
      </c>
      <c r="G1092" s="7">
        <v>39366</v>
      </c>
    </row>
    <row r="1093" spans="1:7" x14ac:dyDescent="0.2">
      <c r="A1093" s="3" t="s">
        <v>1647</v>
      </c>
      <c r="B1093" s="5">
        <v>3.64</v>
      </c>
      <c r="C1093" s="7">
        <v>8721.5</v>
      </c>
      <c r="E1093" s="3" t="s">
        <v>5136</v>
      </c>
      <c r="F1093" s="5">
        <v>3</v>
      </c>
      <c r="G1093" s="7">
        <v>12561</v>
      </c>
    </row>
    <row r="1094" spans="1:7" x14ac:dyDescent="0.2">
      <c r="A1094" s="3" t="s">
        <v>1648</v>
      </c>
      <c r="B1094" s="5">
        <v>3.5</v>
      </c>
      <c r="C1094" s="7">
        <v>22214.5</v>
      </c>
      <c r="E1094" s="3" t="s">
        <v>1329</v>
      </c>
      <c r="F1094" s="5">
        <v>4.7</v>
      </c>
      <c r="G1094" s="7">
        <v>19915.03</v>
      </c>
    </row>
    <row r="1095" spans="1:7" x14ac:dyDescent="0.2">
      <c r="A1095" s="3" t="s">
        <v>1649</v>
      </c>
      <c r="B1095" s="5">
        <v>4.25</v>
      </c>
      <c r="C1095" s="7">
        <v>5658.75</v>
      </c>
      <c r="E1095" s="3" t="s">
        <v>1330</v>
      </c>
      <c r="F1095" s="5">
        <v>3.8</v>
      </c>
      <c r="G1095" s="7">
        <v>8206.2000000000007</v>
      </c>
    </row>
    <row r="1096" spans="1:7" x14ac:dyDescent="0.2">
      <c r="A1096" s="3" t="s">
        <v>1650</v>
      </c>
      <c r="B1096" s="5">
        <v>4.5599999999999996</v>
      </c>
      <c r="C1096" s="7">
        <v>12840.14</v>
      </c>
      <c r="E1096" s="3" t="s">
        <v>5137</v>
      </c>
      <c r="F1096" s="5">
        <v>49</v>
      </c>
      <c r="G1096" s="7">
        <v>654444</v>
      </c>
    </row>
    <row r="1097" spans="1:7" x14ac:dyDescent="0.2">
      <c r="A1097" s="3" t="s">
        <v>1651</v>
      </c>
      <c r="B1097" s="5">
        <v>3.75</v>
      </c>
      <c r="C1097" s="7">
        <v>8374.09</v>
      </c>
      <c r="E1097" s="3" t="s">
        <v>1331</v>
      </c>
      <c r="F1097" s="5">
        <v>6.11</v>
      </c>
      <c r="G1097" s="7">
        <v>23178.31</v>
      </c>
    </row>
    <row r="1098" spans="1:7" x14ac:dyDescent="0.2">
      <c r="A1098" s="3" t="s">
        <v>1652</v>
      </c>
      <c r="B1098" s="5">
        <v>2</v>
      </c>
      <c r="C1098" s="7">
        <v>3942</v>
      </c>
      <c r="E1098" s="3" t="s">
        <v>1332</v>
      </c>
      <c r="F1098" s="5">
        <v>2.4300000000000002</v>
      </c>
      <c r="G1098" s="7">
        <v>5255.07</v>
      </c>
    </row>
    <row r="1099" spans="1:7" x14ac:dyDescent="0.2">
      <c r="A1099" s="3" t="s">
        <v>1653</v>
      </c>
      <c r="B1099" s="5">
        <v>3.82</v>
      </c>
      <c r="C1099" s="7">
        <v>6418.31</v>
      </c>
      <c r="E1099" s="3" t="s">
        <v>5138</v>
      </c>
      <c r="F1099" s="5">
        <v>2</v>
      </c>
      <c r="G1099" s="7">
        <v>618</v>
      </c>
    </row>
    <row r="1100" spans="1:7" x14ac:dyDescent="0.2">
      <c r="A1100" s="3" t="s">
        <v>1654</v>
      </c>
      <c r="B1100" s="5">
        <v>4.53</v>
      </c>
      <c r="C1100" s="7">
        <v>11154.63</v>
      </c>
      <c r="E1100" s="3" t="s">
        <v>1333</v>
      </c>
      <c r="F1100" s="5">
        <v>4.6100000000000003</v>
      </c>
      <c r="G1100" s="7">
        <v>16260.66</v>
      </c>
    </row>
    <row r="1101" spans="1:7" x14ac:dyDescent="0.2">
      <c r="A1101" s="3" t="s">
        <v>1655</v>
      </c>
      <c r="B1101" s="5">
        <v>3.7</v>
      </c>
      <c r="C1101" s="7">
        <v>9941.52</v>
      </c>
      <c r="E1101" s="3" t="s">
        <v>5139</v>
      </c>
      <c r="F1101" s="5">
        <v>2</v>
      </c>
      <c r="G1101" s="7">
        <v>12060</v>
      </c>
    </row>
    <row r="1102" spans="1:7" x14ac:dyDescent="0.2">
      <c r="A1102" s="3" t="s">
        <v>1656</v>
      </c>
      <c r="B1102" s="5">
        <v>2</v>
      </c>
      <c r="C1102" s="7">
        <v>1956</v>
      </c>
      <c r="E1102" s="3" t="s">
        <v>1334</v>
      </c>
      <c r="F1102" s="5">
        <v>7.62</v>
      </c>
      <c r="G1102" s="7">
        <v>30630.25</v>
      </c>
    </row>
    <row r="1103" spans="1:7" x14ac:dyDescent="0.2">
      <c r="A1103" s="3" t="s">
        <v>1657</v>
      </c>
      <c r="B1103" s="5">
        <v>1</v>
      </c>
      <c r="C1103" s="7">
        <v>7400</v>
      </c>
      <c r="E1103" s="3" t="s">
        <v>1335</v>
      </c>
      <c r="F1103" s="5">
        <v>3.85</v>
      </c>
      <c r="G1103" s="7">
        <v>10549.26</v>
      </c>
    </row>
    <row r="1104" spans="1:7" x14ac:dyDescent="0.2">
      <c r="A1104" s="3" t="s">
        <v>1658</v>
      </c>
      <c r="B1104" s="5">
        <v>2.25</v>
      </c>
      <c r="C1104" s="7">
        <v>3110.5</v>
      </c>
      <c r="E1104" s="3" t="s">
        <v>5140</v>
      </c>
      <c r="F1104" s="5">
        <v>2</v>
      </c>
      <c r="G1104" s="7">
        <v>4394</v>
      </c>
    </row>
    <row r="1105" spans="1:7" x14ac:dyDescent="0.2">
      <c r="A1105" s="3" t="s">
        <v>1659</v>
      </c>
      <c r="B1105" s="5">
        <v>3.33</v>
      </c>
      <c r="C1105" s="7">
        <v>8671.67</v>
      </c>
      <c r="E1105" s="3" t="s">
        <v>1336</v>
      </c>
      <c r="F1105" s="5">
        <v>1</v>
      </c>
      <c r="G1105" s="7">
        <v>2538</v>
      </c>
    </row>
    <row r="1106" spans="1:7" x14ac:dyDescent="0.2">
      <c r="A1106" s="3" t="s">
        <v>1660</v>
      </c>
      <c r="B1106" s="5">
        <v>2.86</v>
      </c>
      <c r="C1106" s="7">
        <v>7133.23</v>
      </c>
      <c r="E1106" s="3" t="s">
        <v>5141</v>
      </c>
      <c r="F1106" s="5">
        <v>2</v>
      </c>
      <c r="G1106" s="7">
        <v>4960</v>
      </c>
    </row>
    <row r="1107" spans="1:7" x14ac:dyDescent="0.2">
      <c r="A1107" s="3" t="s">
        <v>1661</v>
      </c>
      <c r="B1107" s="5">
        <v>4.0999999999999996</v>
      </c>
      <c r="C1107" s="7">
        <v>9559.4500000000007</v>
      </c>
      <c r="E1107" s="3" t="s">
        <v>1337</v>
      </c>
      <c r="F1107" s="5">
        <v>3.47</v>
      </c>
      <c r="G1107" s="7">
        <v>11591.32</v>
      </c>
    </row>
    <row r="1108" spans="1:7" x14ac:dyDescent="0.2">
      <c r="A1108" s="3" t="s">
        <v>1662</v>
      </c>
      <c r="B1108" s="5">
        <v>4</v>
      </c>
      <c r="C1108" s="7">
        <v>20440</v>
      </c>
      <c r="E1108" s="3" t="s">
        <v>5142</v>
      </c>
      <c r="F1108" s="5">
        <v>2</v>
      </c>
      <c r="G1108" s="7">
        <v>2296</v>
      </c>
    </row>
    <row r="1109" spans="1:7" x14ac:dyDescent="0.2">
      <c r="A1109" s="3" t="s">
        <v>1663</v>
      </c>
      <c r="B1109" s="5">
        <v>1.5</v>
      </c>
      <c r="C1109" s="7">
        <v>3047.5</v>
      </c>
      <c r="E1109" s="3" t="s">
        <v>1338</v>
      </c>
      <c r="F1109" s="5">
        <v>2</v>
      </c>
      <c r="G1109" s="7">
        <v>4096</v>
      </c>
    </row>
    <row r="1110" spans="1:7" x14ac:dyDescent="0.2">
      <c r="A1110" s="3" t="s">
        <v>1664</v>
      </c>
      <c r="B1110" s="5">
        <v>2.92</v>
      </c>
      <c r="C1110" s="7">
        <v>6342.75</v>
      </c>
      <c r="E1110" s="3" t="s">
        <v>1339</v>
      </c>
      <c r="F1110" s="5">
        <v>6.62</v>
      </c>
      <c r="G1110" s="7">
        <v>13557.25</v>
      </c>
    </row>
    <row r="1111" spans="1:7" x14ac:dyDescent="0.2">
      <c r="A1111" s="3" t="s">
        <v>1665</v>
      </c>
      <c r="B1111" s="5">
        <v>2.94</v>
      </c>
      <c r="C1111" s="7">
        <v>8249.33</v>
      </c>
      <c r="E1111" s="3" t="s">
        <v>1340</v>
      </c>
      <c r="F1111" s="5">
        <v>4.5</v>
      </c>
      <c r="G1111" s="7">
        <v>16230.79</v>
      </c>
    </row>
    <row r="1112" spans="1:7" x14ac:dyDescent="0.2">
      <c r="A1112" s="3" t="s">
        <v>1666</v>
      </c>
      <c r="B1112" s="5">
        <v>3.63</v>
      </c>
      <c r="C1112" s="7">
        <v>10896.04</v>
      </c>
      <c r="E1112" s="3" t="s">
        <v>5143</v>
      </c>
      <c r="F1112" s="5">
        <v>2</v>
      </c>
      <c r="G1112" s="7">
        <v>0</v>
      </c>
    </row>
    <row r="1113" spans="1:7" x14ac:dyDescent="0.2">
      <c r="A1113" s="3" t="s">
        <v>1667</v>
      </c>
      <c r="B1113" s="5">
        <v>6</v>
      </c>
      <c r="C1113" s="7">
        <v>25846.5</v>
      </c>
      <c r="E1113" s="3" t="s">
        <v>1341</v>
      </c>
      <c r="F1113" s="5">
        <v>3.89</v>
      </c>
      <c r="G1113" s="7">
        <v>15291.06</v>
      </c>
    </row>
    <row r="1114" spans="1:7" x14ac:dyDescent="0.2">
      <c r="A1114" s="3" t="s">
        <v>1668</v>
      </c>
      <c r="B1114" s="5">
        <v>4.33</v>
      </c>
      <c r="C1114" s="7">
        <v>8075.17</v>
      </c>
      <c r="E1114" s="3" t="s">
        <v>1342</v>
      </c>
      <c r="F1114" s="5">
        <v>2</v>
      </c>
      <c r="G1114" s="7">
        <v>3918</v>
      </c>
    </row>
    <row r="1115" spans="1:7" x14ac:dyDescent="0.2">
      <c r="A1115" s="3" t="s">
        <v>1669</v>
      </c>
      <c r="B1115" s="5">
        <v>2</v>
      </c>
      <c r="C1115" s="7">
        <v>9396</v>
      </c>
      <c r="E1115" s="3" t="s">
        <v>1343</v>
      </c>
      <c r="F1115" s="5">
        <v>2</v>
      </c>
      <c r="G1115" s="7">
        <v>1306</v>
      </c>
    </row>
    <row r="1116" spans="1:7" x14ac:dyDescent="0.2">
      <c r="A1116" s="3" t="s">
        <v>1670</v>
      </c>
      <c r="B1116" s="5">
        <v>2</v>
      </c>
      <c r="C1116" s="7">
        <v>11469</v>
      </c>
      <c r="E1116" s="3" t="s">
        <v>5144</v>
      </c>
      <c r="F1116" s="5">
        <v>11</v>
      </c>
      <c r="G1116" s="7">
        <v>34089.9</v>
      </c>
    </row>
    <row r="1117" spans="1:7" x14ac:dyDescent="0.2">
      <c r="A1117" s="3" t="s">
        <v>1671</v>
      </c>
      <c r="B1117" s="5">
        <v>3.65</v>
      </c>
      <c r="C1117" s="7">
        <v>9905.0499999999993</v>
      </c>
      <c r="E1117" s="3" t="s">
        <v>1344</v>
      </c>
      <c r="F1117" s="5">
        <v>2.4300000000000002</v>
      </c>
      <c r="G1117" s="7">
        <v>4570.71</v>
      </c>
    </row>
    <row r="1118" spans="1:7" x14ac:dyDescent="0.2">
      <c r="A1118" s="3" t="s">
        <v>1672</v>
      </c>
      <c r="B1118" s="5">
        <v>3</v>
      </c>
      <c r="C1118" s="7">
        <v>1578</v>
      </c>
      <c r="E1118" s="3" t="s">
        <v>1345</v>
      </c>
      <c r="F1118" s="5">
        <v>3.52</v>
      </c>
      <c r="G1118" s="7">
        <v>10521.41</v>
      </c>
    </row>
    <row r="1119" spans="1:7" x14ac:dyDescent="0.2">
      <c r="A1119" s="3" t="s">
        <v>1673</v>
      </c>
      <c r="B1119" s="5">
        <v>2.9</v>
      </c>
      <c r="C1119" s="7">
        <v>6946.9</v>
      </c>
      <c r="E1119" s="3" t="s">
        <v>1346</v>
      </c>
      <c r="F1119" s="5">
        <v>2</v>
      </c>
      <c r="G1119" s="7">
        <v>3778</v>
      </c>
    </row>
    <row r="1120" spans="1:7" x14ac:dyDescent="0.2">
      <c r="A1120" s="3" t="s">
        <v>1674</v>
      </c>
      <c r="B1120" s="5">
        <v>5</v>
      </c>
      <c r="C1120" s="7">
        <v>11143.36</v>
      </c>
      <c r="E1120" s="3" t="s">
        <v>1347</v>
      </c>
      <c r="F1120" s="5">
        <v>3.17</v>
      </c>
      <c r="G1120" s="7">
        <v>10299.33</v>
      </c>
    </row>
    <row r="1121" spans="1:7" x14ac:dyDescent="0.2">
      <c r="A1121" s="3" t="s">
        <v>1675</v>
      </c>
      <c r="B1121" s="5">
        <v>5.13</v>
      </c>
      <c r="C1121" s="7">
        <v>13032.87</v>
      </c>
      <c r="E1121" s="3" t="s">
        <v>5145</v>
      </c>
      <c r="F1121" s="5">
        <v>2</v>
      </c>
      <c r="G1121" s="7">
        <v>11678</v>
      </c>
    </row>
    <row r="1122" spans="1:7" x14ac:dyDescent="0.2">
      <c r="A1122" s="3" t="s">
        <v>1676</v>
      </c>
      <c r="B1122" s="5">
        <v>2</v>
      </c>
      <c r="C1122" s="7">
        <v>2932</v>
      </c>
      <c r="E1122" s="3" t="s">
        <v>1348</v>
      </c>
      <c r="F1122" s="5">
        <v>3.87</v>
      </c>
      <c r="G1122" s="7">
        <v>9842.61</v>
      </c>
    </row>
    <row r="1123" spans="1:7" x14ac:dyDescent="0.2">
      <c r="A1123" s="3" t="s">
        <v>1677</v>
      </c>
      <c r="B1123" s="5">
        <v>3.62</v>
      </c>
      <c r="C1123" s="7">
        <v>11496.39</v>
      </c>
      <c r="E1123" s="3" t="s">
        <v>1349</v>
      </c>
      <c r="F1123" s="5">
        <v>3.5</v>
      </c>
      <c r="G1123" s="7">
        <v>7114.67</v>
      </c>
    </row>
    <row r="1124" spans="1:7" x14ac:dyDescent="0.2">
      <c r="A1124" s="3" t="s">
        <v>1678</v>
      </c>
      <c r="B1124" s="5">
        <v>3.38</v>
      </c>
      <c r="C1124" s="7">
        <v>12833.69</v>
      </c>
      <c r="E1124" s="3" t="s">
        <v>5146</v>
      </c>
      <c r="F1124" s="5">
        <v>2</v>
      </c>
      <c r="G1124" s="7">
        <v>2240</v>
      </c>
    </row>
    <row r="1125" spans="1:7" x14ac:dyDescent="0.2">
      <c r="A1125" s="3" t="s">
        <v>1679</v>
      </c>
      <c r="B1125" s="5">
        <v>2</v>
      </c>
      <c r="C1125" s="7">
        <v>2218</v>
      </c>
      <c r="E1125" s="3" t="s">
        <v>1350</v>
      </c>
      <c r="F1125" s="5">
        <v>3.81</v>
      </c>
      <c r="G1125" s="7">
        <v>12888.33</v>
      </c>
    </row>
    <row r="1126" spans="1:7" x14ac:dyDescent="0.2">
      <c r="A1126" s="3" t="s">
        <v>1680</v>
      </c>
      <c r="B1126" s="5">
        <v>3.25</v>
      </c>
      <c r="C1126" s="7">
        <v>5858</v>
      </c>
      <c r="E1126" s="3" t="s">
        <v>5147</v>
      </c>
      <c r="F1126" s="5">
        <v>7</v>
      </c>
      <c r="G1126" s="7">
        <v>22281</v>
      </c>
    </row>
    <row r="1127" spans="1:7" x14ac:dyDescent="0.2">
      <c r="A1127" s="3" t="s">
        <v>1681</v>
      </c>
      <c r="B1127" s="5">
        <v>4.29</v>
      </c>
      <c r="C1127" s="7">
        <v>11589.59</v>
      </c>
      <c r="E1127" s="3" t="s">
        <v>1351</v>
      </c>
      <c r="F1127" s="5">
        <v>4</v>
      </c>
      <c r="G1127" s="7">
        <v>9384</v>
      </c>
    </row>
    <row r="1128" spans="1:7" x14ac:dyDescent="0.2">
      <c r="A1128" s="3" t="s">
        <v>1682</v>
      </c>
      <c r="B1128" s="5">
        <v>2</v>
      </c>
      <c r="C1128" s="7">
        <v>1454</v>
      </c>
      <c r="E1128" s="3" t="s">
        <v>1352</v>
      </c>
      <c r="F1128" s="5">
        <v>5.29</v>
      </c>
      <c r="G1128" s="7">
        <v>17266.36</v>
      </c>
    </row>
    <row r="1129" spans="1:7" x14ac:dyDescent="0.2">
      <c r="A1129" s="3" t="s">
        <v>1683</v>
      </c>
      <c r="B1129" s="5">
        <v>2.57</v>
      </c>
      <c r="C1129" s="7">
        <v>5065.43</v>
      </c>
      <c r="E1129" s="3" t="s">
        <v>1353</v>
      </c>
      <c r="F1129" s="5">
        <v>4</v>
      </c>
      <c r="G1129" s="7">
        <v>9568</v>
      </c>
    </row>
    <row r="1130" spans="1:7" x14ac:dyDescent="0.2">
      <c r="A1130" s="3" t="s">
        <v>1684</v>
      </c>
      <c r="B1130" s="5">
        <v>2</v>
      </c>
      <c r="C1130" s="7">
        <v>2998</v>
      </c>
      <c r="E1130" s="3" t="s">
        <v>1354</v>
      </c>
      <c r="F1130" s="5">
        <v>37</v>
      </c>
      <c r="G1130" s="7">
        <v>170237</v>
      </c>
    </row>
    <row r="1131" spans="1:7" x14ac:dyDescent="0.2">
      <c r="A1131" s="3" t="s">
        <v>1685</v>
      </c>
      <c r="B1131" s="5">
        <v>7.6</v>
      </c>
      <c r="C1131" s="7">
        <v>19610.2</v>
      </c>
      <c r="E1131" s="3" t="s">
        <v>1355</v>
      </c>
      <c r="F1131" s="5">
        <v>1</v>
      </c>
      <c r="G1131" s="7">
        <v>3790</v>
      </c>
    </row>
    <row r="1132" spans="1:7" x14ac:dyDescent="0.2">
      <c r="A1132" s="3" t="s">
        <v>1686</v>
      </c>
      <c r="B1132" s="5">
        <v>3.47</v>
      </c>
      <c r="C1132" s="7">
        <v>7046.74</v>
      </c>
      <c r="E1132" s="3" t="s">
        <v>1356</v>
      </c>
      <c r="F1132" s="5">
        <v>4</v>
      </c>
      <c r="G1132" s="7">
        <v>12484</v>
      </c>
    </row>
    <row r="1133" spans="1:7" x14ac:dyDescent="0.2">
      <c r="A1133" s="3" t="s">
        <v>1687</v>
      </c>
      <c r="B1133" s="5">
        <v>3.56</v>
      </c>
      <c r="C1133" s="7">
        <v>11153.54</v>
      </c>
      <c r="E1133" s="3" t="s">
        <v>1357</v>
      </c>
      <c r="F1133" s="5">
        <v>15.6</v>
      </c>
      <c r="G1133" s="7">
        <v>56250.400000000001</v>
      </c>
    </row>
    <row r="1134" spans="1:7" x14ac:dyDescent="0.2">
      <c r="A1134" s="3" t="s">
        <v>1688</v>
      </c>
      <c r="B1134" s="5">
        <v>3.33</v>
      </c>
      <c r="C1134" s="7">
        <v>9545.57</v>
      </c>
      <c r="E1134" s="3" t="s">
        <v>1358</v>
      </c>
      <c r="F1134" s="5">
        <v>3.71</v>
      </c>
      <c r="G1134" s="7">
        <v>13899.34</v>
      </c>
    </row>
    <row r="1135" spans="1:7" x14ac:dyDescent="0.2">
      <c r="A1135" s="3" t="s">
        <v>1689</v>
      </c>
      <c r="B1135" s="5">
        <v>8</v>
      </c>
      <c r="C1135" s="7">
        <v>26520</v>
      </c>
      <c r="E1135" s="3" t="s">
        <v>5148</v>
      </c>
      <c r="F1135" s="5">
        <v>2</v>
      </c>
      <c r="G1135" s="7">
        <v>7408</v>
      </c>
    </row>
    <row r="1136" spans="1:7" x14ac:dyDescent="0.2">
      <c r="A1136" s="3" t="s">
        <v>1690</v>
      </c>
      <c r="B1136" s="5">
        <v>4.16</v>
      </c>
      <c r="C1136" s="7">
        <v>12261.7</v>
      </c>
      <c r="E1136" s="3" t="s">
        <v>1359</v>
      </c>
      <c r="F1136" s="5">
        <v>2</v>
      </c>
      <c r="G1136" s="7">
        <v>1610</v>
      </c>
    </row>
    <row r="1137" spans="1:7" x14ac:dyDescent="0.2">
      <c r="A1137" s="3" t="s">
        <v>1691</v>
      </c>
      <c r="B1137" s="5">
        <v>2</v>
      </c>
      <c r="C1137" s="7">
        <v>2120.5</v>
      </c>
      <c r="E1137" s="3" t="s">
        <v>1360</v>
      </c>
      <c r="F1137" s="5">
        <v>4</v>
      </c>
      <c r="G1137" s="7">
        <v>14572.33</v>
      </c>
    </row>
    <row r="1138" spans="1:7" x14ac:dyDescent="0.2">
      <c r="A1138" s="3" t="s">
        <v>1692</v>
      </c>
      <c r="B1138" s="5">
        <v>10</v>
      </c>
      <c r="C1138" s="7">
        <v>41220</v>
      </c>
      <c r="E1138" s="3" t="s">
        <v>5149</v>
      </c>
      <c r="F1138" s="5">
        <v>1</v>
      </c>
      <c r="G1138" s="7">
        <v>1425</v>
      </c>
    </row>
    <row r="1139" spans="1:7" x14ac:dyDescent="0.2">
      <c r="A1139" s="3" t="s">
        <v>1693</v>
      </c>
      <c r="B1139" s="5">
        <v>3.81</v>
      </c>
      <c r="C1139" s="7">
        <v>8077.44</v>
      </c>
      <c r="E1139" s="3" t="s">
        <v>1361</v>
      </c>
      <c r="F1139" s="5">
        <v>4</v>
      </c>
      <c r="G1139" s="7">
        <v>9008</v>
      </c>
    </row>
    <row r="1140" spans="1:7" x14ac:dyDescent="0.2">
      <c r="A1140" s="3" t="s">
        <v>1694</v>
      </c>
      <c r="B1140" s="5">
        <v>3.78</v>
      </c>
      <c r="C1140" s="7">
        <v>11151.78</v>
      </c>
      <c r="E1140" s="3" t="s">
        <v>1362</v>
      </c>
      <c r="F1140" s="5">
        <v>2.39</v>
      </c>
      <c r="G1140" s="7">
        <v>6090.35</v>
      </c>
    </row>
    <row r="1141" spans="1:7" x14ac:dyDescent="0.2">
      <c r="A1141" s="3" t="s">
        <v>1695</v>
      </c>
      <c r="B1141" s="5">
        <v>3.69</v>
      </c>
      <c r="C1141" s="7">
        <v>9802.51</v>
      </c>
      <c r="E1141" s="3" t="s">
        <v>1363</v>
      </c>
      <c r="F1141" s="5">
        <v>4.1100000000000003</v>
      </c>
      <c r="G1141" s="7">
        <v>13671.91</v>
      </c>
    </row>
    <row r="1142" spans="1:7" x14ac:dyDescent="0.2">
      <c r="A1142" s="3" t="s">
        <v>1696</v>
      </c>
      <c r="B1142" s="5">
        <v>2</v>
      </c>
      <c r="C1142" s="7">
        <v>1078</v>
      </c>
      <c r="E1142" s="3" t="s">
        <v>1364</v>
      </c>
      <c r="F1142" s="5">
        <v>3.2</v>
      </c>
      <c r="G1142" s="7">
        <v>13297.56</v>
      </c>
    </row>
    <row r="1143" spans="1:7" x14ac:dyDescent="0.2">
      <c r="A1143" s="3" t="s">
        <v>1697</v>
      </c>
      <c r="B1143" s="5">
        <v>2</v>
      </c>
      <c r="C1143" s="7">
        <v>1948</v>
      </c>
      <c r="E1143" s="3" t="s">
        <v>5150</v>
      </c>
      <c r="F1143" s="5">
        <v>3.5</v>
      </c>
      <c r="G1143" s="7">
        <v>5176</v>
      </c>
    </row>
    <row r="1144" spans="1:7" x14ac:dyDescent="0.2">
      <c r="A1144" s="3" t="s">
        <v>1698</v>
      </c>
      <c r="B1144" s="5">
        <v>4.08</v>
      </c>
      <c r="C1144" s="7">
        <v>13602.35</v>
      </c>
      <c r="E1144" s="3" t="s">
        <v>1365</v>
      </c>
      <c r="F1144" s="5">
        <v>36</v>
      </c>
      <c r="G1144" s="7">
        <v>277781</v>
      </c>
    </row>
    <row r="1145" spans="1:7" x14ac:dyDescent="0.2">
      <c r="A1145" s="3" t="s">
        <v>1699</v>
      </c>
      <c r="B1145" s="5">
        <v>10</v>
      </c>
      <c r="C1145" s="7">
        <v>17620</v>
      </c>
      <c r="E1145" s="3" t="s">
        <v>1366</v>
      </c>
      <c r="F1145" s="5">
        <v>6.14</v>
      </c>
      <c r="G1145" s="7">
        <v>14277.86</v>
      </c>
    </row>
    <row r="1146" spans="1:7" x14ac:dyDescent="0.2">
      <c r="A1146" s="3" t="s">
        <v>1700</v>
      </c>
      <c r="B1146" s="5">
        <v>3.33</v>
      </c>
      <c r="C1146" s="7">
        <v>13938.67</v>
      </c>
      <c r="E1146" s="3" t="s">
        <v>1367</v>
      </c>
      <c r="F1146" s="5">
        <v>3.96</v>
      </c>
      <c r="G1146" s="7">
        <v>10805.75</v>
      </c>
    </row>
    <row r="1147" spans="1:7" x14ac:dyDescent="0.2">
      <c r="A1147" s="3" t="s">
        <v>1701</v>
      </c>
      <c r="B1147" s="5">
        <v>3.94</v>
      </c>
      <c r="C1147" s="7">
        <v>10642.16</v>
      </c>
      <c r="E1147" s="3" t="s">
        <v>1368</v>
      </c>
      <c r="F1147" s="5">
        <v>1</v>
      </c>
      <c r="G1147" s="7">
        <v>6573</v>
      </c>
    </row>
    <row r="1148" spans="1:7" x14ac:dyDescent="0.2">
      <c r="A1148" s="3" t="s">
        <v>1702</v>
      </c>
      <c r="B1148" s="5">
        <v>1.88</v>
      </c>
      <c r="C1148" s="7">
        <v>11962.62</v>
      </c>
      <c r="E1148" s="3" t="s">
        <v>1369</v>
      </c>
      <c r="F1148" s="5">
        <v>5.18</v>
      </c>
      <c r="G1148" s="7">
        <v>14736.27</v>
      </c>
    </row>
    <row r="1149" spans="1:7" x14ac:dyDescent="0.2">
      <c r="A1149" s="3" t="s">
        <v>1703</v>
      </c>
      <c r="B1149" s="5">
        <v>5.78</v>
      </c>
      <c r="C1149" s="7">
        <v>26208.44</v>
      </c>
      <c r="E1149" s="3" t="s">
        <v>1370</v>
      </c>
      <c r="F1149" s="5">
        <v>3.5</v>
      </c>
      <c r="G1149" s="7">
        <v>13482.62</v>
      </c>
    </row>
    <row r="1150" spans="1:7" x14ac:dyDescent="0.2">
      <c r="A1150" s="3" t="s">
        <v>1704</v>
      </c>
      <c r="B1150" s="5">
        <v>2</v>
      </c>
      <c r="C1150" s="7">
        <v>8073.67</v>
      </c>
      <c r="E1150" s="3" t="s">
        <v>5151</v>
      </c>
      <c r="F1150" s="5">
        <v>1</v>
      </c>
      <c r="G1150" s="7">
        <v>0</v>
      </c>
    </row>
    <row r="1151" spans="1:7" x14ac:dyDescent="0.2">
      <c r="A1151" s="3" t="s">
        <v>1705</v>
      </c>
      <c r="B1151" s="5">
        <v>4.03</v>
      </c>
      <c r="C1151" s="7">
        <v>11407.93</v>
      </c>
      <c r="E1151" s="3" t="s">
        <v>1371</v>
      </c>
      <c r="F1151" s="5">
        <v>2.8</v>
      </c>
      <c r="G1151" s="7">
        <v>13162.1</v>
      </c>
    </row>
    <row r="1152" spans="1:7" x14ac:dyDescent="0.2">
      <c r="A1152" s="3" t="s">
        <v>1706</v>
      </c>
      <c r="B1152" s="5">
        <v>3</v>
      </c>
      <c r="C1152" s="7">
        <v>7764.83</v>
      </c>
      <c r="E1152" s="3" t="s">
        <v>1372</v>
      </c>
      <c r="F1152" s="5">
        <v>3.58</v>
      </c>
      <c r="G1152" s="7">
        <v>11940.53</v>
      </c>
    </row>
    <row r="1153" spans="1:7" x14ac:dyDescent="0.2">
      <c r="A1153" s="3" t="s">
        <v>1707</v>
      </c>
      <c r="B1153" s="5">
        <v>1.5</v>
      </c>
      <c r="C1153" s="7">
        <v>1799</v>
      </c>
      <c r="E1153" s="3" t="s">
        <v>1373</v>
      </c>
      <c r="F1153" s="5">
        <v>4.95</v>
      </c>
      <c r="G1153" s="7">
        <v>18988.84</v>
      </c>
    </row>
    <row r="1154" spans="1:7" x14ac:dyDescent="0.2">
      <c r="A1154" s="3" t="s">
        <v>1708</v>
      </c>
      <c r="B1154" s="5">
        <v>3.85</v>
      </c>
      <c r="C1154" s="7">
        <v>10675.49</v>
      </c>
      <c r="E1154" s="3" t="s">
        <v>1374</v>
      </c>
      <c r="F1154" s="5">
        <v>4.5</v>
      </c>
      <c r="G1154" s="7">
        <v>17748.71</v>
      </c>
    </row>
    <row r="1155" spans="1:7" x14ac:dyDescent="0.2">
      <c r="A1155" s="3" t="s">
        <v>1709</v>
      </c>
      <c r="B1155" s="5">
        <v>1</v>
      </c>
      <c r="C1155" s="7">
        <v>4499</v>
      </c>
      <c r="E1155" s="3" t="s">
        <v>5152</v>
      </c>
      <c r="F1155" s="5">
        <v>2</v>
      </c>
      <c r="G1155" s="7">
        <v>5096</v>
      </c>
    </row>
    <row r="1156" spans="1:7" x14ac:dyDescent="0.2">
      <c r="A1156" s="3" t="s">
        <v>1710</v>
      </c>
      <c r="B1156" s="5">
        <v>2.2000000000000002</v>
      </c>
      <c r="C1156" s="7">
        <v>5169.2</v>
      </c>
      <c r="E1156" s="3" t="s">
        <v>1375</v>
      </c>
      <c r="F1156" s="5">
        <v>2</v>
      </c>
      <c r="G1156" s="7">
        <v>6516</v>
      </c>
    </row>
    <row r="1157" spans="1:7" x14ac:dyDescent="0.2">
      <c r="A1157" s="3" t="s">
        <v>1711</v>
      </c>
      <c r="B1157" s="5">
        <v>2</v>
      </c>
      <c r="C1157" s="7">
        <v>3278</v>
      </c>
      <c r="E1157" s="3" t="s">
        <v>1376</v>
      </c>
      <c r="F1157" s="5">
        <v>5.42</v>
      </c>
      <c r="G1157" s="7">
        <v>16408.849999999999</v>
      </c>
    </row>
    <row r="1158" spans="1:7" x14ac:dyDescent="0.2">
      <c r="A1158" s="3" t="s">
        <v>1712</v>
      </c>
      <c r="B1158" s="5">
        <v>7.67</v>
      </c>
      <c r="C1158" s="7">
        <v>331785.67</v>
      </c>
      <c r="E1158" s="3" t="s">
        <v>1377</v>
      </c>
      <c r="F1158" s="5">
        <v>2.4300000000000002</v>
      </c>
      <c r="G1158" s="7">
        <v>2502.71</v>
      </c>
    </row>
    <row r="1159" spans="1:7" x14ac:dyDescent="0.2">
      <c r="A1159" s="3" t="s">
        <v>1713</v>
      </c>
      <c r="B1159" s="5">
        <v>1.5</v>
      </c>
      <c r="C1159" s="7">
        <v>4513.33</v>
      </c>
      <c r="E1159" s="3" t="s">
        <v>5153</v>
      </c>
      <c r="F1159" s="5">
        <v>2</v>
      </c>
      <c r="G1159" s="7">
        <v>2496</v>
      </c>
    </row>
    <row r="1160" spans="1:7" x14ac:dyDescent="0.2">
      <c r="A1160" s="3" t="s">
        <v>1714</v>
      </c>
      <c r="B1160" s="5">
        <v>3</v>
      </c>
      <c r="C1160" s="7">
        <v>6867</v>
      </c>
      <c r="E1160" s="3" t="s">
        <v>5154</v>
      </c>
      <c r="F1160" s="5">
        <v>2</v>
      </c>
      <c r="G1160" s="7">
        <v>4350</v>
      </c>
    </row>
    <row r="1161" spans="1:7" x14ac:dyDescent="0.2">
      <c r="A1161" s="3" t="s">
        <v>1715</v>
      </c>
      <c r="B1161" s="5">
        <v>3.55</v>
      </c>
      <c r="C1161" s="7">
        <v>9473.24</v>
      </c>
      <c r="E1161" s="3" t="s">
        <v>1378</v>
      </c>
      <c r="F1161" s="5">
        <v>2.5</v>
      </c>
      <c r="G1161" s="7">
        <v>6402.38</v>
      </c>
    </row>
    <row r="1162" spans="1:7" x14ac:dyDescent="0.2">
      <c r="A1162" s="3" t="s">
        <v>1716</v>
      </c>
      <c r="B1162" s="5">
        <v>8</v>
      </c>
      <c r="C1162" s="7">
        <v>19120</v>
      </c>
      <c r="E1162" s="3" t="s">
        <v>1379</v>
      </c>
      <c r="F1162" s="5">
        <v>4.0599999999999996</v>
      </c>
      <c r="G1162" s="7">
        <v>13593.27</v>
      </c>
    </row>
    <row r="1163" spans="1:7" x14ac:dyDescent="0.2">
      <c r="A1163" s="3" t="s">
        <v>1717</v>
      </c>
      <c r="B1163" s="5">
        <v>2.77</v>
      </c>
      <c r="C1163" s="7">
        <v>10246.85</v>
      </c>
      <c r="E1163" s="3" t="s">
        <v>1380</v>
      </c>
      <c r="F1163" s="5">
        <v>4.0599999999999996</v>
      </c>
      <c r="G1163" s="7">
        <v>15449.3</v>
      </c>
    </row>
    <row r="1164" spans="1:7" x14ac:dyDescent="0.2">
      <c r="A1164" s="3" t="s">
        <v>1718</v>
      </c>
      <c r="B1164" s="5">
        <v>1</v>
      </c>
      <c r="C1164" s="7">
        <v>24149</v>
      </c>
      <c r="E1164" s="3" t="s">
        <v>5155</v>
      </c>
      <c r="F1164" s="5">
        <v>4</v>
      </c>
      <c r="G1164" s="7">
        <v>40120</v>
      </c>
    </row>
    <row r="1165" spans="1:7" x14ac:dyDescent="0.2">
      <c r="A1165" s="3" t="s">
        <v>1719</v>
      </c>
      <c r="B1165" s="5">
        <v>3.33</v>
      </c>
      <c r="C1165" s="7">
        <v>4458.67</v>
      </c>
      <c r="E1165" s="3" t="s">
        <v>1381</v>
      </c>
      <c r="F1165" s="5">
        <v>7.86</v>
      </c>
      <c r="G1165" s="7">
        <v>18580.169999999998</v>
      </c>
    </row>
    <row r="1166" spans="1:7" x14ac:dyDescent="0.2">
      <c r="A1166" s="3" t="s">
        <v>1720</v>
      </c>
      <c r="B1166" s="5">
        <v>3.97</v>
      </c>
      <c r="C1166" s="7">
        <v>10387.799999999999</v>
      </c>
      <c r="E1166" s="3" t="s">
        <v>5156</v>
      </c>
      <c r="F1166" s="5">
        <v>16</v>
      </c>
      <c r="G1166" s="7">
        <v>95376</v>
      </c>
    </row>
    <row r="1167" spans="1:7" x14ac:dyDescent="0.2">
      <c r="A1167" s="3" t="s">
        <v>1721</v>
      </c>
      <c r="B1167" s="5">
        <v>1</v>
      </c>
      <c r="C1167" s="7">
        <v>2110</v>
      </c>
      <c r="E1167" s="3" t="s">
        <v>5157</v>
      </c>
      <c r="F1167" s="5">
        <v>15.5</v>
      </c>
      <c r="G1167" s="7">
        <v>14182</v>
      </c>
    </row>
    <row r="1168" spans="1:7" x14ac:dyDescent="0.2">
      <c r="A1168" s="3" t="s">
        <v>1722</v>
      </c>
      <c r="B1168" s="5">
        <v>1</v>
      </c>
      <c r="C1168" s="7">
        <v>22420</v>
      </c>
      <c r="E1168" s="3" t="s">
        <v>1382</v>
      </c>
      <c r="F1168" s="5">
        <v>3.38</v>
      </c>
      <c r="G1168" s="7">
        <v>15094.98</v>
      </c>
    </row>
    <row r="1169" spans="1:7" x14ac:dyDescent="0.2">
      <c r="A1169" s="3" t="s">
        <v>1723</v>
      </c>
      <c r="B1169" s="5">
        <v>1.5</v>
      </c>
      <c r="C1169" s="7">
        <v>3175</v>
      </c>
      <c r="E1169" s="3" t="s">
        <v>1383</v>
      </c>
      <c r="F1169" s="5">
        <v>12</v>
      </c>
      <c r="G1169" s="7">
        <v>349152</v>
      </c>
    </row>
    <row r="1170" spans="1:7" x14ac:dyDescent="0.2">
      <c r="A1170" s="3" t="s">
        <v>1724</v>
      </c>
      <c r="B1170" s="5">
        <v>3.2</v>
      </c>
      <c r="C1170" s="7">
        <v>8195.4</v>
      </c>
      <c r="E1170" s="3" t="s">
        <v>1384</v>
      </c>
      <c r="F1170" s="5">
        <v>6</v>
      </c>
      <c r="G1170" s="7">
        <v>5430</v>
      </c>
    </row>
    <row r="1171" spans="1:7" x14ac:dyDescent="0.2">
      <c r="A1171" s="3" t="s">
        <v>1725</v>
      </c>
      <c r="B1171" s="5">
        <v>2.96</v>
      </c>
      <c r="C1171" s="7">
        <v>7986.67</v>
      </c>
      <c r="E1171" s="3" t="s">
        <v>1385</v>
      </c>
      <c r="F1171" s="5">
        <v>3.44</v>
      </c>
      <c r="G1171" s="7">
        <v>4543.5600000000004</v>
      </c>
    </row>
    <row r="1172" spans="1:7" x14ac:dyDescent="0.2">
      <c r="A1172" s="3" t="s">
        <v>1726</v>
      </c>
      <c r="B1172" s="5">
        <v>3</v>
      </c>
      <c r="C1172" s="7">
        <v>8424</v>
      </c>
      <c r="E1172" s="3" t="s">
        <v>1386</v>
      </c>
      <c r="F1172" s="5">
        <v>5</v>
      </c>
      <c r="G1172" s="7">
        <v>14103.67</v>
      </c>
    </row>
    <row r="1173" spans="1:7" x14ac:dyDescent="0.2">
      <c r="A1173" s="3" t="s">
        <v>1727</v>
      </c>
      <c r="B1173" s="5">
        <v>2</v>
      </c>
      <c r="C1173" s="7">
        <v>794</v>
      </c>
      <c r="E1173" s="3" t="s">
        <v>5158</v>
      </c>
      <c r="F1173" s="5">
        <v>1.33</v>
      </c>
      <c r="G1173" s="7">
        <v>6454.33</v>
      </c>
    </row>
    <row r="1174" spans="1:7" x14ac:dyDescent="0.2">
      <c r="A1174" s="3" t="s">
        <v>1728</v>
      </c>
      <c r="B1174" s="5">
        <v>3.39</v>
      </c>
      <c r="C1174" s="7">
        <v>8132.83</v>
      </c>
      <c r="E1174" s="3" t="s">
        <v>1387</v>
      </c>
      <c r="F1174" s="5">
        <v>1</v>
      </c>
      <c r="G1174" s="7">
        <v>2000</v>
      </c>
    </row>
    <row r="1175" spans="1:7" x14ac:dyDescent="0.2">
      <c r="A1175" s="3" t="s">
        <v>1729</v>
      </c>
      <c r="B1175" s="5">
        <v>7.67</v>
      </c>
      <c r="C1175" s="7">
        <v>16516.330000000002</v>
      </c>
      <c r="E1175" s="3" t="s">
        <v>1388</v>
      </c>
      <c r="F1175" s="5">
        <v>4.22</v>
      </c>
      <c r="G1175" s="7">
        <v>15333.14</v>
      </c>
    </row>
    <row r="1176" spans="1:7" x14ac:dyDescent="0.2">
      <c r="A1176" s="3" t="s">
        <v>1730</v>
      </c>
      <c r="B1176" s="5">
        <v>3.36</v>
      </c>
      <c r="C1176" s="7">
        <v>10196.61</v>
      </c>
      <c r="E1176" s="3" t="s">
        <v>5159</v>
      </c>
      <c r="F1176" s="5">
        <v>2</v>
      </c>
      <c r="G1176" s="7">
        <v>5160</v>
      </c>
    </row>
    <row r="1177" spans="1:7" x14ac:dyDescent="0.2">
      <c r="A1177" s="3" t="s">
        <v>1731</v>
      </c>
      <c r="B1177" s="5">
        <v>2</v>
      </c>
      <c r="C1177" s="7">
        <v>1213</v>
      </c>
      <c r="E1177" s="3" t="s">
        <v>1389</v>
      </c>
      <c r="F1177" s="5">
        <v>6</v>
      </c>
      <c r="G1177" s="7">
        <v>11118</v>
      </c>
    </row>
    <row r="1178" spans="1:7" x14ac:dyDescent="0.2">
      <c r="A1178" s="3" t="s">
        <v>1732</v>
      </c>
      <c r="B1178" s="5">
        <v>3</v>
      </c>
      <c r="C1178" s="7">
        <v>2610</v>
      </c>
      <c r="E1178" s="3" t="s">
        <v>1390</v>
      </c>
      <c r="F1178" s="5">
        <v>3.9</v>
      </c>
      <c r="G1178" s="7">
        <v>10574.72</v>
      </c>
    </row>
    <row r="1179" spans="1:7" x14ac:dyDescent="0.2">
      <c r="A1179" s="3" t="s">
        <v>1733</v>
      </c>
      <c r="B1179" s="5">
        <v>6.67</v>
      </c>
      <c r="C1179" s="7">
        <v>22987.33</v>
      </c>
      <c r="E1179" s="3" t="s">
        <v>1391</v>
      </c>
      <c r="F1179" s="5">
        <v>9.33</v>
      </c>
      <c r="G1179" s="7">
        <v>41905.67</v>
      </c>
    </row>
    <row r="1180" spans="1:7" x14ac:dyDescent="0.2">
      <c r="A1180" s="3" t="s">
        <v>1734</v>
      </c>
      <c r="B1180" s="5">
        <v>3.75</v>
      </c>
      <c r="C1180" s="7">
        <v>22710.75</v>
      </c>
      <c r="E1180" s="3" t="s">
        <v>1392</v>
      </c>
      <c r="F1180" s="5">
        <v>5.77</v>
      </c>
      <c r="G1180" s="7">
        <v>32338.31</v>
      </c>
    </row>
    <row r="1181" spans="1:7" x14ac:dyDescent="0.2">
      <c r="A1181" s="3" t="s">
        <v>1735</v>
      </c>
      <c r="B1181" s="5">
        <v>3.86</v>
      </c>
      <c r="C1181" s="7">
        <v>11070.43</v>
      </c>
      <c r="E1181" s="3" t="s">
        <v>1393</v>
      </c>
      <c r="F1181" s="5">
        <v>3.5</v>
      </c>
      <c r="G1181" s="7">
        <v>9974.5</v>
      </c>
    </row>
    <row r="1182" spans="1:7" x14ac:dyDescent="0.2">
      <c r="A1182" s="3" t="s">
        <v>1736</v>
      </c>
      <c r="B1182" s="5">
        <v>2.33</v>
      </c>
      <c r="C1182" s="7">
        <v>1638.33</v>
      </c>
      <c r="E1182" s="3" t="s">
        <v>1394</v>
      </c>
      <c r="F1182" s="5">
        <v>4.78</v>
      </c>
      <c r="G1182" s="7">
        <v>13683.94</v>
      </c>
    </row>
    <row r="1183" spans="1:7" x14ac:dyDescent="0.2">
      <c r="A1183" s="3" t="s">
        <v>1737</v>
      </c>
      <c r="B1183" s="5">
        <v>3.09</v>
      </c>
      <c r="C1183" s="7">
        <v>5370.27</v>
      </c>
      <c r="E1183" s="3" t="s">
        <v>1395</v>
      </c>
      <c r="F1183" s="5">
        <v>4</v>
      </c>
      <c r="G1183" s="7">
        <v>1812</v>
      </c>
    </row>
    <row r="1184" spans="1:7" x14ac:dyDescent="0.2">
      <c r="A1184" s="3" t="s">
        <v>1738</v>
      </c>
      <c r="B1184" s="5">
        <v>1</v>
      </c>
      <c r="C1184" s="7">
        <v>2850</v>
      </c>
      <c r="E1184" s="3" t="s">
        <v>1396</v>
      </c>
      <c r="F1184" s="5">
        <v>15.25</v>
      </c>
      <c r="G1184" s="7">
        <v>362250.5</v>
      </c>
    </row>
    <row r="1185" spans="1:7" x14ac:dyDescent="0.2">
      <c r="A1185" s="3" t="s">
        <v>1739</v>
      </c>
      <c r="B1185" s="5">
        <v>2</v>
      </c>
      <c r="C1185" s="7">
        <v>8279</v>
      </c>
      <c r="E1185" s="3" t="s">
        <v>5160</v>
      </c>
      <c r="F1185" s="5">
        <v>2</v>
      </c>
      <c r="G1185" s="7">
        <v>3000</v>
      </c>
    </row>
    <row r="1186" spans="1:7" x14ac:dyDescent="0.2">
      <c r="A1186" s="3" t="s">
        <v>1740</v>
      </c>
      <c r="B1186" s="5">
        <v>2.48</v>
      </c>
      <c r="C1186" s="7">
        <v>5882.28</v>
      </c>
      <c r="E1186" s="3" t="s">
        <v>1397</v>
      </c>
      <c r="F1186" s="5">
        <v>4.38</v>
      </c>
      <c r="G1186" s="7">
        <v>13292.88</v>
      </c>
    </row>
    <row r="1187" spans="1:7" x14ac:dyDescent="0.2">
      <c r="A1187" s="3" t="s">
        <v>1741</v>
      </c>
      <c r="B1187" s="5">
        <v>1</v>
      </c>
      <c r="C1187" s="7">
        <v>2955</v>
      </c>
      <c r="E1187" s="3" t="s">
        <v>1398</v>
      </c>
      <c r="F1187" s="5">
        <v>4</v>
      </c>
      <c r="G1187" s="7">
        <v>13444</v>
      </c>
    </row>
    <row r="1188" spans="1:7" x14ac:dyDescent="0.2">
      <c r="A1188" s="3" t="s">
        <v>1742</v>
      </c>
      <c r="B1188" s="5">
        <v>2</v>
      </c>
      <c r="C1188" s="7">
        <v>9600</v>
      </c>
      <c r="E1188" s="3" t="s">
        <v>1399</v>
      </c>
      <c r="F1188" s="5">
        <v>4.46</v>
      </c>
      <c r="G1188" s="7">
        <v>13401.86</v>
      </c>
    </row>
    <row r="1189" spans="1:7" x14ac:dyDescent="0.2">
      <c r="A1189" s="3" t="s">
        <v>1743</v>
      </c>
      <c r="B1189" s="5">
        <v>2.25</v>
      </c>
      <c r="C1189" s="7">
        <v>4052.04</v>
      </c>
      <c r="E1189" s="3" t="s">
        <v>1400</v>
      </c>
      <c r="F1189" s="5">
        <v>4</v>
      </c>
      <c r="G1189" s="7">
        <v>9960</v>
      </c>
    </row>
    <row r="1190" spans="1:7" x14ac:dyDescent="0.2">
      <c r="A1190" s="3" t="s">
        <v>1744</v>
      </c>
      <c r="B1190" s="5">
        <v>3.06</v>
      </c>
      <c r="C1190" s="7">
        <v>6621.89</v>
      </c>
      <c r="E1190" s="3" t="s">
        <v>5161</v>
      </c>
      <c r="F1190" s="5">
        <v>3</v>
      </c>
      <c r="G1190" s="7">
        <v>1350</v>
      </c>
    </row>
    <row r="1191" spans="1:7" x14ac:dyDescent="0.2">
      <c r="A1191" s="3" t="s">
        <v>1745</v>
      </c>
      <c r="B1191" s="5">
        <v>3.7</v>
      </c>
      <c r="C1191" s="7">
        <v>18994.54</v>
      </c>
      <c r="E1191" s="3" t="s">
        <v>1401</v>
      </c>
      <c r="F1191" s="5">
        <v>2.89</v>
      </c>
      <c r="G1191" s="7">
        <v>22934.97</v>
      </c>
    </row>
    <row r="1192" spans="1:7" x14ac:dyDescent="0.2">
      <c r="A1192" s="3" t="s">
        <v>1746</v>
      </c>
      <c r="B1192" s="5">
        <v>4.45</v>
      </c>
      <c r="C1192" s="7">
        <v>24872.18</v>
      </c>
      <c r="E1192" s="3" t="s">
        <v>1402</v>
      </c>
      <c r="F1192" s="5">
        <v>4.0999999999999996</v>
      </c>
      <c r="G1192" s="7">
        <v>18242.95</v>
      </c>
    </row>
    <row r="1193" spans="1:7" x14ac:dyDescent="0.2">
      <c r="A1193" s="3" t="s">
        <v>1747</v>
      </c>
      <c r="B1193" s="5">
        <v>4.67</v>
      </c>
      <c r="C1193" s="7">
        <v>5060.17</v>
      </c>
      <c r="E1193" s="3" t="s">
        <v>1403</v>
      </c>
      <c r="F1193" s="5">
        <v>4.8</v>
      </c>
      <c r="G1193" s="7">
        <v>21503.23</v>
      </c>
    </row>
    <row r="1194" spans="1:7" x14ac:dyDescent="0.2">
      <c r="A1194" s="3" t="s">
        <v>1748</v>
      </c>
      <c r="B1194" s="5">
        <v>2.85</v>
      </c>
      <c r="C1194" s="7">
        <v>10049.32</v>
      </c>
      <c r="E1194" s="3" t="s">
        <v>1404</v>
      </c>
      <c r="F1194" s="5">
        <v>9</v>
      </c>
      <c r="G1194" s="7">
        <v>11307</v>
      </c>
    </row>
    <row r="1195" spans="1:7" x14ac:dyDescent="0.2">
      <c r="A1195" s="3" t="s">
        <v>1749</v>
      </c>
      <c r="B1195" s="5">
        <v>3</v>
      </c>
      <c r="C1195" s="7">
        <v>3792</v>
      </c>
      <c r="E1195" s="3" t="s">
        <v>5162</v>
      </c>
      <c r="F1195" s="5">
        <v>3</v>
      </c>
      <c r="G1195" s="7">
        <v>7572</v>
      </c>
    </row>
    <row r="1196" spans="1:7" x14ac:dyDescent="0.2">
      <c r="A1196" s="3" t="s">
        <v>1750</v>
      </c>
      <c r="B1196" s="5">
        <v>2.69</v>
      </c>
      <c r="C1196" s="7">
        <v>6780.62</v>
      </c>
      <c r="E1196" s="3" t="s">
        <v>1405</v>
      </c>
      <c r="F1196" s="5">
        <v>2</v>
      </c>
      <c r="G1196" s="7">
        <v>8156</v>
      </c>
    </row>
    <row r="1197" spans="1:7" x14ac:dyDescent="0.2">
      <c r="A1197" s="3" t="s">
        <v>1751</v>
      </c>
      <c r="B1197" s="5">
        <v>13</v>
      </c>
      <c r="C1197" s="7">
        <v>80743</v>
      </c>
      <c r="E1197" s="3" t="s">
        <v>1406</v>
      </c>
      <c r="F1197" s="5">
        <v>4</v>
      </c>
      <c r="G1197" s="7">
        <v>17464</v>
      </c>
    </row>
    <row r="1198" spans="1:7" x14ac:dyDescent="0.2">
      <c r="A1198" s="3" t="s">
        <v>1752</v>
      </c>
      <c r="B1198" s="5">
        <v>1.75</v>
      </c>
      <c r="C1198" s="7">
        <v>7108</v>
      </c>
      <c r="E1198" s="3" t="s">
        <v>1407</v>
      </c>
      <c r="F1198" s="5">
        <v>2.1</v>
      </c>
      <c r="G1198" s="7">
        <v>21785.9</v>
      </c>
    </row>
    <row r="1199" spans="1:7" x14ac:dyDescent="0.2">
      <c r="A1199" s="3" t="s">
        <v>1753</v>
      </c>
      <c r="B1199" s="5">
        <v>2.58</v>
      </c>
      <c r="C1199" s="7">
        <v>9473.0400000000009</v>
      </c>
      <c r="E1199" s="3" t="s">
        <v>1408</v>
      </c>
      <c r="F1199" s="5">
        <v>4.62</v>
      </c>
      <c r="G1199" s="7">
        <v>10090.620000000001</v>
      </c>
    </row>
    <row r="1200" spans="1:7" x14ac:dyDescent="0.2">
      <c r="A1200" s="3" t="s">
        <v>1754</v>
      </c>
      <c r="B1200" s="5">
        <v>3.35</v>
      </c>
      <c r="C1200" s="7">
        <v>6290</v>
      </c>
      <c r="E1200" s="3" t="s">
        <v>1409</v>
      </c>
      <c r="F1200" s="5">
        <v>3</v>
      </c>
      <c r="G1200" s="7">
        <v>8137.9</v>
      </c>
    </row>
    <row r="1201" spans="1:7" x14ac:dyDescent="0.2">
      <c r="A1201" s="3" t="s">
        <v>1755</v>
      </c>
      <c r="B1201" s="5">
        <v>2.75</v>
      </c>
      <c r="C1201" s="7">
        <v>6212.75</v>
      </c>
      <c r="E1201" s="3" t="s">
        <v>1410</v>
      </c>
      <c r="F1201" s="5">
        <v>3.9</v>
      </c>
      <c r="G1201" s="7">
        <v>9859.09</v>
      </c>
    </row>
    <row r="1202" spans="1:7" x14ac:dyDescent="0.2">
      <c r="A1202" s="3" t="s">
        <v>1756</v>
      </c>
      <c r="B1202" s="5">
        <v>4.43</v>
      </c>
      <c r="C1202" s="7">
        <v>8834.0400000000009</v>
      </c>
      <c r="E1202" s="3" t="s">
        <v>5163</v>
      </c>
      <c r="F1202" s="5">
        <v>1</v>
      </c>
      <c r="G1202" s="7">
        <v>3499</v>
      </c>
    </row>
    <row r="1203" spans="1:7" x14ac:dyDescent="0.2">
      <c r="A1203" s="3" t="s">
        <v>1757</v>
      </c>
      <c r="B1203" s="5">
        <v>3.25</v>
      </c>
      <c r="C1203" s="7">
        <v>7285.75</v>
      </c>
      <c r="E1203" s="3" t="s">
        <v>5164</v>
      </c>
      <c r="F1203" s="5">
        <v>2</v>
      </c>
      <c r="G1203" s="7">
        <v>98</v>
      </c>
    </row>
    <row r="1204" spans="1:7" x14ac:dyDescent="0.2">
      <c r="A1204" s="3" t="s">
        <v>1758</v>
      </c>
      <c r="B1204" s="5">
        <v>3.17</v>
      </c>
      <c r="C1204" s="7">
        <v>8327.5</v>
      </c>
      <c r="E1204" s="3" t="s">
        <v>1411</v>
      </c>
      <c r="F1204" s="5">
        <v>3.43</v>
      </c>
      <c r="G1204" s="7">
        <v>12445.86</v>
      </c>
    </row>
    <row r="1205" spans="1:7" x14ac:dyDescent="0.2">
      <c r="A1205" s="3" t="s">
        <v>1759</v>
      </c>
      <c r="B1205" s="5">
        <v>3.38</v>
      </c>
      <c r="C1205" s="7">
        <v>5589.92</v>
      </c>
      <c r="E1205" s="3" t="s">
        <v>5165</v>
      </c>
      <c r="F1205" s="5">
        <v>8</v>
      </c>
      <c r="G1205" s="7">
        <v>68477.67</v>
      </c>
    </row>
    <row r="1206" spans="1:7" x14ac:dyDescent="0.2">
      <c r="A1206" s="3" t="s">
        <v>1760</v>
      </c>
      <c r="B1206" s="5">
        <v>5</v>
      </c>
      <c r="C1206" s="7">
        <v>32584.33</v>
      </c>
      <c r="E1206" s="3" t="s">
        <v>5166</v>
      </c>
      <c r="F1206" s="5">
        <v>2</v>
      </c>
      <c r="G1206" s="7">
        <v>4925</v>
      </c>
    </row>
    <row r="1207" spans="1:7" x14ac:dyDescent="0.2">
      <c r="A1207" s="3" t="s">
        <v>1761</v>
      </c>
      <c r="B1207" s="5">
        <v>1</v>
      </c>
      <c r="C1207" s="7">
        <v>19950</v>
      </c>
      <c r="E1207" s="3" t="s">
        <v>1412</v>
      </c>
      <c r="F1207" s="5">
        <v>4.4000000000000004</v>
      </c>
      <c r="G1207" s="7">
        <v>8850.4</v>
      </c>
    </row>
    <row r="1208" spans="1:7" x14ac:dyDescent="0.2">
      <c r="A1208" s="3" t="s">
        <v>1762</v>
      </c>
      <c r="B1208" s="5">
        <v>1.67</v>
      </c>
      <c r="C1208" s="7">
        <v>1545.33</v>
      </c>
      <c r="E1208" s="3" t="s">
        <v>5167</v>
      </c>
      <c r="F1208" s="5">
        <v>8</v>
      </c>
      <c r="G1208" s="7">
        <v>1200</v>
      </c>
    </row>
    <row r="1209" spans="1:7" x14ac:dyDescent="0.2">
      <c r="A1209" s="3" t="s">
        <v>1763</v>
      </c>
      <c r="B1209" s="5">
        <v>6.3</v>
      </c>
      <c r="C1209" s="7">
        <v>14893.1</v>
      </c>
      <c r="E1209" s="3" t="s">
        <v>1413</v>
      </c>
      <c r="F1209" s="5">
        <v>6.5</v>
      </c>
      <c r="G1209" s="7">
        <v>17798.25</v>
      </c>
    </row>
    <row r="1210" spans="1:7" x14ac:dyDescent="0.2">
      <c r="A1210" s="3" t="s">
        <v>1764</v>
      </c>
      <c r="B1210" s="5">
        <v>2</v>
      </c>
      <c r="C1210" s="7">
        <v>7129.33</v>
      </c>
      <c r="E1210" s="3" t="s">
        <v>1414</v>
      </c>
      <c r="F1210" s="5">
        <v>4.49</v>
      </c>
      <c r="G1210" s="7">
        <v>15756.11</v>
      </c>
    </row>
    <row r="1211" spans="1:7" x14ac:dyDescent="0.2">
      <c r="A1211" s="3" t="s">
        <v>1765</v>
      </c>
      <c r="B1211" s="5">
        <v>1</v>
      </c>
      <c r="C1211" s="7">
        <v>41500</v>
      </c>
      <c r="E1211" s="3" t="s">
        <v>1415</v>
      </c>
      <c r="F1211" s="5">
        <v>3.83</v>
      </c>
      <c r="G1211" s="7">
        <v>10317.58</v>
      </c>
    </row>
    <row r="1212" spans="1:7" x14ac:dyDescent="0.2">
      <c r="A1212" s="3" t="s">
        <v>1766</v>
      </c>
      <c r="B1212" s="5">
        <v>4</v>
      </c>
      <c r="C1212" s="7">
        <v>3402.14</v>
      </c>
      <c r="E1212" s="3" t="s">
        <v>1416</v>
      </c>
      <c r="F1212" s="5">
        <v>4.53</v>
      </c>
      <c r="G1212" s="7">
        <v>13059.36</v>
      </c>
    </row>
    <row r="1213" spans="1:7" x14ac:dyDescent="0.2">
      <c r="A1213" s="3" t="s">
        <v>1767</v>
      </c>
      <c r="B1213" s="5">
        <v>2</v>
      </c>
      <c r="C1213" s="7">
        <v>1676</v>
      </c>
      <c r="E1213" s="3" t="s">
        <v>5168</v>
      </c>
      <c r="F1213" s="5">
        <v>7</v>
      </c>
      <c r="G1213" s="7">
        <v>22519</v>
      </c>
    </row>
    <row r="1214" spans="1:7" x14ac:dyDescent="0.2">
      <c r="A1214" s="3" t="s">
        <v>1768</v>
      </c>
      <c r="B1214" s="5">
        <v>2</v>
      </c>
      <c r="C1214" s="7">
        <v>4272</v>
      </c>
      <c r="E1214" s="3" t="s">
        <v>5169</v>
      </c>
      <c r="F1214" s="5">
        <v>1</v>
      </c>
      <c r="G1214" s="7">
        <v>0</v>
      </c>
    </row>
    <row r="1215" spans="1:7" x14ac:dyDescent="0.2">
      <c r="A1215" s="3" t="s">
        <v>1769</v>
      </c>
      <c r="B1215" s="5">
        <v>10</v>
      </c>
      <c r="C1215" s="7">
        <v>59840</v>
      </c>
      <c r="E1215" s="3" t="s">
        <v>5170</v>
      </c>
      <c r="F1215" s="5">
        <v>3</v>
      </c>
      <c r="G1215" s="7">
        <v>6069</v>
      </c>
    </row>
    <row r="1216" spans="1:7" x14ac:dyDescent="0.2">
      <c r="A1216" s="3" t="s">
        <v>1770</v>
      </c>
      <c r="B1216" s="5">
        <v>2</v>
      </c>
      <c r="C1216" s="7">
        <v>2909.5</v>
      </c>
      <c r="E1216" s="3" t="s">
        <v>1417</v>
      </c>
      <c r="F1216" s="5">
        <v>2.5</v>
      </c>
      <c r="G1216" s="7">
        <v>5646.83</v>
      </c>
    </row>
    <row r="1217" spans="1:7" x14ac:dyDescent="0.2">
      <c r="A1217" s="3" t="s">
        <v>1771</v>
      </c>
      <c r="B1217" s="5">
        <v>3</v>
      </c>
      <c r="C1217" s="7">
        <v>12507</v>
      </c>
      <c r="E1217" s="3" t="s">
        <v>1418</v>
      </c>
      <c r="F1217" s="5">
        <v>5.61</v>
      </c>
      <c r="G1217" s="7">
        <v>24602.82</v>
      </c>
    </row>
    <row r="1218" spans="1:7" x14ac:dyDescent="0.2">
      <c r="A1218" s="3" t="s">
        <v>1772</v>
      </c>
      <c r="B1218" s="5">
        <v>2</v>
      </c>
      <c r="C1218" s="7">
        <v>4875</v>
      </c>
      <c r="E1218" s="3" t="s">
        <v>5171</v>
      </c>
      <c r="F1218" s="5">
        <v>2</v>
      </c>
      <c r="G1218" s="7">
        <v>3398</v>
      </c>
    </row>
    <row r="1219" spans="1:7" x14ac:dyDescent="0.2">
      <c r="A1219" s="3" t="s">
        <v>1773</v>
      </c>
      <c r="B1219" s="5">
        <v>6.09</v>
      </c>
      <c r="C1219" s="7">
        <v>18964</v>
      </c>
      <c r="E1219" s="3" t="s">
        <v>5172</v>
      </c>
      <c r="F1219" s="5">
        <v>2</v>
      </c>
      <c r="G1219" s="7">
        <v>1218</v>
      </c>
    </row>
    <row r="1220" spans="1:7" x14ac:dyDescent="0.2">
      <c r="A1220" s="3" t="s">
        <v>1774</v>
      </c>
      <c r="B1220" s="5">
        <v>1</v>
      </c>
      <c r="C1220" s="7">
        <v>23120</v>
      </c>
      <c r="E1220" s="3" t="s">
        <v>1419</v>
      </c>
      <c r="F1220" s="5">
        <v>2.2000000000000002</v>
      </c>
      <c r="G1220" s="7">
        <v>4156.8</v>
      </c>
    </row>
    <row r="1221" spans="1:7" x14ac:dyDescent="0.2">
      <c r="A1221" s="3" t="s">
        <v>1775</v>
      </c>
      <c r="B1221" s="5">
        <v>3</v>
      </c>
      <c r="C1221" s="7">
        <v>10690.58</v>
      </c>
      <c r="E1221" s="3" t="s">
        <v>1420</v>
      </c>
      <c r="F1221" s="5">
        <v>4.7</v>
      </c>
      <c r="G1221" s="7">
        <v>28431.27</v>
      </c>
    </row>
    <row r="1222" spans="1:7" x14ac:dyDescent="0.2">
      <c r="A1222" s="3" t="s">
        <v>1776</v>
      </c>
      <c r="B1222" s="5">
        <v>3</v>
      </c>
      <c r="C1222" s="7">
        <v>3216</v>
      </c>
      <c r="E1222" s="3" t="s">
        <v>5173</v>
      </c>
      <c r="F1222" s="5">
        <v>6</v>
      </c>
      <c r="G1222" s="7">
        <v>0</v>
      </c>
    </row>
    <row r="1223" spans="1:7" x14ac:dyDescent="0.2">
      <c r="A1223" s="3" t="s">
        <v>1777</v>
      </c>
      <c r="B1223" s="5">
        <v>2</v>
      </c>
      <c r="C1223" s="7">
        <v>4078</v>
      </c>
      <c r="E1223" s="3" t="s">
        <v>1421</v>
      </c>
      <c r="F1223" s="5">
        <v>2.9</v>
      </c>
      <c r="G1223" s="7">
        <v>5351.75</v>
      </c>
    </row>
    <row r="1224" spans="1:7" x14ac:dyDescent="0.2">
      <c r="A1224" s="3" t="s">
        <v>1778</v>
      </c>
      <c r="B1224" s="5">
        <v>6</v>
      </c>
      <c r="C1224" s="7">
        <v>12354</v>
      </c>
      <c r="E1224" s="3" t="s">
        <v>1422</v>
      </c>
      <c r="F1224" s="5">
        <v>4.1500000000000004</v>
      </c>
      <c r="G1224" s="7">
        <v>27424.69</v>
      </c>
    </row>
    <row r="1225" spans="1:7" x14ac:dyDescent="0.2">
      <c r="A1225" s="3" t="s">
        <v>1779</v>
      </c>
      <c r="B1225" s="5">
        <v>6.52</v>
      </c>
      <c r="C1225" s="7">
        <v>25500.52</v>
      </c>
      <c r="E1225" s="3" t="s">
        <v>1423</v>
      </c>
      <c r="F1225" s="5">
        <v>1</v>
      </c>
      <c r="G1225" s="7">
        <v>6599</v>
      </c>
    </row>
    <row r="1226" spans="1:7" x14ac:dyDescent="0.2">
      <c r="A1226" s="3" t="s">
        <v>1780</v>
      </c>
      <c r="B1226" s="5">
        <v>1</v>
      </c>
      <c r="C1226" s="7">
        <v>2870</v>
      </c>
      <c r="E1226" s="3" t="s">
        <v>5174</v>
      </c>
      <c r="F1226" s="5">
        <v>2</v>
      </c>
      <c r="G1226" s="7">
        <v>7880</v>
      </c>
    </row>
    <row r="1227" spans="1:7" x14ac:dyDescent="0.2">
      <c r="A1227" s="3" t="s">
        <v>1781</v>
      </c>
      <c r="B1227" s="5">
        <v>5</v>
      </c>
      <c r="C1227" s="7">
        <v>8401.33</v>
      </c>
      <c r="E1227" s="3" t="s">
        <v>5175</v>
      </c>
      <c r="F1227" s="5">
        <v>5</v>
      </c>
      <c r="G1227" s="7">
        <v>5720</v>
      </c>
    </row>
    <row r="1228" spans="1:7" x14ac:dyDescent="0.2">
      <c r="A1228" s="3" t="s">
        <v>1782</v>
      </c>
      <c r="B1228" s="5">
        <v>3.12</v>
      </c>
      <c r="C1228" s="7">
        <v>8912.17</v>
      </c>
      <c r="E1228" s="3" t="s">
        <v>5176</v>
      </c>
      <c r="F1228" s="5">
        <v>3</v>
      </c>
      <c r="G1228" s="7">
        <v>22920</v>
      </c>
    </row>
    <row r="1229" spans="1:7" x14ac:dyDescent="0.2">
      <c r="A1229" s="3" t="s">
        <v>1783</v>
      </c>
      <c r="B1229" s="5">
        <v>4</v>
      </c>
      <c r="C1229" s="7">
        <v>6196</v>
      </c>
      <c r="E1229" s="3" t="s">
        <v>1424</v>
      </c>
      <c r="F1229" s="5">
        <v>4.62</v>
      </c>
      <c r="G1229" s="7">
        <v>7918.44</v>
      </c>
    </row>
    <row r="1230" spans="1:7" x14ac:dyDescent="0.2">
      <c r="A1230" s="3" t="s">
        <v>1784</v>
      </c>
      <c r="B1230" s="5">
        <v>3</v>
      </c>
      <c r="C1230" s="7">
        <v>6030</v>
      </c>
      <c r="E1230" s="3" t="s">
        <v>1425</v>
      </c>
      <c r="F1230" s="5">
        <v>4</v>
      </c>
      <c r="G1230" s="7">
        <v>23060.54</v>
      </c>
    </row>
    <row r="1231" spans="1:7" x14ac:dyDescent="0.2">
      <c r="A1231" s="3" t="s">
        <v>1785</v>
      </c>
      <c r="B1231" s="5">
        <v>3.45</v>
      </c>
      <c r="C1231" s="7">
        <v>10819.81</v>
      </c>
      <c r="E1231" s="3" t="s">
        <v>1426</v>
      </c>
      <c r="F1231" s="5">
        <v>8.14</v>
      </c>
      <c r="G1231" s="7">
        <v>33408.71</v>
      </c>
    </row>
    <row r="1232" spans="1:7" x14ac:dyDescent="0.2">
      <c r="A1232" s="3" t="s">
        <v>1786</v>
      </c>
      <c r="B1232" s="5">
        <v>2.67</v>
      </c>
      <c r="C1232" s="7">
        <v>3134</v>
      </c>
      <c r="E1232" s="3" t="s">
        <v>1427</v>
      </c>
      <c r="F1232" s="5">
        <v>2.68</v>
      </c>
      <c r="G1232" s="7">
        <v>6746.54</v>
      </c>
    </row>
    <row r="1233" spans="1:7" x14ac:dyDescent="0.2">
      <c r="A1233" s="3" t="s">
        <v>1787</v>
      </c>
      <c r="B1233" s="5">
        <v>6</v>
      </c>
      <c r="C1233" s="7">
        <v>14064</v>
      </c>
      <c r="E1233" s="3" t="s">
        <v>1428</v>
      </c>
      <c r="F1233" s="5">
        <v>6.83</v>
      </c>
      <c r="G1233" s="7">
        <v>32333.17</v>
      </c>
    </row>
    <row r="1234" spans="1:7" x14ac:dyDescent="0.2">
      <c r="A1234" s="3" t="s">
        <v>1788</v>
      </c>
      <c r="B1234" s="5">
        <v>2.29</v>
      </c>
      <c r="C1234" s="7">
        <v>3890.33</v>
      </c>
      <c r="E1234" s="3" t="s">
        <v>1429</v>
      </c>
      <c r="F1234" s="5">
        <v>4.33</v>
      </c>
      <c r="G1234" s="7">
        <v>5529</v>
      </c>
    </row>
    <row r="1235" spans="1:7" x14ac:dyDescent="0.2">
      <c r="A1235" s="3" t="s">
        <v>1789</v>
      </c>
      <c r="B1235" s="5">
        <v>1.2</v>
      </c>
      <c r="C1235" s="7">
        <v>2923.4</v>
      </c>
      <c r="E1235" s="3" t="s">
        <v>1430</v>
      </c>
      <c r="F1235" s="5">
        <v>4.8</v>
      </c>
      <c r="G1235" s="7">
        <v>12899.4</v>
      </c>
    </row>
    <row r="1236" spans="1:7" x14ac:dyDescent="0.2">
      <c r="A1236" s="3" t="s">
        <v>1790</v>
      </c>
      <c r="B1236" s="5">
        <v>1.5</v>
      </c>
      <c r="C1236" s="7">
        <v>5356</v>
      </c>
      <c r="E1236" s="3" t="s">
        <v>5177</v>
      </c>
      <c r="F1236" s="5">
        <v>2</v>
      </c>
      <c r="G1236" s="7">
        <v>2873</v>
      </c>
    </row>
    <row r="1237" spans="1:7" x14ac:dyDescent="0.2">
      <c r="A1237" s="3" t="s">
        <v>1791</v>
      </c>
      <c r="B1237" s="5">
        <v>3.57</v>
      </c>
      <c r="C1237" s="7">
        <v>8510.82</v>
      </c>
      <c r="E1237" s="3" t="s">
        <v>5178</v>
      </c>
      <c r="F1237" s="5">
        <v>2</v>
      </c>
      <c r="G1237" s="7">
        <v>7618</v>
      </c>
    </row>
    <row r="1238" spans="1:7" x14ac:dyDescent="0.2">
      <c r="A1238" s="3" t="s">
        <v>1792</v>
      </c>
      <c r="B1238" s="5">
        <v>3</v>
      </c>
      <c r="C1238" s="7">
        <v>2451</v>
      </c>
      <c r="E1238" s="3" t="s">
        <v>5179</v>
      </c>
      <c r="F1238" s="5">
        <v>2</v>
      </c>
      <c r="G1238" s="7">
        <v>3378</v>
      </c>
    </row>
    <row r="1239" spans="1:7" x14ac:dyDescent="0.2">
      <c r="A1239" s="3" t="s">
        <v>1793</v>
      </c>
      <c r="B1239" s="5">
        <v>2.75</v>
      </c>
      <c r="C1239" s="7">
        <v>7375.12</v>
      </c>
      <c r="E1239" s="3" t="s">
        <v>1431</v>
      </c>
      <c r="F1239" s="5">
        <v>2</v>
      </c>
      <c r="G1239" s="7">
        <v>2856.4</v>
      </c>
    </row>
    <row r="1240" spans="1:7" x14ac:dyDescent="0.2">
      <c r="A1240" s="3" t="s">
        <v>1794</v>
      </c>
      <c r="B1240" s="5">
        <v>4</v>
      </c>
      <c r="C1240" s="7">
        <v>9916</v>
      </c>
      <c r="E1240" s="3" t="s">
        <v>1432</v>
      </c>
      <c r="F1240" s="5">
        <v>2.67</v>
      </c>
      <c r="G1240" s="7">
        <v>1416.33</v>
      </c>
    </row>
    <row r="1241" spans="1:7" x14ac:dyDescent="0.2">
      <c r="A1241" s="3" t="s">
        <v>1795</v>
      </c>
      <c r="B1241" s="5">
        <v>4</v>
      </c>
      <c r="C1241" s="7">
        <v>8746.25</v>
      </c>
      <c r="E1241" s="3" t="s">
        <v>5180</v>
      </c>
      <c r="F1241" s="5">
        <v>1</v>
      </c>
      <c r="G1241" s="7">
        <v>4070</v>
      </c>
    </row>
    <row r="1242" spans="1:7" x14ac:dyDescent="0.2">
      <c r="A1242" s="3" t="s">
        <v>1796</v>
      </c>
      <c r="B1242" s="5">
        <v>1</v>
      </c>
      <c r="C1242" s="7">
        <v>2479</v>
      </c>
      <c r="E1242" s="3" t="s">
        <v>5181</v>
      </c>
      <c r="F1242" s="5">
        <v>2</v>
      </c>
      <c r="G1242" s="7">
        <v>6360</v>
      </c>
    </row>
    <row r="1243" spans="1:7" x14ac:dyDescent="0.2">
      <c r="A1243" s="3" t="s">
        <v>1797</v>
      </c>
      <c r="B1243" s="5">
        <v>5</v>
      </c>
      <c r="C1243" s="7">
        <v>38667.699999999997</v>
      </c>
      <c r="E1243" s="3" t="s">
        <v>1433</v>
      </c>
      <c r="F1243" s="5">
        <v>2.5</v>
      </c>
      <c r="G1243" s="7">
        <v>1989.5</v>
      </c>
    </row>
    <row r="1244" spans="1:7" x14ac:dyDescent="0.2">
      <c r="A1244" s="3" t="s">
        <v>1798</v>
      </c>
      <c r="B1244" s="5">
        <v>4</v>
      </c>
      <c r="C1244" s="7">
        <v>8148</v>
      </c>
      <c r="E1244" s="3" t="s">
        <v>1434</v>
      </c>
      <c r="F1244" s="5">
        <v>1.67</v>
      </c>
      <c r="G1244" s="7">
        <v>3941.33</v>
      </c>
    </row>
    <row r="1245" spans="1:7" x14ac:dyDescent="0.2">
      <c r="A1245" s="3" t="s">
        <v>1799</v>
      </c>
      <c r="B1245" s="5">
        <v>3</v>
      </c>
      <c r="C1245" s="7">
        <v>9047.57</v>
      </c>
      <c r="E1245" s="3" t="s">
        <v>1435</v>
      </c>
      <c r="F1245" s="5">
        <v>1.57</v>
      </c>
      <c r="G1245" s="7">
        <v>903.57</v>
      </c>
    </row>
    <row r="1246" spans="1:7" x14ac:dyDescent="0.2">
      <c r="A1246" s="3" t="s">
        <v>1800</v>
      </c>
      <c r="B1246" s="5">
        <v>7.67</v>
      </c>
      <c r="C1246" s="7">
        <v>18524.669999999998</v>
      </c>
      <c r="E1246" s="3" t="s">
        <v>1436</v>
      </c>
      <c r="F1246" s="5">
        <v>4</v>
      </c>
      <c r="G1246" s="7">
        <v>3826</v>
      </c>
    </row>
    <row r="1247" spans="1:7" x14ac:dyDescent="0.2">
      <c r="A1247" s="3" t="s">
        <v>1801</v>
      </c>
      <c r="B1247" s="5">
        <v>13.5</v>
      </c>
      <c r="C1247" s="7">
        <v>52617.75</v>
      </c>
      <c r="E1247" s="3" t="s">
        <v>1437</v>
      </c>
      <c r="F1247" s="5">
        <v>4</v>
      </c>
      <c r="G1247" s="7">
        <v>4824</v>
      </c>
    </row>
    <row r="1248" spans="1:7" x14ac:dyDescent="0.2">
      <c r="A1248" s="3" t="s">
        <v>1802</v>
      </c>
      <c r="B1248" s="5">
        <v>1</v>
      </c>
      <c r="C1248" s="7">
        <v>485.5</v>
      </c>
      <c r="E1248" s="3" t="s">
        <v>5182</v>
      </c>
      <c r="F1248" s="5">
        <v>2.5</v>
      </c>
      <c r="G1248" s="7">
        <v>2555</v>
      </c>
    </row>
    <row r="1249" spans="1:7" x14ac:dyDescent="0.2">
      <c r="A1249" s="3" t="s">
        <v>1803</v>
      </c>
      <c r="B1249" s="5">
        <v>1</v>
      </c>
      <c r="C1249" s="7">
        <v>2540</v>
      </c>
      <c r="E1249" s="3" t="s">
        <v>5183</v>
      </c>
      <c r="F1249" s="5">
        <v>19</v>
      </c>
      <c r="G1249" s="7">
        <v>57038</v>
      </c>
    </row>
    <row r="1250" spans="1:7" x14ac:dyDescent="0.2">
      <c r="A1250" s="3" t="s">
        <v>1804</v>
      </c>
      <c r="B1250" s="5">
        <v>2</v>
      </c>
      <c r="C1250" s="7">
        <v>12032</v>
      </c>
      <c r="E1250" s="3" t="s">
        <v>1438</v>
      </c>
      <c r="F1250" s="5">
        <v>1</v>
      </c>
      <c r="G1250" s="7">
        <v>7118</v>
      </c>
    </row>
    <row r="1251" spans="1:7" x14ac:dyDescent="0.2">
      <c r="A1251" s="3" t="s">
        <v>1805</v>
      </c>
      <c r="B1251" s="5">
        <v>6</v>
      </c>
      <c r="C1251" s="7">
        <v>3990</v>
      </c>
      <c r="E1251" s="3" t="s">
        <v>1439</v>
      </c>
      <c r="F1251" s="5">
        <v>1</v>
      </c>
      <c r="G1251" s="7">
        <v>260</v>
      </c>
    </row>
    <row r="1252" spans="1:7" x14ac:dyDescent="0.2">
      <c r="A1252" s="3" t="s">
        <v>1806</v>
      </c>
      <c r="B1252" s="5">
        <v>2</v>
      </c>
      <c r="C1252" s="7">
        <v>486</v>
      </c>
      <c r="E1252" s="3" t="s">
        <v>5184</v>
      </c>
      <c r="F1252" s="5">
        <v>1</v>
      </c>
      <c r="G1252" s="7">
        <v>2020</v>
      </c>
    </row>
    <row r="1253" spans="1:7" x14ac:dyDescent="0.2">
      <c r="A1253" s="3" t="s">
        <v>1807</v>
      </c>
      <c r="B1253" s="5">
        <v>2</v>
      </c>
      <c r="C1253" s="7">
        <v>1876</v>
      </c>
      <c r="E1253" s="3" t="s">
        <v>5185</v>
      </c>
      <c r="F1253" s="5">
        <v>2</v>
      </c>
      <c r="G1253" s="7">
        <v>44940</v>
      </c>
    </row>
    <row r="1254" spans="1:7" x14ac:dyDescent="0.2">
      <c r="A1254" s="3" t="s">
        <v>1808</v>
      </c>
      <c r="B1254" s="5">
        <v>20</v>
      </c>
      <c r="C1254" s="7">
        <v>120500</v>
      </c>
      <c r="E1254" s="3" t="s">
        <v>1440</v>
      </c>
      <c r="F1254" s="5">
        <v>2</v>
      </c>
      <c r="G1254" s="7">
        <v>2196</v>
      </c>
    </row>
    <row r="1255" spans="1:7" x14ac:dyDescent="0.2">
      <c r="A1255" s="3" t="s">
        <v>1809</v>
      </c>
      <c r="B1255" s="5">
        <v>3.17</v>
      </c>
      <c r="C1255" s="7">
        <v>5484.33</v>
      </c>
      <c r="E1255" s="3" t="s">
        <v>5186</v>
      </c>
      <c r="F1255" s="5">
        <v>1</v>
      </c>
      <c r="G1255" s="7">
        <v>2198</v>
      </c>
    </row>
    <row r="1256" spans="1:7" x14ac:dyDescent="0.2">
      <c r="A1256" s="3" t="s">
        <v>1810</v>
      </c>
      <c r="B1256" s="5">
        <v>4</v>
      </c>
      <c r="C1256" s="7">
        <v>9666.43</v>
      </c>
      <c r="E1256" s="3" t="s">
        <v>1441</v>
      </c>
      <c r="F1256" s="5">
        <v>1.29</v>
      </c>
      <c r="G1256" s="7">
        <v>1939.86</v>
      </c>
    </row>
    <row r="1257" spans="1:7" x14ac:dyDescent="0.2">
      <c r="A1257" s="3" t="s">
        <v>1811</v>
      </c>
      <c r="B1257" s="5">
        <v>1</v>
      </c>
      <c r="C1257" s="7">
        <v>2398</v>
      </c>
      <c r="E1257" s="3" t="s">
        <v>1442</v>
      </c>
      <c r="F1257" s="5">
        <v>2.82</v>
      </c>
      <c r="G1257" s="7">
        <v>6455.94</v>
      </c>
    </row>
    <row r="1258" spans="1:7" x14ac:dyDescent="0.2">
      <c r="A1258" s="3" t="s">
        <v>1812</v>
      </c>
      <c r="B1258" s="5">
        <v>1.75</v>
      </c>
      <c r="C1258" s="7">
        <v>2592.75</v>
      </c>
      <c r="E1258" s="3" t="s">
        <v>1443</v>
      </c>
      <c r="F1258" s="5">
        <v>4.0599999999999996</v>
      </c>
      <c r="G1258" s="7">
        <v>8594.2900000000009</v>
      </c>
    </row>
    <row r="1259" spans="1:7" x14ac:dyDescent="0.2">
      <c r="A1259" s="3" t="s">
        <v>1813</v>
      </c>
      <c r="B1259" s="5">
        <v>2.81</v>
      </c>
      <c r="C1259" s="7">
        <v>6668.31</v>
      </c>
      <c r="E1259" s="3" t="s">
        <v>1444</v>
      </c>
      <c r="F1259" s="5">
        <v>5.29</v>
      </c>
      <c r="G1259" s="7">
        <v>25285.360000000001</v>
      </c>
    </row>
    <row r="1260" spans="1:7" x14ac:dyDescent="0.2">
      <c r="A1260" s="3" t="s">
        <v>1814</v>
      </c>
      <c r="B1260" s="5">
        <v>1.33</v>
      </c>
      <c r="C1260" s="7">
        <v>4271.33</v>
      </c>
      <c r="E1260" s="3" t="s">
        <v>1445</v>
      </c>
      <c r="F1260" s="5">
        <v>2</v>
      </c>
      <c r="G1260" s="7">
        <v>621</v>
      </c>
    </row>
    <row r="1261" spans="1:7" x14ac:dyDescent="0.2">
      <c r="A1261" s="3" t="s">
        <v>1815</v>
      </c>
      <c r="B1261" s="5">
        <v>5.36</v>
      </c>
      <c r="C1261" s="7">
        <v>14482.23</v>
      </c>
      <c r="E1261" s="3" t="s">
        <v>1446</v>
      </c>
      <c r="F1261" s="5">
        <v>4.62</v>
      </c>
      <c r="G1261" s="7">
        <v>22806.1</v>
      </c>
    </row>
    <row r="1262" spans="1:7" x14ac:dyDescent="0.2">
      <c r="A1262" s="3" t="s">
        <v>1816</v>
      </c>
      <c r="B1262" s="5">
        <v>4</v>
      </c>
      <c r="C1262" s="7">
        <v>9436</v>
      </c>
      <c r="E1262" s="3" t="s">
        <v>5187</v>
      </c>
      <c r="F1262" s="5">
        <v>3</v>
      </c>
      <c r="G1262" s="7">
        <v>9720</v>
      </c>
    </row>
    <row r="1263" spans="1:7" x14ac:dyDescent="0.2">
      <c r="A1263" s="3" t="s">
        <v>1817</v>
      </c>
      <c r="B1263" s="5">
        <v>1.33</v>
      </c>
      <c r="C1263" s="7">
        <v>9424.33</v>
      </c>
      <c r="E1263" s="3" t="s">
        <v>5188</v>
      </c>
      <c r="F1263" s="5">
        <v>4.5</v>
      </c>
      <c r="G1263" s="7">
        <v>13309</v>
      </c>
    </row>
    <row r="1264" spans="1:7" x14ac:dyDescent="0.2">
      <c r="A1264" s="3" t="s">
        <v>1818</v>
      </c>
      <c r="B1264" s="5">
        <v>1</v>
      </c>
      <c r="C1264" s="7">
        <v>2310</v>
      </c>
      <c r="E1264" s="3" t="s">
        <v>1447</v>
      </c>
      <c r="F1264" s="5">
        <v>6.75</v>
      </c>
      <c r="G1264" s="7">
        <v>28476.12</v>
      </c>
    </row>
    <row r="1265" spans="1:7" x14ac:dyDescent="0.2">
      <c r="A1265" s="3" t="s">
        <v>1819</v>
      </c>
      <c r="B1265" s="5">
        <v>3.7</v>
      </c>
      <c r="C1265" s="7">
        <v>12570</v>
      </c>
      <c r="E1265" s="3" t="s">
        <v>1448</v>
      </c>
      <c r="F1265" s="5">
        <v>4.96</v>
      </c>
      <c r="G1265" s="7">
        <v>18028.919999999998</v>
      </c>
    </row>
    <row r="1266" spans="1:7" x14ac:dyDescent="0.2">
      <c r="A1266" s="3" t="s">
        <v>1820</v>
      </c>
      <c r="B1266" s="5">
        <v>2</v>
      </c>
      <c r="C1266" s="7">
        <v>3798</v>
      </c>
      <c r="E1266" s="3" t="s">
        <v>5189</v>
      </c>
      <c r="F1266" s="5">
        <v>3.2</v>
      </c>
      <c r="G1266" s="7">
        <v>11194</v>
      </c>
    </row>
    <row r="1267" spans="1:7" x14ac:dyDescent="0.2">
      <c r="A1267" s="3" t="s">
        <v>1821</v>
      </c>
      <c r="B1267" s="5">
        <v>1</v>
      </c>
      <c r="C1267" s="7">
        <v>5750</v>
      </c>
      <c r="E1267" s="3" t="s">
        <v>5190</v>
      </c>
      <c r="F1267" s="5">
        <v>1</v>
      </c>
      <c r="G1267" s="7">
        <v>6270</v>
      </c>
    </row>
    <row r="1268" spans="1:7" x14ac:dyDescent="0.2">
      <c r="A1268" s="3" t="s">
        <v>1822</v>
      </c>
      <c r="B1268" s="5">
        <v>1.83</v>
      </c>
      <c r="C1268" s="7">
        <v>3706</v>
      </c>
      <c r="E1268" s="3" t="s">
        <v>1449</v>
      </c>
      <c r="F1268" s="5">
        <v>4.8099999999999996</v>
      </c>
      <c r="G1268" s="7">
        <v>12852.24</v>
      </c>
    </row>
    <row r="1269" spans="1:7" x14ac:dyDescent="0.2">
      <c r="A1269" s="3" t="s">
        <v>1823</v>
      </c>
      <c r="B1269" s="5">
        <v>2</v>
      </c>
      <c r="C1269" s="7">
        <v>1066</v>
      </c>
      <c r="E1269" s="3" t="s">
        <v>5191</v>
      </c>
      <c r="F1269" s="5">
        <v>9</v>
      </c>
      <c r="G1269" s="7">
        <v>35748</v>
      </c>
    </row>
    <row r="1270" spans="1:7" x14ac:dyDescent="0.2">
      <c r="A1270" s="3" t="s">
        <v>1824</v>
      </c>
      <c r="B1270" s="5">
        <v>4.55</v>
      </c>
      <c r="C1270" s="7">
        <v>12622.65</v>
      </c>
      <c r="E1270" s="3" t="s">
        <v>5192</v>
      </c>
      <c r="F1270" s="5">
        <v>3</v>
      </c>
      <c r="G1270" s="7">
        <v>25416</v>
      </c>
    </row>
    <row r="1271" spans="1:7" x14ac:dyDescent="0.2">
      <c r="A1271" s="3" t="s">
        <v>1825</v>
      </c>
      <c r="B1271" s="5">
        <v>2.71</v>
      </c>
      <c r="C1271" s="7">
        <v>9252.86</v>
      </c>
      <c r="E1271" s="3" t="s">
        <v>1450</v>
      </c>
      <c r="F1271" s="5">
        <v>4</v>
      </c>
      <c r="G1271" s="7">
        <v>94812</v>
      </c>
    </row>
    <row r="1272" spans="1:7" x14ac:dyDescent="0.2">
      <c r="A1272" s="3" t="s">
        <v>1826</v>
      </c>
      <c r="B1272" s="5">
        <v>4.6500000000000004</v>
      </c>
      <c r="C1272" s="7">
        <v>81638.17</v>
      </c>
      <c r="E1272" s="3" t="s">
        <v>1451</v>
      </c>
      <c r="F1272" s="5">
        <v>4</v>
      </c>
      <c r="G1272" s="7">
        <v>42060.54</v>
      </c>
    </row>
    <row r="1273" spans="1:7" x14ac:dyDescent="0.2">
      <c r="A1273" s="3" t="s">
        <v>1827</v>
      </c>
      <c r="B1273" s="5">
        <v>2.67</v>
      </c>
      <c r="C1273" s="7">
        <v>5548.67</v>
      </c>
      <c r="E1273" s="3" t="s">
        <v>1452</v>
      </c>
      <c r="F1273" s="5">
        <v>8.27</v>
      </c>
      <c r="G1273" s="7">
        <v>36494.65</v>
      </c>
    </row>
    <row r="1274" spans="1:7" x14ac:dyDescent="0.2">
      <c r="A1274" s="3" t="s">
        <v>1828</v>
      </c>
      <c r="B1274" s="5">
        <v>3.82</v>
      </c>
      <c r="C1274" s="7">
        <v>11902.18</v>
      </c>
      <c r="E1274" s="3" t="s">
        <v>5193</v>
      </c>
      <c r="F1274" s="5">
        <v>32</v>
      </c>
      <c r="G1274" s="7">
        <v>233248</v>
      </c>
    </row>
    <row r="1275" spans="1:7" x14ac:dyDescent="0.2">
      <c r="A1275" s="3" t="s">
        <v>1829</v>
      </c>
      <c r="B1275" s="5">
        <v>3.7</v>
      </c>
      <c r="C1275" s="7">
        <v>9275.15</v>
      </c>
      <c r="E1275" s="3" t="s">
        <v>5194</v>
      </c>
      <c r="F1275" s="5">
        <v>7</v>
      </c>
      <c r="G1275" s="7">
        <v>166565</v>
      </c>
    </row>
    <row r="1276" spans="1:7" x14ac:dyDescent="0.2">
      <c r="A1276" s="3" t="s">
        <v>1830</v>
      </c>
      <c r="B1276" s="5">
        <v>2</v>
      </c>
      <c r="C1276" s="7">
        <v>1594</v>
      </c>
      <c r="E1276" s="3" t="s">
        <v>1453</v>
      </c>
      <c r="F1276" s="5">
        <v>5.5</v>
      </c>
      <c r="G1276" s="7">
        <v>79283</v>
      </c>
    </row>
    <row r="1277" spans="1:7" x14ac:dyDescent="0.2">
      <c r="A1277" s="3" t="s">
        <v>1831</v>
      </c>
      <c r="B1277" s="5">
        <v>2</v>
      </c>
      <c r="C1277" s="7">
        <v>1708</v>
      </c>
      <c r="E1277" s="3" t="s">
        <v>1454</v>
      </c>
      <c r="F1277" s="5">
        <v>6.89</v>
      </c>
      <c r="G1277" s="7">
        <v>15028.33</v>
      </c>
    </row>
    <row r="1278" spans="1:7" x14ac:dyDescent="0.2">
      <c r="A1278" s="3" t="s">
        <v>1832</v>
      </c>
      <c r="B1278" s="5">
        <v>1</v>
      </c>
      <c r="C1278" s="7">
        <v>2465</v>
      </c>
      <c r="E1278" s="3" t="s">
        <v>1455</v>
      </c>
      <c r="F1278" s="5">
        <v>4.5</v>
      </c>
      <c r="G1278" s="7">
        <v>6503</v>
      </c>
    </row>
    <row r="1279" spans="1:7" x14ac:dyDescent="0.2">
      <c r="A1279" s="3" t="s">
        <v>1833</v>
      </c>
      <c r="B1279" s="5">
        <v>2.25</v>
      </c>
      <c r="C1279" s="7">
        <v>5228.75</v>
      </c>
      <c r="E1279" s="3" t="s">
        <v>5195</v>
      </c>
      <c r="F1279" s="5">
        <v>10.67</v>
      </c>
      <c r="G1279" s="7">
        <v>104793.33</v>
      </c>
    </row>
    <row r="1280" spans="1:7" x14ac:dyDescent="0.2">
      <c r="A1280" s="3" t="s">
        <v>1834</v>
      </c>
      <c r="B1280" s="5">
        <v>4.16</v>
      </c>
      <c r="C1280" s="7">
        <v>18427.21</v>
      </c>
      <c r="E1280" s="3" t="s">
        <v>1456</v>
      </c>
      <c r="F1280" s="5">
        <v>6.5</v>
      </c>
      <c r="G1280" s="7">
        <v>23325.5</v>
      </c>
    </row>
    <row r="1281" spans="1:7" x14ac:dyDescent="0.2">
      <c r="A1281" s="3" t="s">
        <v>1835</v>
      </c>
      <c r="B1281" s="5">
        <v>1</v>
      </c>
      <c r="C1281" s="7">
        <v>3469</v>
      </c>
      <c r="E1281" s="3" t="s">
        <v>1457</v>
      </c>
      <c r="F1281" s="5">
        <v>2.5</v>
      </c>
      <c r="G1281" s="7">
        <v>13795.5</v>
      </c>
    </row>
    <row r="1282" spans="1:7" x14ac:dyDescent="0.2">
      <c r="A1282" s="3" t="s">
        <v>1836</v>
      </c>
      <c r="B1282" s="5">
        <v>4.2</v>
      </c>
      <c r="C1282" s="7">
        <v>10428.67</v>
      </c>
      <c r="E1282" s="3" t="s">
        <v>5196</v>
      </c>
      <c r="F1282" s="5">
        <v>11</v>
      </c>
      <c r="G1282" s="7">
        <v>54709.5</v>
      </c>
    </row>
    <row r="1283" spans="1:7" x14ac:dyDescent="0.2">
      <c r="A1283" s="3" t="s">
        <v>1837</v>
      </c>
      <c r="B1283" s="5">
        <v>1</v>
      </c>
      <c r="C1283" s="7">
        <v>3351</v>
      </c>
      <c r="E1283" s="3" t="s">
        <v>1458</v>
      </c>
      <c r="F1283" s="5">
        <v>2</v>
      </c>
      <c r="G1283" s="7">
        <v>2838</v>
      </c>
    </row>
    <row r="1284" spans="1:7" x14ac:dyDescent="0.2">
      <c r="A1284" s="3" t="s">
        <v>1838</v>
      </c>
      <c r="B1284" s="5">
        <v>4.08</v>
      </c>
      <c r="C1284" s="7">
        <v>8475.58</v>
      </c>
      <c r="E1284" s="3" t="s">
        <v>1459</v>
      </c>
      <c r="F1284" s="5">
        <v>19</v>
      </c>
      <c r="G1284" s="7">
        <v>51072</v>
      </c>
    </row>
    <row r="1285" spans="1:7" x14ac:dyDescent="0.2">
      <c r="A1285" s="3" t="s">
        <v>1839</v>
      </c>
      <c r="B1285" s="5">
        <v>4.2</v>
      </c>
      <c r="C1285" s="7">
        <v>12442.03</v>
      </c>
      <c r="E1285" s="3" t="s">
        <v>5197</v>
      </c>
      <c r="F1285" s="5">
        <v>1</v>
      </c>
      <c r="G1285" s="7">
        <v>2248</v>
      </c>
    </row>
    <row r="1286" spans="1:7" x14ac:dyDescent="0.2">
      <c r="A1286" s="3" t="s">
        <v>1840</v>
      </c>
      <c r="B1286" s="5">
        <v>4</v>
      </c>
      <c r="C1286" s="7">
        <v>3628</v>
      </c>
      <c r="E1286" s="3" t="s">
        <v>5198</v>
      </c>
      <c r="F1286" s="5">
        <v>3.57</v>
      </c>
      <c r="G1286" s="7">
        <v>12742.29</v>
      </c>
    </row>
    <row r="1287" spans="1:7" x14ac:dyDescent="0.2">
      <c r="A1287" s="3" t="s">
        <v>1841</v>
      </c>
      <c r="B1287" s="5">
        <v>4</v>
      </c>
      <c r="C1287" s="7">
        <v>9994</v>
      </c>
      <c r="E1287" s="3" t="s">
        <v>5199</v>
      </c>
      <c r="F1287" s="5">
        <v>3.5</v>
      </c>
      <c r="G1287" s="7">
        <v>9837</v>
      </c>
    </row>
    <row r="1288" spans="1:7" x14ac:dyDescent="0.2">
      <c r="A1288" s="3" t="s">
        <v>1842</v>
      </c>
      <c r="B1288" s="5">
        <v>4</v>
      </c>
      <c r="C1288" s="7">
        <v>5983</v>
      </c>
      <c r="E1288" s="3" t="s">
        <v>1460</v>
      </c>
      <c r="F1288" s="5">
        <v>9.75</v>
      </c>
      <c r="G1288" s="7">
        <v>65210.75</v>
      </c>
    </row>
    <row r="1289" spans="1:7" x14ac:dyDescent="0.2">
      <c r="A1289" s="3" t="s">
        <v>1843</v>
      </c>
      <c r="B1289" s="5">
        <v>3.62</v>
      </c>
      <c r="C1289" s="7">
        <v>10646.65</v>
      </c>
      <c r="E1289" s="3" t="s">
        <v>1461</v>
      </c>
      <c r="F1289" s="5">
        <v>1</v>
      </c>
      <c r="G1289" s="7">
        <v>387</v>
      </c>
    </row>
    <row r="1290" spans="1:7" x14ac:dyDescent="0.2">
      <c r="A1290" s="3" t="s">
        <v>1844</v>
      </c>
      <c r="B1290" s="5">
        <v>1</v>
      </c>
      <c r="C1290" s="7">
        <v>2309</v>
      </c>
      <c r="E1290" s="3" t="s">
        <v>5200</v>
      </c>
      <c r="F1290" s="5">
        <v>1</v>
      </c>
      <c r="G1290" s="7">
        <v>1059.33</v>
      </c>
    </row>
    <row r="1291" spans="1:7" x14ac:dyDescent="0.2">
      <c r="A1291" s="3" t="s">
        <v>1845</v>
      </c>
      <c r="B1291" s="5">
        <v>3.5</v>
      </c>
      <c r="C1291" s="7">
        <v>10221.17</v>
      </c>
      <c r="E1291" s="3" t="s">
        <v>1462</v>
      </c>
      <c r="F1291" s="5">
        <v>3.33</v>
      </c>
      <c r="G1291" s="7">
        <v>8785.33</v>
      </c>
    </row>
    <row r="1292" spans="1:7" x14ac:dyDescent="0.2">
      <c r="A1292" s="3" t="s">
        <v>1846</v>
      </c>
      <c r="B1292" s="5">
        <v>2.64</v>
      </c>
      <c r="C1292" s="7">
        <v>5241.2700000000004</v>
      </c>
      <c r="E1292" s="3" t="s">
        <v>5201</v>
      </c>
      <c r="F1292" s="5">
        <v>2</v>
      </c>
      <c r="G1292" s="7">
        <v>4150</v>
      </c>
    </row>
    <row r="1293" spans="1:7" x14ac:dyDescent="0.2">
      <c r="A1293" s="3" t="s">
        <v>1847</v>
      </c>
      <c r="B1293" s="5">
        <v>3.93</v>
      </c>
      <c r="C1293" s="7">
        <v>9949</v>
      </c>
      <c r="E1293" s="3" t="s">
        <v>1463</v>
      </c>
      <c r="F1293" s="5">
        <v>2.33</v>
      </c>
      <c r="G1293" s="7">
        <v>8131.67</v>
      </c>
    </row>
    <row r="1294" spans="1:7" x14ac:dyDescent="0.2">
      <c r="A1294" s="3" t="s">
        <v>1848</v>
      </c>
      <c r="B1294" s="5">
        <v>4.07</v>
      </c>
      <c r="C1294" s="7">
        <v>11747.8</v>
      </c>
      <c r="E1294" s="3" t="s">
        <v>1464</v>
      </c>
      <c r="F1294" s="5">
        <v>2.75</v>
      </c>
      <c r="G1294" s="7">
        <v>8980.2900000000009</v>
      </c>
    </row>
    <row r="1295" spans="1:7" x14ac:dyDescent="0.2">
      <c r="A1295" s="3" t="s">
        <v>1849</v>
      </c>
      <c r="B1295" s="5">
        <v>1</v>
      </c>
      <c r="C1295" s="7">
        <v>7499</v>
      </c>
      <c r="E1295" s="3" t="s">
        <v>1465</v>
      </c>
      <c r="F1295" s="5">
        <v>16.29</v>
      </c>
      <c r="G1295" s="7">
        <v>148562</v>
      </c>
    </row>
    <row r="1296" spans="1:7" x14ac:dyDescent="0.2">
      <c r="A1296" s="3" t="s">
        <v>1850</v>
      </c>
      <c r="B1296" s="5">
        <v>1</v>
      </c>
      <c r="C1296" s="7">
        <v>24000</v>
      </c>
      <c r="E1296" s="3" t="s">
        <v>1466</v>
      </c>
      <c r="F1296" s="5">
        <v>2.61</v>
      </c>
      <c r="G1296" s="7">
        <v>10066.33</v>
      </c>
    </row>
    <row r="1297" spans="1:7" x14ac:dyDescent="0.2">
      <c r="A1297" s="3" t="s">
        <v>1851</v>
      </c>
      <c r="B1297" s="5">
        <v>3</v>
      </c>
      <c r="C1297" s="7">
        <v>8095.78</v>
      </c>
      <c r="E1297" s="3" t="s">
        <v>1467</v>
      </c>
      <c r="F1297" s="5">
        <v>7</v>
      </c>
      <c r="G1297" s="7">
        <v>8674.26</v>
      </c>
    </row>
    <row r="1298" spans="1:7" x14ac:dyDescent="0.2">
      <c r="A1298" s="3" t="s">
        <v>1852</v>
      </c>
      <c r="B1298" s="5">
        <v>3.38</v>
      </c>
      <c r="C1298" s="7">
        <v>7568.33</v>
      </c>
      <c r="E1298" s="3" t="s">
        <v>5202</v>
      </c>
      <c r="F1298" s="5">
        <v>1</v>
      </c>
      <c r="G1298" s="7">
        <v>3160</v>
      </c>
    </row>
    <row r="1299" spans="1:7" x14ac:dyDescent="0.2">
      <c r="A1299" s="3" t="s">
        <v>1853</v>
      </c>
      <c r="B1299" s="5">
        <v>3.12</v>
      </c>
      <c r="C1299" s="7">
        <v>8242.3799999999992</v>
      </c>
      <c r="E1299" s="3" t="s">
        <v>1468</v>
      </c>
      <c r="F1299" s="5">
        <v>11.54</v>
      </c>
      <c r="G1299" s="7">
        <v>119202.31</v>
      </c>
    </row>
    <row r="1300" spans="1:7" x14ac:dyDescent="0.2">
      <c r="A1300" s="3" t="s">
        <v>1854</v>
      </c>
      <c r="B1300" s="5">
        <v>3.57</v>
      </c>
      <c r="C1300" s="7">
        <v>15392.89</v>
      </c>
      <c r="E1300" s="3" t="s">
        <v>1469</v>
      </c>
      <c r="F1300" s="5">
        <v>4</v>
      </c>
      <c r="G1300" s="7">
        <v>17558.669999999998</v>
      </c>
    </row>
    <row r="1301" spans="1:7" x14ac:dyDescent="0.2">
      <c r="A1301" s="3" t="s">
        <v>1855</v>
      </c>
      <c r="B1301" s="5">
        <v>2</v>
      </c>
      <c r="C1301" s="7">
        <v>3080</v>
      </c>
      <c r="E1301" s="3" t="s">
        <v>1470</v>
      </c>
      <c r="F1301" s="5">
        <v>1</v>
      </c>
      <c r="G1301" s="7">
        <v>19948</v>
      </c>
    </row>
    <row r="1302" spans="1:7" x14ac:dyDescent="0.2">
      <c r="A1302" s="3" t="s">
        <v>1856</v>
      </c>
      <c r="B1302" s="5">
        <v>4.75</v>
      </c>
      <c r="C1302" s="7">
        <v>21459.62</v>
      </c>
      <c r="E1302" s="3" t="s">
        <v>1471</v>
      </c>
      <c r="F1302" s="5">
        <v>6.25</v>
      </c>
      <c r="G1302" s="7">
        <v>26835.25</v>
      </c>
    </row>
    <row r="1303" spans="1:7" x14ac:dyDescent="0.2">
      <c r="A1303" s="3" t="s">
        <v>1857</v>
      </c>
      <c r="B1303" s="5">
        <v>3.25</v>
      </c>
      <c r="C1303" s="7">
        <v>9577.75</v>
      </c>
      <c r="E1303" s="3" t="s">
        <v>5203</v>
      </c>
      <c r="F1303" s="5">
        <v>6.5</v>
      </c>
      <c r="G1303" s="7">
        <v>16250</v>
      </c>
    </row>
    <row r="1304" spans="1:7" x14ac:dyDescent="0.2">
      <c r="A1304" s="3" t="s">
        <v>1858</v>
      </c>
      <c r="B1304" s="5">
        <v>4.6900000000000004</v>
      </c>
      <c r="C1304" s="7">
        <v>13061.44</v>
      </c>
      <c r="E1304" s="3" t="s">
        <v>1472</v>
      </c>
      <c r="F1304" s="5">
        <v>6.84</v>
      </c>
      <c r="G1304" s="7">
        <v>39169.82</v>
      </c>
    </row>
    <row r="1305" spans="1:7" x14ac:dyDescent="0.2">
      <c r="A1305" s="3" t="s">
        <v>1859</v>
      </c>
      <c r="B1305" s="5">
        <v>3</v>
      </c>
      <c r="C1305" s="7">
        <v>4286.33</v>
      </c>
      <c r="E1305" s="3" t="s">
        <v>5204</v>
      </c>
      <c r="F1305" s="5">
        <v>2</v>
      </c>
      <c r="G1305" s="7">
        <v>2358</v>
      </c>
    </row>
    <row r="1306" spans="1:7" x14ac:dyDescent="0.2">
      <c r="A1306" s="3" t="s">
        <v>1860</v>
      </c>
      <c r="B1306" s="5">
        <v>3.67</v>
      </c>
      <c r="C1306" s="7">
        <v>10360.07</v>
      </c>
      <c r="E1306" s="3" t="s">
        <v>5205</v>
      </c>
      <c r="F1306" s="5">
        <v>2</v>
      </c>
      <c r="G1306" s="7">
        <v>9828</v>
      </c>
    </row>
    <row r="1307" spans="1:7" x14ac:dyDescent="0.2">
      <c r="A1307" s="3" t="s">
        <v>1861</v>
      </c>
      <c r="B1307" s="5">
        <v>2</v>
      </c>
      <c r="C1307" s="7">
        <v>1992</v>
      </c>
      <c r="E1307" s="3" t="s">
        <v>1473</v>
      </c>
      <c r="F1307" s="5">
        <v>4.4400000000000004</v>
      </c>
      <c r="G1307" s="7">
        <v>27092.17</v>
      </c>
    </row>
    <row r="1308" spans="1:7" x14ac:dyDescent="0.2">
      <c r="A1308" s="3" t="s">
        <v>1862</v>
      </c>
      <c r="B1308" s="5">
        <v>5</v>
      </c>
      <c r="C1308" s="7">
        <v>11195</v>
      </c>
      <c r="E1308" s="3" t="s">
        <v>1474</v>
      </c>
      <c r="F1308" s="5">
        <v>3.2</v>
      </c>
      <c r="G1308" s="7">
        <v>7665.4</v>
      </c>
    </row>
    <row r="1309" spans="1:7" x14ac:dyDescent="0.2">
      <c r="A1309" s="3" t="s">
        <v>1863</v>
      </c>
      <c r="B1309" s="5">
        <v>4.05</v>
      </c>
      <c r="C1309" s="7">
        <v>7921.47</v>
      </c>
      <c r="E1309" s="3" t="s">
        <v>1475</v>
      </c>
      <c r="F1309" s="5">
        <v>9.44</v>
      </c>
      <c r="G1309" s="7">
        <v>37372.99</v>
      </c>
    </row>
    <row r="1310" spans="1:7" x14ac:dyDescent="0.2">
      <c r="A1310" s="3" t="s">
        <v>1864</v>
      </c>
      <c r="B1310" s="5">
        <v>1</v>
      </c>
      <c r="C1310" s="7">
        <v>2286</v>
      </c>
      <c r="E1310" s="3" t="s">
        <v>1476</v>
      </c>
      <c r="F1310" s="5">
        <v>3.86</v>
      </c>
      <c r="G1310" s="7">
        <v>11796.2</v>
      </c>
    </row>
    <row r="1311" spans="1:7" x14ac:dyDescent="0.2">
      <c r="A1311" s="3" t="s">
        <v>1865</v>
      </c>
      <c r="B1311" s="5">
        <v>3.6</v>
      </c>
      <c r="C1311" s="7">
        <v>9471.7999999999993</v>
      </c>
      <c r="E1311" s="3" t="s">
        <v>1477</v>
      </c>
      <c r="F1311" s="5">
        <v>4</v>
      </c>
      <c r="G1311" s="7">
        <v>42979</v>
      </c>
    </row>
    <row r="1312" spans="1:7" x14ac:dyDescent="0.2">
      <c r="A1312" s="3" t="s">
        <v>1866</v>
      </c>
      <c r="B1312" s="5">
        <v>3.22</v>
      </c>
      <c r="C1312" s="7">
        <v>12899.44</v>
      </c>
      <c r="E1312" s="3" t="s">
        <v>5206</v>
      </c>
      <c r="F1312" s="5">
        <v>1.33</v>
      </c>
      <c r="G1312" s="7">
        <v>3983.67</v>
      </c>
    </row>
    <row r="1313" spans="1:7" x14ac:dyDescent="0.2">
      <c r="A1313" s="3" t="s">
        <v>1867</v>
      </c>
      <c r="B1313" s="5">
        <v>3.68</v>
      </c>
      <c r="C1313" s="7">
        <v>10303.82</v>
      </c>
      <c r="E1313" s="3" t="s">
        <v>1478</v>
      </c>
      <c r="F1313" s="5">
        <v>2.14</v>
      </c>
      <c r="G1313" s="7">
        <v>7586</v>
      </c>
    </row>
    <row r="1314" spans="1:7" x14ac:dyDescent="0.2">
      <c r="A1314" s="3" t="s">
        <v>1868</v>
      </c>
      <c r="B1314" s="5">
        <v>1</v>
      </c>
      <c r="C1314" s="7">
        <v>3325</v>
      </c>
      <c r="E1314" s="3" t="s">
        <v>1479</v>
      </c>
      <c r="F1314" s="5">
        <v>1.8</v>
      </c>
      <c r="G1314" s="7">
        <v>4168.3999999999996</v>
      </c>
    </row>
    <row r="1315" spans="1:7" x14ac:dyDescent="0.2">
      <c r="A1315" s="3" t="s">
        <v>1869</v>
      </c>
      <c r="B1315" s="5">
        <v>3.67</v>
      </c>
      <c r="C1315" s="7">
        <v>9364.4699999999993</v>
      </c>
      <c r="E1315" s="3" t="s">
        <v>1480</v>
      </c>
      <c r="F1315" s="5">
        <v>2.29</v>
      </c>
      <c r="G1315" s="7">
        <v>8349.43</v>
      </c>
    </row>
    <row r="1316" spans="1:7" x14ac:dyDescent="0.2">
      <c r="A1316" s="3" t="s">
        <v>1870</v>
      </c>
      <c r="B1316" s="5">
        <v>1</v>
      </c>
      <c r="C1316" s="7">
        <v>4360</v>
      </c>
      <c r="E1316" s="3" t="s">
        <v>1481</v>
      </c>
      <c r="F1316" s="5">
        <v>3.73</v>
      </c>
      <c r="G1316" s="7">
        <v>11876.55</v>
      </c>
    </row>
    <row r="1317" spans="1:7" x14ac:dyDescent="0.2">
      <c r="A1317" s="3" t="s">
        <v>1871</v>
      </c>
      <c r="B1317" s="5">
        <v>3.54</v>
      </c>
      <c r="C1317" s="7">
        <v>8289.15</v>
      </c>
      <c r="E1317" s="3" t="s">
        <v>1482</v>
      </c>
      <c r="F1317" s="5">
        <v>3.36</v>
      </c>
      <c r="G1317" s="7">
        <v>10452.15</v>
      </c>
    </row>
    <row r="1318" spans="1:7" x14ac:dyDescent="0.2">
      <c r="A1318" s="3" t="s">
        <v>1872</v>
      </c>
      <c r="B1318" s="5">
        <v>2.5</v>
      </c>
      <c r="C1318" s="7">
        <v>8419.5</v>
      </c>
      <c r="E1318" s="3" t="s">
        <v>5207</v>
      </c>
      <c r="F1318" s="5">
        <v>1</v>
      </c>
      <c r="G1318" s="7">
        <v>1199</v>
      </c>
    </row>
    <row r="1319" spans="1:7" x14ac:dyDescent="0.2">
      <c r="A1319" s="3" t="s">
        <v>1873</v>
      </c>
      <c r="B1319" s="5">
        <v>4.6900000000000004</v>
      </c>
      <c r="C1319" s="7">
        <v>15659.23</v>
      </c>
      <c r="E1319" s="3" t="s">
        <v>1483</v>
      </c>
      <c r="F1319" s="5">
        <v>6</v>
      </c>
      <c r="G1319" s="7">
        <v>67186</v>
      </c>
    </row>
    <row r="1320" spans="1:7" x14ac:dyDescent="0.2">
      <c r="A1320" s="3" t="s">
        <v>1874</v>
      </c>
      <c r="B1320" s="5">
        <v>3.33</v>
      </c>
      <c r="C1320" s="7">
        <v>7256.61</v>
      </c>
      <c r="E1320" s="3" t="s">
        <v>1484</v>
      </c>
      <c r="F1320" s="5">
        <v>3.74</v>
      </c>
      <c r="G1320" s="7">
        <v>15310.37</v>
      </c>
    </row>
    <row r="1321" spans="1:7" x14ac:dyDescent="0.2">
      <c r="A1321" s="3" t="s">
        <v>1875</v>
      </c>
      <c r="B1321" s="5">
        <v>3.91</v>
      </c>
      <c r="C1321" s="7">
        <v>9633.85</v>
      </c>
      <c r="E1321" s="3" t="s">
        <v>1485</v>
      </c>
      <c r="F1321" s="5">
        <v>4.38</v>
      </c>
      <c r="G1321" s="7">
        <v>17860</v>
      </c>
    </row>
    <row r="1322" spans="1:7" x14ac:dyDescent="0.2">
      <c r="A1322" s="3" t="s">
        <v>1876</v>
      </c>
      <c r="B1322" s="5">
        <v>3.32</v>
      </c>
      <c r="C1322" s="7">
        <v>10698.87</v>
      </c>
      <c r="E1322" s="3" t="s">
        <v>1486</v>
      </c>
      <c r="F1322" s="5">
        <v>5.8</v>
      </c>
      <c r="G1322" s="7">
        <v>50479.5</v>
      </c>
    </row>
    <row r="1323" spans="1:7" x14ac:dyDescent="0.2">
      <c r="A1323" s="3" t="s">
        <v>1877</v>
      </c>
      <c r="B1323" s="5">
        <v>4.08</v>
      </c>
      <c r="C1323" s="7">
        <v>12466.76</v>
      </c>
      <c r="E1323" s="3" t="s">
        <v>1487</v>
      </c>
      <c r="F1323" s="5">
        <v>6.05</v>
      </c>
      <c r="G1323" s="7">
        <v>18253.54</v>
      </c>
    </row>
    <row r="1324" spans="1:7" x14ac:dyDescent="0.2">
      <c r="A1324" s="3" t="s">
        <v>1878</v>
      </c>
      <c r="B1324" s="5">
        <v>5.2</v>
      </c>
      <c r="C1324" s="7">
        <v>10033.799999999999</v>
      </c>
      <c r="E1324" s="3" t="s">
        <v>1488</v>
      </c>
      <c r="F1324" s="5">
        <v>4.53</v>
      </c>
      <c r="G1324" s="7">
        <v>31788.5</v>
      </c>
    </row>
    <row r="1325" spans="1:7" x14ac:dyDescent="0.2">
      <c r="A1325" s="3" t="s">
        <v>1879</v>
      </c>
      <c r="B1325" s="5">
        <v>6</v>
      </c>
      <c r="C1325" s="7">
        <v>12940</v>
      </c>
      <c r="E1325" s="3" t="s">
        <v>1489</v>
      </c>
      <c r="F1325" s="5">
        <v>6.22</v>
      </c>
      <c r="G1325" s="7">
        <v>26724.67</v>
      </c>
    </row>
    <row r="1326" spans="1:7" x14ac:dyDescent="0.2">
      <c r="A1326" s="3" t="s">
        <v>1880</v>
      </c>
      <c r="B1326" s="5">
        <v>3.11</v>
      </c>
      <c r="C1326" s="7">
        <v>12483.44</v>
      </c>
      <c r="E1326" s="3" t="s">
        <v>5208</v>
      </c>
      <c r="F1326" s="5">
        <v>2</v>
      </c>
      <c r="G1326" s="7">
        <v>4780</v>
      </c>
    </row>
    <row r="1327" spans="1:7" x14ac:dyDescent="0.2">
      <c r="A1327" s="3" t="s">
        <v>1881</v>
      </c>
      <c r="B1327" s="5">
        <v>3</v>
      </c>
      <c r="C1327" s="7">
        <v>6179.62</v>
      </c>
      <c r="E1327" s="3" t="s">
        <v>5209</v>
      </c>
      <c r="F1327" s="5">
        <v>1</v>
      </c>
      <c r="G1327" s="7">
        <v>2299</v>
      </c>
    </row>
    <row r="1328" spans="1:7" x14ac:dyDescent="0.2">
      <c r="A1328" s="3" t="s">
        <v>1882</v>
      </c>
      <c r="B1328" s="5">
        <v>3.72</v>
      </c>
      <c r="C1328" s="7">
        <v>13262.52</v>
      </c>
      <c r="E1328" s="3" t="s">
        <v>1490</v>
      </c>
      <c r="F1328" s="5">
        <v>3.53</v>
      </c>
      <c r="G1328" s="7">
        <v>8937.74</v>
      </c>
    </row>
    <row r="1329" spans="1:7" x14ac:dyDescent="0.2">
      <c r="A1329" s="3" t="s">
        <v>1883</v>
      </c>
      <c r="B1329" s="5">
        <v>1</v>
      </c>
      <c r="C1329" s="7">
        <v>9460</v>
      </c>
      <c r="E1329" s="3" t="s">
        <v>5210</v>
      </c>
      <c r="F1329" s="5">
        <v>5</v>
      </c>
      <c r="G1329" s="7">
        <v>14505</v>
      </c>
    </row>
    <row r="1330" spans="1:7" x14ac:dyDescent="0.2">
      <c r="A1330" s="3" t="s">
        <v>1884</v>
      </c>
      <c r="B1330" s="5">
        <v>3.47</v>
      </c>
      <c r="C1330" s="7">
        <v>7401.58</v>
      </c>
      <c r="E1330" s="3" t="s">
        <v>1491</v>
      </c>
      <c r="F1330" s="5">
        <v>6.33</v>
      </c>
      <c r="G1330" s="7">
        <v>20557.330000000002</v>
      </c>
    </row>
    <row r="1331" spans="1:7" x14ac:dyDescent="0.2">
      <c r="A1331" s="3" t="s">
        <v>1885</v>
      </c>
      <c r="B1331" s="5">
        <v>2</v>
      </c>
      <c r="C1331" s="7">
        <v>7276</v>
      </c>
      <c r="E1331" s="3" t="s">
        <v>1492</v>
      </c>
      <c r="F1331" s="5">
        <v>3.57</v>
      </c>
      <c r="G1331" s="7">
        <v>11958.57</v>
      </c>
    </row>
    <row r="1332" spans="1:7" x14ac:dyDescent="0.2">
      <c r="A1332" s="3" t="s">
        <v>1886</v>
      </c>
      <c r="B1332" s="5">
        <v>1</v>
      </c>
      <c r="C1332" s="7">
        <v>2603</v>
      </c>
      <c r="E1332" s="3" t="s">
        <v>1493</v>
      </c>
      <c r="F1332" s="5">
        <v>2.2200000000000002</v>
      </c>
      <c r="G1332" s="7">
        <v>6894.33</v>
      </c>
    </row>
    <row r="1333" spans="1:7" x14ac:dyDescent="0.2">
      <c r="A1333" s="3" t="s">
        <v>1887</v>
      </c>
      <c r="B1333" s="5">
        <v>2.88</v>
      </c>
      <c r="C1333" s="7">
        <v>8697.76</v>
      </c>
      <c r="E1333" s="3" t="s">
        <v>1494</v>
      </c>
      <c r="F1333" s="5">
        <v>4.21</v>
      </c>
      <c r="G1333" s="7">
        <v>15019.49</v>
      </c>
    </row>
    <row r="1334" spans="1:7" x14ac:dyDescent="0.2">
      <c r="A1334" s="3" t="s">
        <v>1888</v>
      </c>
      <c r="B1334" s="5">
        <v>2.33</v>
      </c>
      <c r="C1334" s="7">
        <v>11193.67</v>
      </c>
      <c r="E1334" s="3" t="s">
        <v>1495</v>
      </c>
      <c r="F1334" s="5">
        <v>4.67</v>
      </c>
      <c r="G1334" s="7">
        <v>18158.169999999998</v>
      </c>
    </row>
    <row r="1335" spans="1:7" x14ac:dyDescent="0.2">
      <c r="A1335" s="3" t="s">
        <v>1889</v>
      </c>
      <c r="B1335" s="5">
        <v>2</v>
      </c>
      <c r="C1335" s="7">
        <v>2638</v>
      </c>
      <c r="E1335" s="3" t="s">
        <v>5211</v>
      </c>
      <c r="F1335" s="5">
        <v>3.67</v>
      </c>
      <c r="G1335" s="7">
        <v>8802.33</v>
      </c>
    </row>
    <row r="1336" spans="1:7" x14ac:dyDescent="0.2">
      <c r="A1336" s="3" t="s">
        <v>1890</v>
      </c>
      <c r="B1336" s="5">
        <v>4</v>
      </c>
      <c r="C1336" s="7">
        <v>5564</v>
      </c>
      <c r="E1336" s="3" t="s">
        <v>1496</v>
      </c>
      <c r="F1336" s="5">
        <v>3.2</v>
      </c>
      <c r="G1336" s="7">
        <v>7293.02</v>
      </c>
    </row>
    <row r="1337" spans="1:7" x14ac:dyDescent="0.2">
      <c r="A1337" s="3" t="s">
        <v>1891</v>
      </c>
      <c r="B1337" s="5">
        <v>2</v>
      </c>
      <c r="C1337" s="7">
        <v>4258</v>
      </c>
      <c r="E1337" s="3" t="s">
        <v>1497</v>
      </c>
      <c r="F1337" s="5">
        <v>4.75</v>
      </c>
      <c r="G1337" s="7">
        <v>10959.5</v>
      </c>
    </row>
    <row r="1338" spans="1:7" x14ac:dyDescent="0.2">
      <c r="A1338" s="3" t="s">
        <v>1892</v>
      </c>
      <c r="B1338" s="5">
        <v>6.17</v>
      </c>
      <c r="C1338" s="7">
        <v>12353.33</v>
      </c>
      <c r="E1338" s="3" t="s">
        <v>5212</v>
      </c>
      <c r="F1338" s="5">
        <v>3.43</v>
      </c>
      <c r="G1338" s="7">
        <v>1793</v>
      </c>
    </row>
    <row r="1339" spans="1:7" x14ac:dyDescent="0.2">
      <c r="A1339" s="3" t="s">
        <v>1893</v>
      </c>
      <c r="B1339" s="5">
        <v>3.28</v>
      </c>
      <c r="C1339" s="7">
        <v>9568.9</v>
      </c>
      <c r="E1339" s="3" t="s">
        <v>1498</v>
      </c>
      <c r="F1339" s="5">
        <v>5</v>
      </c>
      <c r="G1339" s="7">
        <v>15401.78</v>
      </c>
    </row>
    <row r="1340" spans="1:7" x14ac:dyDescent="0.2">
      <c r="A1340" s="3" t="s">
        <v>1894</v>
      </c>
      <c r="B1340" s="5">
        <v>3.05</v>
      </c>
      <c r="C1340" s="7">
        <v>5133.45</v>
      </c>
      <c r="E1340" s="3" t="s">
        <v>1499</v>
      </c>
      <c r="F1340" s="5">
        <v>2</v>
      </c>
      <c r="G1340" s="7">
        <v>1428</v>
      </c>
    </row>
    <row r="1341" spans="1:7" x14ac:dyDescent="0.2">
      <c r="A1341" s="3" t="s">
        <v>1895</v>
      </c>
      <c r="B1341" s="5">
        <v>3.47</v>
      </c>
      <c r="C1341" s="7">
        <v>8328.18</v>
      </c>
      <c r="E1341" s="3" t="s">
        <v>1500</v>
      </c>
      <c r="F1341" s="5">
        <v>3.87</v>
      </c>
      <c r="G1341" s="7">
        <v>17425.09</v>
      </c>
    </row>
    <row r="1342" spans="1:7" x14ac:dyDescent="0.2">
      <c r="A1342" s="3" t="s">
        <v>1896</v>
      </c>
      <c r="B1342" s="5">
        <v>4</v>
      </c>
      <c r="C1342" s="7">
        <v>10988.67</v>
      </c>
      <c r="E1342" s="3" t="s">
        <v>1501</v>
      </c>
      <c r="F1342" s="5">
        <v>2.6</v>
      </c>
      <c r="G1342" s="7">
        <v>8676.5300000000007</v>
      </c>
    </row>
    <row r="1343" spans="1:7" x14ac:dyDescent="0.2">
      <c r="A1343" s="3" t="s">
        <v>1897</v>
      </c>
      <c r="B1343" s="5">
        <v>2</v>
      </c>
      <c r="C1343" s="7">
        <v>7160</v>
      </c>
      <c r="E1343" s="3" t="s">
        <v>1502</v>
      </c>
      <c r="F1343" s="5">
        <v>9.5</v>
      </c>
      <c r="G1343" s="7">
        <v>26212</v>
      </c>
    </row>
    <row r="1344" spans="1:7" x14ac:dyDescent="0.2">
      <c r="A1344" s="3" t="s">
        <v>1898</v>
      </c>
      <c r="B1344" s="5">
        <v>9</v>
      </c>
      <c r="C1344" s="7">
        <v>18819</v>
      </c>
      <c r="E1344" s="3" t="s">
        <v>1503</v>
      </c>
      <c r="F1344" s="5">
        <v>4.09</v>
      </c>
      <c r="G1344" s="7">
        <v>14035.86</v>
      </c>
    </row>
    <row r="1345" spans="1:7" x14ac:dyDescent="0.2">
      <c r="A1345" s="3" t="s">
        <v>1899</v>
      </c>
      <c r="B1345" s="5">
        <v>3.31</v>
      </c>
      <c r="C1345" s="7">
        <v>9361.98</v>
      </c>
      <c r="E1345" s="3" t="s">
        <v>1504</v>
      </c>
      <c r="F1345" s="5">
        <v>5.5</v>
      </c>
      <c r="G1345" s="7">
        <v>15896.5</v>
      </c>
    </row>
    <row r="1346" spans="1:7" x14ac:dyDescent="0.2">
      <c r="A1346" s="3" t="s">
        <v>1900</v>
      </c>
      <c r="B1346" s="5">
        <v>4.63</v>
      </c>
      <c r="C1346" s="7">
        <v>9115.58</v>
      </c>
      <c r="E1346" s="3" t="s">
        <v>1505</v>
      </c>
      <c r="F1346" s="5">
        <v>2</v>
      </c>
      <c r="G1346" s="7">
        <v>25978</v>
      </c>
    </row>
    <row r="1347" spans="1:7" x14ac:dyDescent="0.2">
      <c r="A1347" s="3" t="s">
        <v>1901</v>
      </c>
      <c r="B1347" s="5">
        <v>3.68</v>
      </c>
      <c r="C1347" s="7">
        <v>12344.39</v>
      </c>
      <c r="E1347" s="3" t="s">
        <v>5213</v>
      </c>
      <c r="F1347" s="5">
        <v>6.75</v>
      </c>
      <c r="G1347" s="7">
        <v>38255.46</v>
      </c>
    </row>
    <row r="1348" spans="1:7" x14ac:dyDescent="0.2">
      <c r="A1348" s="3" t="s">
        <v>1902</v>
      </c>
      <c r="B1348" s="5">
        <v>2</v>
      </c>
      <c r="C1348" s="7">
        <v>4770</v>
      </c>
      <c r="E1348" s="3" t="s">
        <v>5214</v>
      </c>
      <c r="F1348" s="5">
        <v>7</v>
      </c>
      <c r="G1348" s="7">
        <v>19078.330000000002</v>
      </c>
    </row>
    <row r="1349" spans="1:7" x14ac:dyDescent="0.2">
      <c r="A1349" s="3" t="s">
        <v>1903</v>
      </c>
      <c r="B1349" s="5">
        <v>2</v>
      </c>
      <c r="C1349" s="7">
        <v>5507</v>
      </c>
      <c r="E1349" s="3" t="s">
        <v>1506</v>
      </c>
      <c r="F1349" s="5">
        <v>4.12</v>
      </c>
      <c r="G1349" s="7">
        <v>13641.35</v>
      </c>
    </row>
    <row r="1350" spans="1:7" x14ac:dyDescent="0.2">
      <c r="A1350" s="3" t="s">
        <v>1904</v>
      </c>
      <c r="B1350" s="5">
        <v>5.05</v>
      </c>
      <c r="C1350" s="7">
        <v>18777.91</v>
      </c>
      <c r="E1350" s="3" t="s">
        <v>1507</v>
      </c>
      <c r="F1350" s="5">
        <v>3.56</v>
      </c>
      <c r="G1350" s="7">
        <v>5906.78</v>
      </c>
    </row>
    <row r="1351" spans="1:7" x14ac:dyDescent="0.2">
      <c r="A1351" s="3" t="s">
        <v>1905</v>
      </c>
      <c r="B1351" s="5">
        <v>5.3</v>
      </c>
      <c r="C1351" s="7">
        <v>11633.2</v>
      </c>
      <c r="E1351" s="3" t="s">
        <v>5215</v>
      </c>
      <c r="F1351" s="5">
        <v>10.67</v>
      </c>
      <c r="G1351" s="7">
        <v>58477.33</v>
      </c>
    </row>
    <row r="1352" spans="1:7" x14ac:dyDescent="0.2">
      <c r="A1352" s="3" t="s">
        <v>1906</v>
      </c>
      <c r="B1352" s="5">
        <v>6</v>
      </c>
      <c r="C1352" s="7">
        <v>11118</v>
      </c>
      <c r="E1352" s="3" t="s">
        <v>1508</v>
      </c>
      <c r="F1352" s="5">
        <v>3.78</v>
      </c>
      <c r="G1352" s="7">
        <v>14742.92</v>
      </c>
    </row>
    <row r="1353" spans="1:7" x14ac:dyDescent="0.2">
      <c r="A1353" s="3" t="s">
        <v>1907</v>
      </c>
      <c r="B1353" s="5">
        <v>1</v>
      </c>
      <c r="C1353" s="7">
        <v>2420</v>
      </c>
      <c r="E1353" s="3" t="s">
        <v>5216</v>
      </c>
      <c r="F1353" s="5">
        <v>5</v>
      </c>
      <c r="G1353" s="7">
        <v>4035</v>
      </c>
    </row>
    <row r="1354" spans="1:7" x14ac:dyDescent="0.2">
      <c r="A1354" s="3" t="s">
        <v>1908</v>
      </c>
      <c r="B1354" s="5">
        <v>3.45</v>
      </c>
      <c r="C1354" s="7">
        <v>10098.61</v>
      </c>
      <c r="E1354" s="3" t="s">
        <v>5217</v>
      </c>
      <c r="F1354" s="5">
        <v>4</v>
      </c>
      <c r="G1354" s="7">
        <v>0</v>
      </c>
    </row>
    <row r="1355" spans="1:7" x14ac:dyDescent="0.2">
      <c r="A1355" s="3" t="s">
        <v>1909</v>
      </c>
      <c r="B1355" s="5">
        <v>4</v>
      </c>
      <c r="C1355" s="7">
        <v>3119</v>
      </c>
      <c r="E1355" s="3" t="s">
        <v>1509</v>
      </c>
      <c r="F1355" s="5">
        <v>3</v>
      </c>
      <c r="G1355" s="7">
        <v>6997.82</v>
      </c>
    </row>
    <row r="1356" spans="1:7" x14ac:dyDescent="0.2">
      <c r="A1356" s="3" t="s">
        <v>1910</v>
      </c>
      <c r="B1356" s="5">
        <v>3</v>
      </c>
      <c r="C1356" s="7">
        <v>7182.5</v>
      </c>
      <c r="E1356" s="3" t="s">
        <v>1510</v>
      </c>
      <c r="F1356" s="5">
        <v>3</v>
      </c>
      <c r="G1356" s="7">
        <v>4939</v>
      </c>
    </row>
    <row r="1357" spans="1:7" x14ac:dyDescent="0.2">
      <c r="A1357" s="3" t="s">
        <v>1911</v>
      </c>
      <c r="B1357" s="5">
        <v>4</v>
      </c>
      <c r="C1357" s="7">
        <v>9680</v>
      </c>
      <c r="E1357" s="3" t="s">
        <v>1511</v>
      </c>
      <c r="F1357" s="5">
        <v>4.47</v>
      </c>
      <c r="G1357" s="7">
        <v>17125.62</v>
      </c>
    </row>
    <row r="1358" spans="1:7" x14ac:dyDescent="0.2">
      <c r="A1358" s="3" t="s">
        <v>1912</v>
      </c>
      <c r="B1358" s="5">
        <v>2.69</v>
      </c>
      <c r="C1358" s="7">
        <v>8413.56</v>
      </c>
      <c r="E1358" s="3" t="s">
        <v>5218</v>
      </c>
      <c r="F1358" s="5">
        <v>1</v>
      </c>
      <c r="G1358" s="7">
        <v>0</v>
      </c>
    </row>
    <row r="1359" spans="1:7" x14ac:dyDescent="0.2">
      <c r="A1359" s="3" t="s">
        <v>1913</v>
      </c>
      <c r="B1359" s="5">
        <v>2.27</v>
      </c>
      <c r="C1359" s="7">
        <v>5785.36</v>
      </c>
      <c r="E1359" s="3" t="s">
        <v>1512</v>
      </c>
      <c r="F1359" s="5">
        <v>2.29</v>
      </c>
      <c r="G1359" s="7">
        <v>6136.36</v>
      </c>
    </row>
    <row r="1360" spans="1:7" x14ac:dyDescent="0.2">
      <c r="A1360" s="3" t="s">
        <v>1914</v>
      </c>
      <c r="B1360" s="5">
        <v>2.86</v>
      </c>
      <c r="C1360" s="7">
        <v>16236.29</v>
      </c>
      <c r="E1360" s="3" t="s">
        <v>1513</v>
      </c>
      <c r="F1360" s="5">
        <v>4</v>
      </c>
      <c r="G1360" s="7">
        <v>10000</v>
      </c>
    </row>
    <row r="1361" spans="1:7" x14ac:dyDescent="0.2">
      <c r="A1361" s="3" t="s">
        <v>1915</v>
      </c>
      <c r="B1361" s="5">
        <v>4</v>
      </c>
      <c r="C1361" s="7">
        <v>6588</v>
      </c>
      <c r="E1361" s="3" t="s">
        <v>1514</v>
      </c>
      <c r="F1361" s="5">
        <v>3.69</v>
      </c>
      <c r="G1361" s="7">
        <v>17809.04</v>
      </c>
    </row>
    <row r="1362" spans="1:7" x14ac:dyDescent="0.2">
      <c r="A1362" s="3" t="s">
        <v>1916</v>
      </c>
      <c r="B1362" s="5">
        <v>3.86</v>
      </c>
      <c r="C1362" s="7">
        <v>11043.43</v>
      </c>
      <c r="E1362" s="3" t="s">
        <v>1515</v>
      </c>
      <c r="F1362" s="5">
        <v>3</v>
      </c>
      <c r="G1362" s="7">
        <v>10101</v>
      </c>
    </row>
    <row r="1363" spans="1:7" x14ac:dyDescent="0.2">
      <c r="A1363" s="3" t="s">
        <v>1917</v>
      </c>
      <c r="B1363" s="5">
        <v>2.17</v>
      </c>
      <c r="C1363" s="7">
        <v>4196.67</v>
      </c>
      <c r="E1363" s="3" t="s">
        <v>1516</v>
      </c>
      <c r="F1363" s="5">
        <v>3.5</v>
      </c>
      <c r="G1363" s="7">
        <v>8694</v>
      </c>
    </row>
    <row r="1364" spans="1:7" x14ac:dyDescent="0.2">
      <c r="A1364" s="3" t="s">
        <v>1918</v>
      </c>
      <c r="B1364" s="5">
        <v>6.17</v>
      </c>
      <c r="C1364" s="7">
        <v>14558.33</v>
      </c>
      <c r="E1364" s="3" t="s">
        <v>1517</v>
      </c>
      <c r="F1364" s="5">
        <v>5.16</v>
      </c>
      <c r="G1364" s="7">
        <v>40304.65</v>
      </c>
    </row>
    <row r="1365" spans="1:7" x14ac:dyDescent="0.2">
      <c r="A1365" s="3" t="s">
        <v>1919</v>
      </c>
      <c r="B1365" s="5">
        <v>3.5</v>
      </c>
      <c r="C1365" s="7">
        <v>8103.8</v>
      </c>
      <c r="E1365" s="3" t="s">
        <v>1518</v>
      </c>
      <c r="F1365" s="5">
        <v>4.38</v>
      </c>
      <c r="G1365" s="7">
        <v>9553.75</v>
      </c>
    </row>
    <row r="1366" spans="1:7" x14ac:dyDescent="0.2">
      <c r="A1366" s="3" t="s">
        <v>1920</v>
      </c>
      <c r="B1366" s="5">
        <v>2.64</v>
      </c>
      <c r="C1366" s="7">
        <v>4488.71</v>
      </c>
      <c r="E1366" s="3" t="s">
        <v>1519</v>
      </c>
      <c r="F1366" s="5">
        <v>1</v>
      </c>
      <c r="G1366" s="7">
        <v>399</v>
      </c>
    </row>
    <row r="1367" spans="1:7" x14ac:dyDescent="0.2">
      <c r="A1367" s="3" t="s">
        <v>1921</v>
      </c>
      <c r="B1367" s="5">
        <v>2.83</v>
      </c>
      <c r="C1367" s="7">
        <v>2250.83</v>
      </c>
      <c r="E1367" s="3" t="s">
        <v>1520</v>
      </c>
      <c r="F1367" s="5">
        <v>4.1399999999999997</v>
      </c>
      <c r="G1367" s="7">
        <v>22931.439999999999</v>
      </c>
    </row>
    <row r="1368" spans="1:7" x14ac:dyDescent="0.2">
      <c r="A1368" s="3" t="s">
        <v>1922</v>
      </c>
      <c r="B1368" s="5">
        <v>6.6</v>
      </c>
      <c r="C1368" s="7">
        <v>10711.7</v>
      </c>
      <c r="E1368" s="3" t="s">
        <v>5219</v>
      </c>
      <c r="F1368" s="5">
        <v>2</v>
      </c>
      <c r="G1368" s="7">
        <v>13520</v>
      </c>
    </row>
    <row r="1369" spans="1:7" x14ac:dyDescent="0.2">
      <c r="A1369" s="3" t="s">
        <v>1923</v>
      </c>
      <c r="B1369" s="5">
        <v>2.67</v>
      </c>
      <c r="C1369" s="7">
        <v>6760.83</v>
      </c>
      <c r="E1369" s="3" t="s">
        <v>1521</v>
      </c>
      <c r="F1369" s="5">
        <v>2.33</v>
      </c>
      <c r="G1369" s="7">
        <v>6423.5</v>
      </c>
    </row>
    <row r="1370" spans="1:7" x14ac:dyDescent="0.2">
      <c r="A1370" s="3" t="s">
        <v>1924</v>
      </c>
      <c r="B1370" s="5">
        <v>2.2000000000000002</v>
      </c>
      <c r="C1370" s="7">
        <v>4064.2</v>
      </c>
      <c r="E1370" s="3" t="s">
        <v>1522</v>
      </c>
      <c r="F1370" s="5">
        <v>6.6</v>
      </c>
      <c r="G1370" s="7">
        <v>7569</v>
      </c>
    </row>
    <row r="1371" spans="1:7" x14ac:dyDescent="0.2">
      <c r="A1371" s="3" t="s">
        <v>1925</v>
      </c>
      <c r="B1371" s="5">
        <v>2.36</v>
      </c>
      <c r="C1371" s="7">
        <v>10026.43</v>
      </c>
      <c r="E1371" s="3" t="s">
        <v>1523</v>
      </c>
      <c r="F1371" s="5">
        <v>3.17</v>
      </c>
      <c r="G1371" s="7">
        <v>14952.03</v>
      </c>
    </row>
    <row r="1372" spans="1:7" x14ac:dyDescent="0.2">
      <c r="A1372" s="3" t="s">
        <v>1926</v>
      </c>
      <c r="B1372" s="5">
        <v>2.17</v>
      </c>
      <c r="C1372" s="7">
        <v>3258.83</v>
      </c>
      <c r="E1372" s="3" t="s">
        <v>1524</v>
      </c>
      <c r="F1372" s="5">
        <v>2</v>
      </c>
      <c r="G1372" s="7">
        <v>12381.5</v>
      </c>
    </row>
    <row r="1373" spans="1:7" x14ac:dyDescent="0.2">
      <c r="A1373" s="3" t="s">
        <v>1927</v>
      </c>
      <c r="B1373" s="5">
        <v>2.33</v>
      </c>
      <c r="C1373" s="7">
        <v>3820.5</v>
      </c>
      <c r="E1373" s="3" t="s">
        <v>1525</v>
      </c>
      <c r="F1373" s="5">
        <v>2</v>
      </c>
      <c r="G1373" s="7">
        <v>1998</v>
      </c>
    </row>
    <row r="1374" spans="1:7" x14ac:dyDescent="0.2">
      <c r="A1374" s="3" t="s">
        <v>1928</v>
      </c>
      <c r="B1374" s="5">
        <v>1</v>
      </c>
      <c r="C1374" s="7">
        <v>5697</v>
      </c>
      <c r="E1374" s="3" t="s">
        <v>1526</v>
      </c>
      <c r="F1374" s="5">
        <v>3.34</v>
      </c>
      <c r="G1374" s="7">
        <v>18228.310000000001</v>
      </c>
    </row>
    <row r="1375" spans="1:7" x14ac:dyDescent="0.2">
      <c r="A1375" s="3" t="s">
        <v>1929</v>
      </c>
      <c r="B1375" s="5">
        <v>6</v>
      </c>
      <c r="C1375" s="7">
        <v>7998</v>
      </c>
      <c r="E1375" s="3" t="s">
        <v>5220</v>
      </c>
      <c r="F1375" s="5">
        <v>8</v>
      </c>
      <c r="G1375" s="7">
        <v>85944</v>
      </c>
    </row>
    <row r="1376" spans="1:7" x14ac:dyDescent="0.2">
      <c r="A1376" s="3" t="s">
        <v>1930</v>
      </c>
      <c r="B1376" s="5">
        <v>4</v>
      </c>
      <c r="C1376" s="7">
        <v>6591.5</v>
      </c>
      <c r="E1376" s="3" t="s">
        <v>1527</v>
      </c>
      <c r="F1376" s="5">
        <v>2</v>
      </c>
      <c r="G1376" s="7">
        <v>1618</v>
      </c>
    </row>
    <row r="1377" spans="1:7" x14ac:dyDescent="0.2">
      <c r="A1377" s="3" t="s">
        <v>1931</v>
      </c>
      <c r="B1377" s="5">
        <v>3.5</v>
      </c>
      <c r="C1377" s="7">
        <v>15876</v>
      </c>
      <c r="E1377" s="3" t="s">
        <v>1528</v>
      </c>
      <c r="F1377" s="5">
        <v>3.33</v>
      </c>
      <c r="G1377" s="7">
        <v>8053.78</v>
      </c>
    </row>
    <row r="1378" spans="1:7" x14ac:dyDescent="0.2">
      <c r="A1378" s="3" t="s">
        <v>1932</v>
      </c>
      <c r="B1378" s="5">
        <v>1</v>
      </c>
      <c r="C1378" s="7">
        <v>7685</v>
      </c>
      <c r="E1378" s="3" t="s">
        <v>1529</v>
      </c>
      <c r="F1378" s="5">
        <v>2.25</v>
      </c>
      <c r="G1378" s="7">
        <v>2972.12</v>
      </c>
    </row>
    <row r="1379" spans="1:7" x14ac:dyDescent="0.2">
      <c r="A1379" s="3" t="s">
        <v>1933</v>
      </c>
      <c r="B1379" s="5">
        <v>4.5</v>
      </c>
      <c r="C1379" s="7">
        <v>26504.5</v>
      </c>
      <c r="E1379" s="3" t="s">
        <v>1530</v>
      </c>
      <c r="F1379" s="5">
        <v>5.0999999999999996</v>
      </c>
      <c r="G1379" s="7">
        <v>21592.57</v>
      </c>
    </row>
    <row r="1380" spans="1:7" x14ac:dyDescent="0.2">
      <c r="A1380" s="3" t="s">
        <v>1934</v>
      </c>
      <c r="B1380" s="5">
        <v>2</v>
      </c>
      <c r="C1380" s="7">
        <v>2496</v>
      </c>
      <c r="E1380" s="3" t="s">
        <v>1531</v>
      </c>
      <c r="F1380" s="5">
        <v>7.5</v>
      </c>
      <c r="G1380" s="7">
        <v>9433.5</v>
      </c>
    </row>
    <row r="1381" spans="1:7" x14ac:dyDescent="0.2">
      <c r="A1381" s="3" t="s">
        <v>1935</v>
      </c>
      <c r="B1381" s="5">
        <v>5</v>
      </c>
      <c r="C1381" s="7">
        <v>69770</v>
      </c>
      <c r="E1381" s="3" t="s">
        <v>1532</v>
      </c>
      <c r="F1381" s="5">
        <v>4.29</v>
      </c>
      <c r="G1381" s="7">
        <v>10915.68</v>
      </c>
    </row>
    <row r="1382" spans="1:7" x14ac:dyDescent="0.2">
      <c r="A1382" s="3" t="s">
        <v>1936</v>
      </c>
      <c r="B1382" s="5">
        <v>2</v>
      </c>
      <c r="C1382" s="7">
        <v>1966</v>
      </c>
      <c r="E1382" s="3" t="s">
        <v>1533</v>
      </c>
      <c r="F1382" s="5">
        <v>3.38</v>
      </c>
      <c r="G1382" s="7">
        <v>15026.12</v>
      </c>
    </row>
    <row r="1383" spans="1:7" x14ac:dyDescent="0.2">
      <c r="A1383" s="3" t="s">
        <v>1937</v>
      </c>
      <c r="B1383" s="5">
        <v>3</v>
      </c>
      <c r="C1383" s="7">
        <v>4131</v>
      </c>
      <c r="E1383" s="3" t="s">
        <v>1534</v>
      </c>
      <c r="F1383" s="5">
        <v>2</v>
      </c>
      <c r="G1383" s="7">
        <v>1638</v>
      </c>
    </row>
    <row r="1384" spans="1:7" x14ac:dyDescent="0.2">
      <c r="A1384" s="3" t="s">
        <v>1938</v>
      </c>
      <c r="B1384" s="5">
        <v>1</v>
      </c>
      <c r="C1384" s="7">
        <v>13015</v>
      </c>
      <c r="E1384" s="3" t="s">
        <v>1535</v>
      </c>
      <c r="F1384" s="5">
        <v>3.08</v>
      </c>
      <c r="G1384" s="7">
        <v>3861.15</v>
      </c>
    </row>
    <row r="1385" spans="1:7" x14ac:dyDescent="0.2">
      <c r="A1385" s="3" t="s">
        <v>1939</v>
      </c>
      <c r="B1385" s="5">
        <v>2</v>
      </c>
      <c r="C1385" s="7">
        <v>776</v>
      </c>
      <c r="E1385" s="3" t="s">
        <v>1536</v>
      </c>
      <c r="F1385" s="5">
        <v>11</v>
      </c>
      <c r="G1385" s="7">
        <v>17513</v>
      </c>
    </row>
    <row r="1386" spans="1:7" x14ac:dyDescent="0.2">
      <c r="A1386" s="3" t="s">
        <v>1940</v>
      </c>
      <c r="B1386" s="5">
        <v>1</v>
      </c>
      <c r="C1386" s="7">
        <v>4150</v>
      </c>
      <c r="E1386" s="3" t="s">
        <v>1537</v>
      </c>
      <c r="F1386" s="5">
        <v>4.1399999999999997</v>
      </c>
      <c r="G1386" s="7">
        <v>6701.43</v>
      </c>
    </row>
    <row r="1387" spans="1:7" x14ac:dyDescent="0.2">
      <c r="A1387" s="3" t="s">
        <v>1941</v>
      </c>
      <c r="B1387" s="5">
        <v>2</v>
      </c>
      <c r="C1387" s="7">
        <v>2096</v>
      </c>
      <c r="E1387" s="3" t="s">
        <v>1538</v>
      </c>
      <c r="F1387" s="5">
        <v>4</v>
      </c>
      <c r="G1387" s="7">
        <v>16087.68</v>
      </c>
    </row>
    <row r="1388" spans="1:7" x14ac:dyDescent="0.2">
      <c r="A1388" s="3" t="s">
        <v>1942</v>
      </c>
      <c r="B1388" s="5">
        <v>2</v>
      </c>
      <c r="C1388" s="7">
        <v>3596</v>
      </c>
      <c r="E1388" s="3" t="s">
        <v>1539</v>
      </c>
      <c r="F1388" s="5">
        <v>3.73</v>
      </c>
      <c r="G1388" s="7">
        <v>23412.45</v>
      </c>
    </row>
    <row r="1389" spans="1:7" x14ac:dyDescent="0.2">
      <c r="A1389" s="3" t="s">
        <v>1943</v>
      </c>
      <c r="B1389" s="5">
        <v>1</v>
      </c>
      <c r="C1389" s="7">
        <v>2130</v>
      </c>
      <c r="E1389" s="3" t="s">
        <v>1540</v>
      </c>
      <c r="F1389" s="5">
        <v>3</v>
      </c>
      <c r="G1389" s="7">
        <v>4930.12</v>
      </c>
    </row>
    <row r="1390" spans="1:7" x14ac:dyDescent="0.2">
      <c r="A1390" s="3" t="s">
        <v>1944</v>
      </c>
      <c r="B1390" s="5">
        <v>1</v>
      </c>
      <c r="C1390" s="7">
        <v>2370</v>
      </c>
      <c r="E1390" s="3" t="s">
        <v>1541</v>
      </c>
      <c r="F1390" s="5">
        <v>4.33</v>
      </c>
      <c r="G1390" s="7">
        <v>23309.67</v>
      </c>
    </row>
    <row r="1391" spans="1:7" x14ac:dyDescent="0.2">
      <c r="A1391" s="3" t="s">
        <v>1945</v>
      </c>
      <c r="B1391" s="5">
        <v>2</v>
      </c>
      <c r="C1391" s="7">
        <v>2698</v>
      </c>
      <c r="E1391" s="3" t="s">
        <v>1542</v>
      </c>
      <c r="F1391" s="5">
        <v>1</v>
      </c>
      <c r="G1391" s="7">
        <v>7895</v>
      </c>
    </row>
    <row r="1392" spans="1:7" x14ac:dyDescent="0.2">
      <c r="A1392" s="3" t="s">
        <v>1946</v>
      </c>
      <c r="B1392" s="5">
        <v>2</v>
      </c>
      <c r="C1392" s="7">
        <v>18230</v>
      </c>
      <c r="E1392" s="3" t="s">
        <v>1543</v>
      </c>
      <c r="F1392" s="5">
        <v>5.46</v>
      </c>
      <c r="G1392" s="7">
        <v>15811.23</v>
      </c>
    </row>
    <row r="1393" spans="1:7" x14ac:dyDescent="0.2">
      <c r="A1393" s="3" t="s">
        <v>1947</v>
      </c>
      <c r="B1393" s="5">
        <v>2</v>
      </c>
      <c r="C1393" s="7">
        <v>1698</v>
      </c>
      <c r="E1393" s="3" t="s">
        <v>1544</v>
      </c>
      <c r="F1393" s="5">
        <v>4</v>
      </c>
      <c r="G1393" s="7">
        <v>1526</v>
      </c>
    </row>
    <row r="1394" spans="1:7" x14ac:dyDescent="0.2">
      <c r="A1394" s="3" t="s">
        <v>1948</v>
      </c>
      <c r="B1394" s="5">
        <v>3</v>
      </c>
      <c r="C1394" s="7">
        <v>5454</v>
      </c>
      <c r="E1394" s="3" t="s">
        <v>5221</v>
      </c>
      <c r="F1394" s="5">
        <v>6</v>
      </c>
      <c r="G1394" s="7">
        <v>37116</v>
      </c>
    </row>
    <row r="1395" spans="1:7" x14ac:dyDescent="0.2">
      <c r="A1395" s="3" t="s">
        <v>1949</v>
      </c>
      <c r="B1395" s="5">
        <v>4</v>
      </c>
      <c r="C1395" s="7">
        <v>12400</v>
      </c>
      <c r="E1395" s="3" t="s">
        <v>1545</v>
      </c>
      <c r="F1395" s="5">
        <v>3.5</v>
      </c>
      <c r="G1395" s="7">
        <v>9137</v>
      </c>
    </row>
    <row r="1396" spans="1:7" x14ac:dyDescent="0.2">
      <c r="A1396" s="3" t="s">
        <v>1950</v>
      </c>
      <c r="B1396" s="5">
        <v>2.83</v>
      </c>
      <c r="C1396" s="7">
        <v>8847.17</v>
      </c>
      <c r="E1396" s="3" t="s">
        <v>1546</v>
      </c>
      <c r="F1396" s="5">
        <v>7</v>
      </c>
      <c r="G1396" s="7">
        <v>43176</v>
      </c>
    </row>
    <row r="1397" spans="1:7" x14ac:dyDescent="0.2">
      <c r="A1397" s="3" t="s">
        <v>1951</v>
      </c>
      <c r="B1397" s="5">
        <v>1</v>
      </c>
      <c r="C1397" s="7">
        <v>2440</v>
      </c>
      <c r="E1397" s="3" t="s">
        <v>5222</v>
      </c>
      <c r="F1397" s="5">
        <v>1</v>
      </c>
      <c r="G1397" s="7">
        <v>579</v>
      </c>
    </row>
    <row r="1398" spans="1:7" x14ac:dyDescent="0.2">
      <c r="A1398" s="3" t="s">
        <v>1952</v>
      </c>
      <c r="B1398" s="5">
        <v>3.06</v>
      </c>
      <c r="C1398" s="7">
        <v>8683.69</v>
      </c>
      <c r="E1398" s="3" t="s">
        <v>5223</v>
      </c>
      <c r="F1398" s="5">
        <v>7</v>
      </c>
      <c r="G1398" s="7">
        <v>200662</v>
      </c>
    </row>
    <row r="1399" spans="1:7" x14ac:dyDescent="0.2">
      <c r="A1399" s="3" t="s">
        <v>1953</v>
      </c>
      <c r="B1399" s="5">
        <v>3</v>
      </c>
      <c r="C1399" s="7">
        <v>29347</v>
      </c>
      <c r="E1399" s="3" t="s">
        <v>5224</v>
      </c>
      <c r="F1399" s="5">
        <v>15</v>
      </c>
      <c r="G1399" s="7">
        <v>121665</v>
      </c>
    </row>
    <row r="1400" spans="1:7" x14ac:dyDescent="0.2">
      <c r="A1400" s="3" t="s">
        <v>1954</v>
      </c>
      <c r="B1400" s="5">
        <v>4.49</v>
      </c>
      <c r="C1400" s="7">
        <v>14985.36</v>
      </c>
      <c r="E1400" s="3" t="s">
        <v>5225</v>
      </c>
      <c r="F1400" s="5">
        <v>1</v>
      </c>
      <c r="G1400" s="7">
        <v>1269</v>
      </c>
    </row>
    <row r="1401" spans="1:7" x14ac:dyDescent="0.2">
      <c r="A1401" s="3" t="s">
        <v>1955</v>
      </c>
      <c r="B1401" s="5">
        <v>4.5</v>
      </c>
      <c r="C1401" s="7">
        <v>14693.5</v>
      </c>
      <c r="E1401" s="3" t="s">
        <v>1547</v>
      </c>
      <c r="F1401" s="5">
        <v>1</v>
      </c>
      <c r="G1401" s="7">
        <v>20600</v>
      </c>
    </row>
    <row r="1402" spans="1:7" x14ac:dyDescent="0.2">
      <c r="A1402" s="3" t="s">
        <v>1956</v>
      </c>
      <c r="B1402" s="5">
        <v>2</v>
      </c>
      <c r="C1402" s="7">
        <v>3808</v>
      </c>
      <c r="E1402" s="3" t="s">
        <v>1548</v>
      </c>
      <c r="F1402" s="5">
        <v>3.59</v>
      </c>
      <c r="G1402" s="7">
        <v>14951.27</v>
      </c>
    </row>
    <row r="1403" spans="1:7" x14ac:dyDescent="0.2">
      <c r="A1403" s="3" t="s">
        <v>1957</v>
      </c>
      <c r="B1403" s="5">
        <v>3</v>
      </c>
      <c r="C1403" s="7">
        <v>1818</v>
      </c>
      <c r="E1403" s="3" t="s">
        <v>5226</v>
      </c>
      <c r="F1403" s="5">
        <v>2</v>
      </c>
      <c r="G1403" s="7">
        <v>3498</v>
      </c>
    </row>
    <row r="1404" spans="1:7" x14ac:dyDescent="0.2">
      <c r="A1404" s="3" t="s">
        <v>1958</v>
      </c>
      <c r="B1404" s="5">
        <v>7</v>
      </c>
      <c r="C1404" s="7">
        <v>5756.8</v>
      </c>
      <c r="E1404" s="3" t="s">
        <v>1549</v>
      </c>
      <c r="F1404" s="5">
        <v>4.01</v>
      </c>
      <c r="G1404" s="7">
        <v>19592.16</v>
      </c>
    </row>
    <row r="1405" spans="1:7" x14ac:dyDescent="0.2">
      <c r="A1405" s="3" t="s">
        <v>1959</v>
      </c>
      <c r="B1405" s="5">
        <v>3.15</v>
      </c>
      <c r="C1405" s="7">
        <v>12675.44</v>
      </c>
      <c r="E1405" s="3" t="s">
        <v>1550</v>
      </c>
      <c r="F1405" s="5">
        <v>1</v>
      </c>
      <c r="G1405" s="7">
        <v>3369</v>
      </c>
    </row>
    <row r="1406" spans="1:7" x14ac:dyDescent="0.2">
      <c r="A1406" s="3" t="s">
        <v>1960</v>
      </c>
      <c r="B1406" s="5">
        <v>2</v>
      </c>
      <c r="C1406" s="7">
        <v>5788.75</v>
      </c>
      <c r="E1406" s="3" t="s">
        <v>1551</v>
      </c>
      <c r="F1406" s="5">
        <v>12.2</v>
      </c>
      <c r="G1406" s="7">
        <v>44592.01</v>
      </c>
    </row>
    <row r="1407" spans="1:7" x14ac:dyDescent="0.2">
      <c r="A1407" s="3" t="s">
        <v>1961</v>
      </c>
      <c r="B1407" s="5">
        <v>2</v>
      </c>
      <c r="C1407" s="7">
        <v>886</v>
      </c>
      <c r="E1407" s="3" t="s">
        <v>5227</v>
      </c>
      <c r="F1407" s="5">
        <v>6</v>
      </c>
      <c r="G1407" s="7">
        <v>3660</v>
      </c>
    </row>
    <row r="1408" spans="1:7" x14ac:dyDescent="0.2">
      <c r="A1408" s="3" t="s">
        <v>1962</v>
      </c>
      <c r="B1408" s="5">
        <v>2.86</v>
      </c>
      <c r="C1408" s="7">
        <v>5819.27</v>
      </c>
      <c r="E1408" s="3" t="s">
        <v>1552</v>
      </c>
      <c r="F1408" s="5">
        <v>2.5</v>
      </c>
      <c r="G1408" s="7">
        <v>4090</v>
      </c>
    </row>
    <row r="1409" spans="1:7" x14ac:dyDescent="0.2">
      <c r="A1409" s="3" t="s">
        <v>1963</v>
      </c>
      <c r="B1409" s="5">
        <v>1</v>
      </c>
      <c r="C1409" s="7">
        <v>2631</v>
      </c>
      <c r="E1409" s="3" t="s">
        <v>1553</v>
      </c>
      <c r="F1409" s="5">
        <v>1</v>
      </c>
      <c r="G1409" s="7">
        <v>1993</v>
      </c>
    </row>
    <row r="1410" spans="1:7" x14ac:dyDescent="0.2">
      <c r="A1410" s="3" t="s">
        <v>1964</v>
      </c>
      <c r="B1410" s="5">
        <v>6</v>
      </c>
      <c r="C1410" s="7">
        <v>7464</v>
      </c>
      <c r="E1410" s="3" t="s">
        <v>1554</v>
      </c>
      <c r="F1410" s="5">
        <v>4.8099999999999996</v>
      </c>
      <c r="G1410" s="7">
        <v>21919.8</v>
      </c>
    </row>
    <row r="1411" spans="1:7" x14ac:dyDescent="0.2">
      <c r="A1411" s="3" t="s">
        <v>1965</v>
      </c>
      <c r="B1411" s="5">
        <v>4.12</v>
      </c>
      <c r="C1411" s="7">
        <v>16746.32</v>
      </c>
      <c r="E1411" s="3" t="s">
        <v>1555</v>
      </c>
      <c r="F1411" s="5">
        <v>2.33</v>
      </c>
      <c r="G1411" s="7">
        <v>6044.33</v>
      </c>
    </row>
    <row r="1412" spans="1:7" x14ac:dyDescent="0.2">
      <c r="A1412" s="3" t="s">
        <v>1966</v>
      </c>
      <c r="B1412" s="5">
        <v>2.5</v>
      </c>
      <c r="C1412" s="7">
        <v>2830</v>
      </c>
      <c r="E1412" s="3" t="s">
        <v>1556</v>
      </c>
      <c r="F1412" s="5">
        <v>4.5</v>
      </c>
      <c r="G1412" s="7">
        <v>12023.5</v>
      </c>
    </row>
    <row r="1413" spans="1:7" x14ac:dyDescent="0.2">
      <c r="A1413" s="3" t="s">
        <v>1967</v>
      </c>
      <c r="B1413" s="5">
        <v>3.5</v>
      </c>
      <c r="C1413" s="7">
        <v>8665</v>
      </c>
      <c r="E1413" s="3" t="s">
        <v>1557</v>
      </c>
      <c r="F1413" s="5">
        <v>13</v>
      </c>
      <c r="G1413" s="7">
        <v>33800</v>
      </c>
    </row>
    <row r="1414" spans="1:7" x14ac:dyDescent="0.2">
      <c r="A1414" s="3" t="s">
        <v>1968</v>
      </c>
      <c r="B1414" s="5">
        <v>2</v>
      </c>
      <c r="C1414" s="7">
        <v>5480</v>
      </c>
      <c r="E1414" s="3" t="s">
        <v>5228</v>
      </c>
      <c r="F1414" s="5">
        <v>2</v>
      </c>
      <c r="G1414" s="7">
        <v>198</v>
      </c>
    </row>
    <row r="1415" spans="1:7" x14ac:dyDescent="0.2">
      <c r="A1415" s="3" t="s">
        <v>1969</v>
      </c>
      <c r="B1415" s="5">
        <v>5</v>
      </c>
      <c r="C1415" s="7">
        <v>15160</v>
      </c>
      <c r="E1415" s="3" t="s">
        <v>1558</v>
      </c>
      <c r="F1415" s="5">
        <v>3</v>
      </c>
      <c r="G1415" s="7">
        <v>12105</v>
      </c>
    </row>
    <row r="1416" spans="1:7" x14ac:dyDescent="0.2">
      <c r="A1416" s="3" t="s">
        <v>1970</v>
      </c>
      <c r="B1416" s="5">
        <v>6.5</v>
      </c>
      <c r="C1416" s="7">
        <v>22781</v>
      </c>
      <c r="E1416" s="3" t="s">
        <v>1559</v>
      </c>
      <c r="F1416" s="5">
        <v>9.23</v>
      </c>
      <c r="G1416" s="7">
        <v>31599.919999999998</v>
      </c>
    </row>
    <row r="1417" spans="1:7" x14ac:dyDescent="0.2">
      <c r="A1417" s="3" t="s">
        <v>1971</v>
      </c>
      <c r="B1417" s="5">
        <v>3.45</v>
      </c>
      <c r="C1417" s="7">
        <v>9463.41</v>
      </c>
      <c r="E1417" s="3" t="s">
        <v>1560</v>
      </c>
      <c r="F1417" s="5">
        <v>4.28</v>
      </c>
      <c r="G1417" s="7">
        <v>16898.349999999999</v>
      </c>
    </row>
    <row r="1418" spans="1:7" x14ac:dyDescent="0.2">
      <c r="A1418" s="3" t="s">
        <v>1972</v>
      </c>
      <c r="B1418" s="5">
        <v>1.67</v>
      </c>
      <c r="C1418" s="7">
        <v>4820</v>
      </c>
      <c r="E1418" s="3" t="s">
        <v>1561</v>
      </c>
      <c r="F1418" s="5">
        <v>2.83</v>
      </c>
      <c r="G1418" s="7">
        <v>6988.67</v>
      </c>
    </row>
    <row r="1419" spans="1:7" x14ac:dyDescent="0.2">
      <c r="A1419" s="3" t="s">
        <v>1973</v>
      </c>
      <c r="B1419" s="5">
        <v>3.24</v>
      </c>
      <c r="C1419" s="7">
        <v>15563.03</v>
      </c>
      <c r="E1419" s="3" t="s">
        <v>5229</v>
      </c>
      <c r="F1419" s="5">
        <v>1</v>
      </c>
      <c r="G1419" s="7">
        <v>2185</v>
      </c>
    </row>
    <row r="1420" spans="1:7" x14ac:dyDescent="0.2">
      <c r="A1420" s="3" t="s">
        <v>1974</v>
      </c>
      <c r="B1420" s="5">
        <v>2</v>
      </c>
      <c r="C1420" s="7">
        <v>2166</v>
      </c>
      <c r="E1420" s="3" t="s">
        <v>1562</v>
      </c>
      <c r="F1420" s="5">
        <v>1</v>
      </c>
      <c r="G1420" s="7">
        <v>1599.5</v>
      </c>
    </row>
    <row r="1421" spans="1:7" x14ac:dyDescent="0.2">
      <c r="A1421" s="3" t="s">
        <v>1975</v>
      </c>
      <c r="B1421" s="5">
        <v>1</v>
      </c>
      <c r="C1421" s="7">
        <v>3999</v>
      </c>
      <c r="E1421" s="3" t="s">
        <v>5230</v>
      </c>
      <c r="F1421" s="5">
        <v>6</v>
      </c>
      <c r="G1421" s="7">
        <v>38814</v>
      </c>
    </row>
    <row r="1422" spans="1:7" x14ac:dyDescent="0.2">
      <c r="A1422" s="3" t="s">
        <v>1976</v>
      </c>
      <c r="B1422" s="5">
        <v>3.68</v>
      </c>
      <c r="C1422" s="7">
        <v>11229.19</v>
      </c>
      <c r="E1422" s="3" t="s">
        <v>5231</v>
      </c>
      <c r="F1422" s="5">
        <v>1.33</v>
      </c>
      <c r="G1422" s="7">
        <v>1696</v>
      </c>
    </row>
    <row r="1423" spans="1:7" x14ac:dyDescent="0.2">
      <c r="A1423" s="3" t="s">
        <v>1977</v>
      </c>
      <c r="B1423" s="5">
        <v>2</v>
      </c>
      <c r="C1423" s="7">
        <v>13358</v>
      </c>
      <c r="E1423" s="3" t="s">
        <v>5232</v>
      </c>
      <c r="F1423" s="5">
        <v>10</v>
      </c>
      <c r="G1423" s="7">
        <v>56220</v>
      </c>
    </row>
    <row r="1424" spans="1:7" x14ac:dyDescent="0.2">
      <c r="A1424" s="3" t="s">
        <v>1978</v>
      </c>
      <c r="B1424" s="5">
        <v>3.31</v>
      </c>
      <c r="C1424" s="7">
        <v>9983.9599999999991</v>
      </c>
      <c r="E1424" s="3" t="s">
        <v>1563</v>
      </c>
      <c r="F1424" s="5">
        <v>8</v>
      </c>
      <c r="G1424" s="7">
        <v>42599.5</v>
      </c>
    </row>
    <row r="1425" spans="1:7" x14ac:dyDescent="0.2">
      <c r="A1425" s="3" t="s">
        <v>1979</v>
      </c>
      <c r="B1425" s="5">
        <v>3.5</v>
      </c>
      <c r="C1425" s="7">
        <v>6054.93</v>
      </c>
      <c r="E1425" s="3" t="s">
        <v>5233</v>
      </c>
      <c r="F1425" s="5">
        <v>2</v>
      </c>
      <c r="G1425" s="7">
        <v>6580</v>
      </c>
    </row>
    <row r="1426" spans="1:7" x14ac:dyDescent="0.2">
      <c r="A1426" s="3" t="s">
        <v>1980</v>
      </c>
      <c r="B1426" s="5">
        <v>2</v>
      </c>
      <c r="C1426" s="7">
        <v>2578</v>
      </c>
      <c r="E1426" s="3" t="s">
        <v>1564</v>
      </c>
      <c r="F1426" s="5">
        <v>4.7699999999999996</v>
      </c>
      <c r="G1426" s="7">
        <v>18884.5</v>
      </c>
    </row>
    <row r="1427" spans="1:7" x14ac:dyDescent="0.2">
      <c r="A1427" s="3" t="s">
        <v>1981</v>
      </c>
      <c r="B1427" s="5">
        <v>3</v>
      </c>
      <c r="C1427" s="7">
        <v>11367</v>
      </c>
      <c r="E1427" s="3" t="s">
        <v>1565</v>
      </c>
      <c r="F1427" s="5">
        <v>3.62</v>
      </c>
      <c r="G1427" s="7">
        <v>24628.25</v>
      </c>
    </row>
    <row r="1428" spans="1:7" x14ac:dyDescent="0.2">
      <c r="A1428" s="3" t="s">
        <v>1982</v>
      </c>
      <c r="B1428" s="5">
        <v>2.56</v>
      </c>
      <c r="C1428" s="7">
        <v>9888.7800000000007</v>
      </c>
      <c r="E1428" s="3" t="s">
        <v>1566</v>
      </c>
      <c r="F1428" s="5">
        <v>3</v>
      </c>
      <c r="G1428" s="7">
        <v>8921</v>
      </c>
    </row>
    <row r="1429" spans="1:7" x14ac:dyDescent="0.2">
      <c r="A1429" s="3" t="s">
        <v>1983</v>
      </c>
      <c r="B1429" s="5">
        <v>2</v>
      </c>
      <c r="C1429" s="7">
        <v>1598</v>
      </c>
      <c r="E1429" s="3" t="s">
        <v>1567</v>
      </c>
      <c r="F1429" s="5">
        <v>13</v>
      </c>
      <c r="G1429" s="7">
        <v>42693.75</v>
      </c>
    </row>
    <row r="1430" spans="1:7" x14ac:dyDescent="0.2">
      <c r="A1430" s="3" t="s">
        <v>1984</v>
      </c>
      <c r="B1430" s="5">
        <v>3.29</v>
      </c>
      <c r="C1430" s="7">
        <v>5520.29</v>
      </c>
      <c r="E1430" s="3" t="s">
        <v>5234</v>
      </c>
      <c r="F1430" s="5">
        <v>5</v>
      </c>
      <c r="G1430" s="7">
        <v>17675</v>
      </c>
    </row>
    <row r="1431" spans="1:7" x14ac:dyDescent="0.2">
      <c r="A1431" s="3" t="s">
        <v>1985</v>
      </c>
      <c r="B1431" s="5">
        <v>1.57</v>
      </c>
      <c r="C1431" s="7">
        <v>3035.29</v>
      </c>
      <c r="E1431" s="3" t="s">
        <v>5235</v>
      </c>
      <c r="F1431" s="5">
        <v>1</v>
      </c>
      <c r="G1431" s="7">
        <v>0</v>
      </c>
    </row>
    <row r="1432" spans="1:7" x14ac:dyDescent="0.2">
      <c r="A1432" s="3" t="s">
        <v>1986</v>
      </c>
      <c r="B1432" s="5">
        <v>8</v>
      </c>
      <c r="C1432" s="7">
        <v>15280</v>
      </c>
      <c r="E1432" s="3" t="s">
        <v>1568</v>
      </c>
      <c r="F1432" s="5">
        <v>3</v>
      </c>
      <c r="G1432" s="7">
        <v>8577</v>
      </c>
    </row>
    <row r="1433" spans="1:7" x14ac:dyDescent="0.2">
      <c r="A1433" s="3" t="s">
        <v>1987</v>
      </c>
      <c r="B1433" s="5">
        <v>1</v>
      </c>
      <c r="C1433" s="7">
        <v>4269</v>
      </c>
      <c r="E1433" s="3" t="s">
        <v>5236</v>
      </c>
      <c r="F1433" s="5">
        <v>1</v>
      </c>
      <c r="G1433" s="7">
        <v>847</v>
      </c>
    </row>
    <row r="1434" spans="1:7" x14ac:dyDescent="0.2">
      <c r="A1434" s="3" t="s">
        <v>1988</v>
      </c>
      <c r="B1434" s="5">
        <v>1</v>
      </c>
      <c r="C1434" s="7">
        <v>3351</v>
      </c>
      <c r="E1434" s="3" t="s">
        <v>1569</v>
      </c>
      <c r="F1434" s="5">
        <v>4.05</v>
      </c>
      <c r="G1434" s="7">
        <v>19075.09</v>
      </c>
    </row>
    <row r="1435" spans="1:7" x14ac:dyDescent="0.2">
      <c r="A1435" s="3" t="s">
        <v>1989</v>
      </c>
      <c r="B1435" s="5">
        <v>1</v>
      </c>
      <c r="C1435" s="7">
        <v>8960</v>
      </c>
      <c r="E1435" s="3" t="s">
        <v>1570</v>
      </c>
      <c r="F1435" s="5">
        <v>3</v>
      </c>
      <c r="G1435" s="7">
        <v>4203</v>
      </c>
    </row>
    <row r="1436" spans="1:7" x14ac:dyDescent="0.2">
      <c r="A1436" s="3" t="s">
        <v>1990</v>
      </c>
      <c r="B1436" s="5">
        <v>7</v>
      </c>
      <c r="C1436" s="7">
        <v>29861</v>
      </c>
      <c r="E1436" s="3" t="s">
        <v>1571</v>
      </c>
      <c r="F1436" s="5">
        <v>5</v>
      </c>
      <c r="G1436" s="7">
        <v>16713.400000000001</v>
      </c>
    </row>
    <row r="1437" spans="1:7" x14ac:dyDescent="0.2">
      <c r="A1437" s="3" t="s">
        <v>1991</v>
      </c>
      <c r="B1437" s="5">
        <v>2</v>
      </c>
      <c r="C1437" s="7">
        <v>9520</v>
      </c>
      <c r="E1437" s="3" t="s">
        <v>1572</v>
      </c>
      <c r="F1437" s="5">
        <v>3</v>
      </c>
      <c r="G1437" s="7">
        <v>3705</v>
      </c>
    </row>
    <row r="1438" spans="1:7" x14ac:dyDescent="0.2">
      <c r="A1438" s="3" t="s">
        <v>1992</v>
      </c>
      <c r="B1438" s="5">
        <v>3</v>
      </c>
      <c r="C1438" s="7">
        <v>9865.1200000000008</v>
      </c>
      <c r="E1438" s="3" t="s">
        <v>1573</v>
      </c>
      <c r="F1438" s="5">
        <v>4.5</v>
      </c>
      <c r="G1438" s="7">
        <v>14349</v>
      </c>
    </row>
    <row r="1439" spans="1:7" x14ac:dyDescent="0.2">
      <c r="A1439" s="3" t="s">
        <v>1993</v>
      </c>
      <c r="B1439" s="5">
        <v>2</v>
      </c>
      <c r="C1439" s="7">
        <v>1528</v>
      </c>
      <c r="E1439" s="3" t="s">
        <v>1574</v>
      </c>
      <c r="F1439" s="5">
        <v>1.67</v>
      </c>
      <c r="G1439" s="7">
        <v>3662</v>
      </c>
    </row>
    <row r="1440" spans="1:7" x14ac:dyDescent="0.2">
      <c r="A1440" s="3" t="s">
        <v>1994</v>
      </c>
      <c r="B1440" s="5">
        <v>4.2</v>
      </c>
      <c r="C1440" s="7">
        <v>3030.6</v>
      </c>
      <c r="E1440" s="3" t="s">
        <v>1575</v>
      </c>
      <c r="F1440" s="5">
        <v>7</v>
      </c>
      <c r="G1440" s="7">
        <v>41269.199999999997</v>
      </c>
    </row>
    <row r="1441" spans="1:7" x14ac:dyDescent="0.2">
      <c r="A1441" s="3" t="s">
        <v>1995</v>
      </c>
      <c r="B1441" s="5">
        <v>4.71</v>
      </c>
      <c r="C1441" s="7">
        <v>8445.69</v>
      </c>
      <c r="E1441" s="3" t="s">
        <v>1576</v>
      </c>
      <c r="F1441" s="5">
        <v>4.24</v>
      </c>
      <c r="G1441" s="7">
        <v>19534.830000000002</v>
      </c>
    </row>
    <row r="1442" spans="1:7" x14ac:dyDescent="0.2">
      <c r="A1442" s="3" t="s">
        <v>1996</v>
      </c>
      <c r="B1442" s="5">
        <v>2</v>
      </c>
      <c r="C1442" s="7">
        <v>2178</v>
      </c>
      <c r="E1442" s="3" t="s">
        <v>1577</v>
      </c>
      <c r="F1442" s="5">
        <v>4</v>
      </c>
      <c r="G1442" s="7">
        <v>9282.8799999999992</v>
      </c>
    </row>
    <row r="1443" spans="1:7" x14ac:dyDescent="0.2">
      <c r="A1443" s="3" t="s">
        <v>1997</v>
      </c>
      <c r="B1443" s="5">
        <v>1.83</v>
      </c>
      <c r="C1443" s="7">
        <v>4907.83</v>
      </c>
      <c r="E1443" s="3" t="s">
        <v>5237</v>
      </c>
      <c r="F1443" s="5">
        <v>1</v>
      </c>
      <c r="G1443" s="7">
        <v>1637</v>
      </c>
    </row>
    <row r="1444" spans="1:7" x14ac:dyDescent="0.2">
      <c r="A1444" s="3" t="s">
        <v>1998</v>
      </c>
      <c r="B1444" s="5">
        <v>2.12</v>
      </c>
      <c r="C1444" s="7">
        <v>5171.12</v>
      </c>
      <c r="E1444" s="3" t="s">
        <v>1578</v>
      </c>
      <c r="F1444" s="5">
        <v>2.5</v>
      </c>
      <c r="G1444" s="7">
        <v>6194.5</v>
      </c>
    </row>
    <row r="1445" spans="1:7" x14ac:dyDescent="0.2">
      <c r="A1445" s="3" t="s">
        <v>1999</v>
      </c>
      <c r="B1445" s="5">
        <v>2</v>
      </c>
      <c r="C1445" s="7">
        <v>2858</v>
      </c>
      <c r="E1445" s="3" t="s">
        <v>1579</v>
      </c>
      <c r="F1445" s="5">
        <v>5.44</v>
      </c>
      <c r="G1445" s="7">
        <v>22632.75</v>
      </c>
    </row>
    <row r="1446" spans="1:7" x14ac:dyDescent="0.2">
      <c r="A1446" s="3" t="s">
        <v>2000</v>
      </c>
      <c r="B1446" s="5">
        <v>4.38</v>
      </c>
      <c r="C1446" s="7">
        <v>11783.84</v>
      </c>
      <c r="E1446" s="3" t="s">
        <v>1580</v>
      </c>
      <c r="F1446" s="5">
        <v>2</v>
      </c>
      <c r="G1446" s="7">
        <v>1678</v>
      </c>
    </row>
    <row r="1447" spans="1:7" x14ac:dyDescent="0.2">
      <c r="A1447" s="3" t="s">
        <v>2001</v>
      </c>
      <c r="B1447" s="5">
        <v>2</v>
      </c>
      <c r="C1447" s="7">
        <v>3718</v>
      </c>
      <c r="E1447" s="3" t="s">
        <v>1581</v>
      </c>
      <c r="F1447" s="5">
        <v>1</v>
      </c>
      <c r="G1447" s="7">
        <v>2304.5</v>
      </c>
    </row>
    <row r="1448" spans="1:7" x14ac:dyDescent="0.2">
      <c r="A1448" s="3" t="s">
        <v>2002</v>
      </c>
      <c r="B1448" s="5">
        <v>3</v>
      </c>
      <c r="C1448" s="7">
        <v>6954</v>
      </c>
      <c r="E1448" s="3" t="s">
        <v>1582</v>
      </c>
      <c r="F1448" s="5">
        <v>4</v>
      </c>
      <c r="G1448" s="7">
        <v>12287</v>
      </c>
    </row>
    <row r="1449" spans="1:7" x14ac:dyDescent="0.2">
      <c r="A1449" s="3" t="s">
        <v>2003</v>
      </c>
      <c r="B1449" s="5">
        <v>2.33</v>
      </c>
      <c r="C1449" s="7">
        <v>8960.58</v>
      </c>
      <c r="E1449" s="3" t="s">
        <v>5238</v>
      </c>
      <c r="F1449" s="5">
        <v>2</v>
      </c>
      <c r="G1449" s="7">
        <v>536</v>
      </c>
    </row>
    <row r="1450" spans="1:7" x14ac:dyDescent="0.2">
      <c r="A1450" s="3" t="s">
        <v>2004</v>
      </c>
      <c r="B1450" s="5">
        <v>7</v>
      </c>
      <c r="C1450" s="7">
        <v>18151</v>
      </c>
      <c r="E1450" s="3" t="s">
        <v>1583</v>
      </c>
      <c r="F1450" s="5">
        <v>7</v>
      </c>
      <c r="G1450" s="7">
        <v>10187.67</v>
      </c>
    </row>
    <row r="1451" spans="1:7" x14ac:dyDescent="0.2">
      <c r="A1451" s="3" t="s">
        <v>2005</v>
      </c>
      <c r="B1451" s="5">
        <v>7</v>
      </c>
      <c r="C1451" s="7">
        <v>13141.24</v>
      </c>
      <c r="E1451" s="3" t="s">
        <v>1584</v>
      </c>
      <c r="F1451" s="5">
        <v>6.15</v>
      </c>
      <c r="G1451" s="7">
        <v>32137.79</v>
      </c>
    </row>
    <row r="1452" spans="1:7" x14ac:dyDescent="0.2">
      <c r="A1452" s="3" t="s">
        <v>2006</v>
      </c>
      <c r="B1452" s="5">
        <v>4.29</v>
      </c>
      <c r="C1452" s="7">
        <v>8568.48</v>
      </c>
      <c r="E1452" s="3" t="s">
        <v>1585</v>
      </c>
      <c r="F1452" s="5">
        <v>7</v>
      </c>
      <c r="G1452" s="7">
        <v>21521</v>
      </c>
    </row>
    <row r="1453" spans="1:7" x14ac:dyDescent="0.2">
      <c r="A1453" s="3" t="s">
        <v>2007</v>
      </c>
      <c r="B1453" s="5">
        <v>11.75</v>
      </c>
      <c r="C1453" s="7">
        <v>155667.54999999999</v>
      </c>
      <c r="E1453" s="3" t="s">
        <v>1586</v>
      </c>
      <c r="F1453" s="5">
        <v>3</v>
      </c>
      <c r="G1453" s="7">
        <v>3081</v>
      </c>
    </row>
    <row r="1454" spans="1:7" x14ac:dyDescent="0.2">
      <c r="A1454" s="3" t="s">
        <v>2008</v>
      </c>
      <c r="B1454" s="5">
        <v>1</v>
      </c>
      <c r="C1454" s="7">
        <v>2850</v>
      </c>
      <c r="E1454" s="3" t="s">
        <v>1587</v>
      </c>
      <c r="F1454" s="5">
        <v>1</v>
      </c>
      <c r="G1454" s="7">
        <v>2930</v>
      </c>
    </row>
    <row r="1455" spans="1:7" x14ac:dyDescent="0.2">
      <c r="A1455" s="3" t="s">
        <v>2009</v>
      </c>
      <c r="B1455" s="5">
        <v>2.95</v>
      </c>
      <c r="C1455" s="7">
        <v>7232.74</v>
      </c>
      <c r="E1455" s="3" t="s">
        <v>1588</v>
      </c>
      <c r="F1455" s="5">
        <v>1</v>
      </c>
      <c r="G1455" s="7">
        <v>11176.5</v>
      </c>
    </row>
    <row r="1456" spans="1:7" x14ac:dyDescent="0.2">
      <c r="A1456" s="3" t="s">
        <v>2010</v>
      </c>
      <c r="B1456" s="5">
        <v>3.5</v>
      </c>
      <c r="C1456" s="7">
        <v>7057.56</v>
      </c>
      <c r="E1456" s="3" t="s">
        <v>1589</v>
      </c>
      <c r="F1456" s="5">
        <v>2.5</v>
      </c>
      <c r="G1456" s="7">
        <v>7349.5</v>
      </c>
    </row>
    <row r="1457" spans="1:7" x14ac:dyDescent="0.2">
      <c r="A1457" s="3" t="s">
        <v>2011</v>
      </c>
      <c r="B1457" s="5">
        <v>2.82</v>
      </c>
      <c r="C1457" s="7">
        <v>21012.73</v>
      </c>
      <c r="E1457" s="3" t="s">
        <v>1590</v>
      </c>
      <c r="F1457" s="5">
        <v>2</v>
      </c>
      <c r="G1457" s="7">
        <v>3504</v>
      </c>
    </row>
    <row r="1458" spans="1:7" x14ac:dyDescent="0.2">
      <c r="A1458" s="3" t="s">
        <v>2012</v>
      </c>
      <c r="B1458" s="5">
        <v>3.35</v>
      </c>
      <c r="C1458" s="7">
        <v>9020.73</v>
      </c>
      <c r="E1458" s="3" t="s">
        <v>1591</v>
      </c>
      <c r="F1458" s="5">
        <v>4.3099999999999996</v>
      </c>
      <c r="G1458" s="7">
        <v>18379.8</v>
      </c>
    </row>
    <row r="1459" spans="1:7" x14ac:dyDescent="0.2">
      <c r="A1459" s="3" t="s">
        <v>2013</v>
      </c>
      <c r="B1459" s="5">
        <v>2</v>
      </c>
      <c r="C1459" s="7">
        <v>620</v>
      </c>
      <c r="E1459" s="3" t="s">
        <v>1592</v>
      </c>
      <c r="F1459" s="5">
        <v>3</v>
      </c>
      <c r="G1459" s="7">
        <v>13112.5</v>
      </c>
    </row>
    <row r="1460" spans="1:7" x14ac:dyDescent="0.2">
      <c r="A1460" s="3" t="s">
        <v>2014</v>
      </c>
      <c r="B1460" s="5">
        <v>1</v>
      </c>
      <c r="C1460" s="7">
        <v>7980</v>
      </c>
      <c r="E1460" s="3" t="s">
        <v>1593</v>
      </c>
      <c r="F1460" s="5">
        <v>7.15</v>
      </c>
      <c r="G1460" s="7">
        <v>34663.58</v>
      </c>
    </row>
    <row r="1461" spans="1:7" x14ac:dyDescent="0.2">
      <c r="A1461" s="3" t="s">
        <v>2015</v>
      </c>
      <c r="B1461" s="5">
        <v>4.33</v>
      </c>
      <c r="C1461" s="7">
        <v>6634.67</v>
      </c>
      <c r="E1461" s="3" t="s">
        <v>1594</v>
      </c>
      <c r="F1461" s="5">
        <v>3.33</v>
      </c>
      <c r="G1461" s="7">
        <v>9336.33</v>
      </c>
    </row>
    <row r="1462" spans="1:7" x14ac:dyDescent="0.2">
      <c r="A1462" s="3" t="s">
        <v>2016</v>
      </c>
      <c r="B1462" s="5">
        <v>2.8</v>
      </c>
      <c r="C1462" s="7">
        <v>5289.04</v>
      </c>
      <c r="E1462" s="3" t="s">
        <v>1595</v>
      </c>
      <c r="F1462" s="5">
        <v>3.83</v>
      </c>
      <c r="G1462" s="7">
        <v>10075</v>
      </c>
    </row>
    <row r="1463" spans="1:7" x14ac:dyDescent="0.2">
      <c r="A1463" s="3" t="s">
        <v>2017</v>
      </c>
      <c r="B1463" s="5">
        <v>2.5</v>
      </c>
      <c r="C1463" s="7">
        <v>6171.5</v>
      </c>
      <c r="E1463" s="3" t="s">
        <v>1596</v>
      </c>
      <c r="F1463" s="5">
        <v>1</v>
      </c>
      <c r="G1463" s="7">
        <v>4999</v>
      </c>
    </row>
    <row r="1464" spans="1:7" x14ac:dyDescent="0.2">
      <c r="A1464" s="3" t="s">
        <v>2018</v>
      </c>
      <c r="B1464" s="5">
        <v>3.08</v>
      </c>
      <c r="C1464" s="7">
        <v>9287.17</v>
      </c>
      <c r="E1464" s="3" t="s">
        <v>1597</v>
      </c>
      <c r="F1464" s="5">
        <v>3.34</v>
      </c>
      <c r="G1464" s="7">
        <v>7840.05</v>
      </c>
    </row>
    <row r="1465" spans="1:7" x14ac:dyDescent="0.2">
      <c r="A1465" s="3" t="s">
        <v>2019</v>
      </c>
      <c r="B1465" s="5">
        <v>2</v>
      </c>
      <c r="C1465" s="7">
        <v>816</v>
      </c>
      <c r="E1465" s="3" t="s">
        <v>1598</v>
      </c>
      <c r="F1465" s="5">
        <v>3.5</v>
      </c>
      <c r="G1465" s="7">
        <v>5869</v>
      </c>
    </row>
    <row r="1466" spans="1:7" x14ac:dyDescent="0.2">
      <c r="A1466" s="3" t="s">
        <v>2020</v>
      </c>
      <c r="B1466" s="5">
        <v>3.94</v>
      </c>
      <c r="C1466" s="7">
        <v>37723</v>
      </c>
      <c r="E1466" s="3" t="s">
        <v>5239</v>
      </c>
      <c r="F1466" s="5">
        <v>1.5</v>
      </c>
      <c r="G1466" s="7">
        <v>2680.83</v>
      </c>
    </row>
    <row r="1467" spans="1:7" x14ac:dyDescent="0.2">
      <c r="A1467" s="3" t="s">
        <v>2021</v>
      </c>
      <c r="B1467" s="5">
        <v>3.29</v>
      </c>
      <c r="C1467" s="7">
        <v>15674.71</v>
      </c>
      <c r="E1467" s="3" t="s">
        <v>1599</v>
      </c>
      <c r="F1467" s="5">
        <v>4.75</v>
      </c>
      <c r="G1467" s="7">
        <v>19542.75</v>
      </c>
    </row>
    <row r="1468" spans="1:7" x14ac:dyDescent="0.2">
      <c r="A1468" s="3" t="s">
        <v>2022</v>
      </c>
      <c r="B1468" s="5">
        <v>3.81</v>
      </c>
      <c r="C1468" s="7">
        <v>13107.06</v>
      </c>
      <c r="E1468" s="3" t="s">
        <v>1600</v>
      </c>
      <c r="F1468" s="5">
        <v>3.05</v>
      </c>
      <c r="G1468" s="7">
        <v>6210.95</v>
      </c>
    </row>
    <row r="1469" spans="1:7" x14ac:dyDescent="0.2">
      <c r="A1469" s="3" t="s">
        <v>2023</v>
      </c>
      <c r="B1469" s="5">
        <v>4.25</v>
      </c>
      <c r="C1469" s="7">
        <v>3772.5</v>
      </c>
      <c r="E1469" s="3" t="s">
        <v>1601</v>
      </c>
      <c r="F1469" s="5">
        <v>4</v>
      </c>
      <c r="G1469" s="7">
        <v>12392</v>
      </c>
    </row>
    <row r="1470" spans="1:7" x14ac:dyDescent="0.2">
      <c r="A1470" s="3" t="s">
        <v>2024</v>
      </c>
      <c r="B1470" s="5">
        <v>1.56</v>
      </c>
      <c r="C1470" s="7">
        <v>2751.11</v>
      </c>
      <c r="E1470" s="3" t="s">
        <v>5240</v>
      </c>
      <c r="F1470" s="5">
        <v>2</v>
      </c>
      <c r="G1470" s="7">
        <v>7045.5</v>
      </c>
    </row>
    <row r="1471" spans="1:7" x14ac:dyDescent="0.2">
      <c r="A1471" s="3" t="s">
        <v>2025</v>
      </c>
      <c r="B1471" s="5">
        <v>4.03</v>
      </c>
      <c r="C1471" s="7">
        <v>12454.31</v>
      </c>
      <c r="E1471" s="3" t="s">
        <v>5241</v>
      </c>
      <c r="F1471" s="5">
        <v>2</v>
      </c>
      <c r="G1471" s="7">
        <v>2496</v>
      </c>
    </row>
    <row r="1472" spans="1:7" x14ac:dyDescent="0.2">
      <c r="A1472" s="3" t="s">
        <v>2026</v>
      </c>
      <c r="B1472" s="5">
        <v>3.58</v>
      </c>
      <c r="C1472" s="7">
        <v>8193.84</v>
      </c>
      <c r="E1472" s="3" t="s">
        <v>1602</v>
      </c>
      <c r="F1472" s="5">
        <v>2.92</v>
      </c>
      <c r="G1472" s="7">
        <v>10019.77</v>
      </c>
    </row>
    <row r="1473" spans="1:7" x14ac:dyDescent="0.2">
      <c r="A1473" s="3" t="s">
        <v>2027</v>
      </c>
      <c r="B1473" s="5">
        <v>1</v>
      </c>
      <c r="C1473" s="7">
        <v>2130</v>
      </c>
      <c r="E1473" s="3" t="s">
        <v>5242</v>
      </c>
      <c r="F1473" s="5">
        <v>2</v>
      </c>
      <c r="G1473" s="7">
        <v>2638</v>
      </c>
    </row>
    <row r="1474" spans="1:7" x14ac:dyDescent="0.2">
      <c r="A1474" s="3" t="s">
        <v>2028</v>
      </c>
      <c r="B1474" s="5">
        <v>2</v>
      </c>
      <c r="C1474" s="7">
        <v>3144</v>
      </c>
      <c r="E1474" s="3" t="s">
        <v>1603</v>
      </c>
      <c r="F1474" s="5">
        <v>2.25</v>
      </c>
      <c r="G1474" s="7">
        <v>2967.25</v>
      </c>
    </row>
    <row r="1475" spans="1:7" x14ac:dyDescent="0.2">
      <c r="A1475" s="3" t="s">
        <v>2029</v>
      </c>
      <c r="B1475" s="5">
        <v>1</v>
      </c>
      <c r="C1475" s="7">
        <v>2187</v>
      </c>
      <c r="E1475" s="3" t="s">
        <v>1604</v>
      </c>
      <c r="F1475" s="5">
        <v>4</v>
      </c>
      <c r="G1475" s="7">
        <v>10080</v>
      </c>
    </row>
    <row r="1476" spans="1:7" x14ac:dyDescent="0.2">
      <c r="A1476" s="3" t="s">
        <v>2030</v>
      </c>
      <c r="B1476" s="5">
        <v>4.67</v>
      </c>
      <c r="C1476" s="7">
        <v>9512.67</v>
      </c>
      <c r="E1476" s="3" t="s">
        <v>1605</v>
      </c>
      <c r="F1476" s="5">
        <v>1</v>
      </c>
      <c r="G1476" s="7">
        <v>3325</v>
      </c>
    </row>
    <row r="1477" spans="1:7" x14ac:dyDescent="0.2">
      <c r="A1477" s="3" t="s">
        <v>2031</v>
      </c>
      <c r="B1477" s="5">
        <v>3.8</v>
      </c>
      <c r="C1477" s="7">
        <v>26613</v>
      </c>
      <c r="E1477" s="3" t="s">
        <v>1606</v>
      </c>
      <c r="F1477" s="5">
        <v>12</v>
      </c>
      <c r="G1477" s="7">
        <v>16536</v>
      </c>
    </row>
    <row r="1478" spans="1:7" x14ac:dyDescent="0.2">
      <c r="A1478" s="3" t="s">
        <v>2032</v>
      </c>
      <c r="B1478" s="5">
        <v>3.32</v>
      </c>
      <c r="C1478" s="7">
        <v>10638.36</v>
      </c>
      <c r="E1478" s="3" t="s">
        <v>5243</v>
      </c>
      <c r="F1478" s="5">
        <v>21</v>
      </c>
      <c r="G1478" s="7">
        <v>32655</v>
      </c>
    </row>
    <row r="1479" spans="1:7" x14ac:dyDescent="0.2">
      <c r="A1479" s="3" t="s">
        <v>2033</v>
      </c>
      <c r="B1479" s="5">
        <v>3.36</v>
      </c>
      <c r="C1479" s="7">
        <v>9297.2800000000007</v>
      </c>
      <c r="E1479" s="3" t="s">
        <v>1607</v>
      </c>
      <c r="F1479" s="5">
        <v>7.33</v>
      </c>
      <c r="G1479" s="7">
        <v>21083.33</v>
      </c>
    </row>
    <row r="1480" spans="1:7" x14ac:dyDescent="0.2">
      <c r="A1480" s="3" t="s">
        <v>2034</v>
      </c>
      <c r="B1480" s="5">
        <v>1</v>
      </c>
      <c r="C1480" s="7">
        <v>5890</v>
      </c>
      <c r="E1480" s="3" t="s">
        <v>5244</v>
      </c>
      <c r="F1480" s="5">
        <v>2</v>
      </c>
      <c r="G1480" s="7">
        <v>7234</v>
      </c>
    </row>
    <row r="1481" spans="1:7" x14ac:dyDescent="0.2">
      <c r="A1481" s="3" t="s">
        <v>2035</v>
      </c>
      <c r="B1481" s="5">
        <v>4.67</v>
      </c>
      <c r="C1481" s="7">
        <v>13390.67</v>
      </c>
      <c r="E1481" s="3" t="s">
        <v>5245</v>
      </c>
      <c r="F1481" s="5">
        <v>5</v>
      </c>
      <c r="G1481" s="7">
        <v>30490</v>
      </c>
    </row>
    <row r="1482" spans="1:7" x14ac:dyDescent="0.2">
      <c r="A1482" s="3" t="s">
        <v>2036</v>
      </c>
      <c r="B1482" s="5">
        <v>2.67</v>
      </c>
      <c r="C1482" s="7">
        <v>8095</v>
      </c>
      <c r="E1482" s="3" t="s">
        <v>1608</v>
      </c>
      <c r="F1482" s="5">
        <v>6</v>
      </c>
      <c r="G1482" s="7">
        <v>9756</v>
      </c>
    </row>
    <row r="1483" spans="1:7" x14ac:dyDescent="0.2">
      <c r="A1483" s="3" t="s">
        <v>2037</v>
      </c>
      <c r="B1483" s="5">
        <v>3.33</v>
      </c>
      <c r="C1483" s="7">
        <v>8411.2099999999991</v>
      </c>
      <c r="E1483" s="3" t="s">
        <v>1609</v>
      </c>
      <c r="F1483" s="5">
        <v>21</v>
      </c>
      <c r="G1483" s="7">
        <v>65994</v>
      </c>
    </row>
    <row r="1484" spans="1:7" x14ac:dyDescent="0.2">
      <c r="A1484" s="3" t="s">
        <v>2038</v>
      </c>
      <c r="B1484" s="5">
        <v>2</v>
      </c>
      <c r="C1484" s="7">
        <v>19998</v>
      </c>
      <c r="E1484" s="3" t="s">
        <v>5246</v>
      </c>
      <c r="F1484" s="5">
        <v>12</v>
      </c>
      <c r="G1484" s="7">
        <v>46812</v>
      </c>
    </row>
    <row r="1485" spans="1:7" x14ac:dyDescent="0.2">
      <c r="A1485" s="3" t="s">
        <v>2039</v>
      </c>
      <c r="B1485" s="5">
        <v>2</v>
      </c>
      <c r="C1485" s="7">
        <v>862</v>
      </c>
      <c r="E1485" s="3" t="s">
        <v>5247</v>
      </c>
      <c r="F1485" s="5">
        <v>2</v>
      </c>
      <c r="G1485" s="7">
        <v>628</v>
      </c>
    </row>
    <row r="1486" spans="1:7" x14ac:dyDescent="0.2">
      <c r="A1486" s="3" t="s">
        <v>2040</v>
      </c>
      <c r="B1486" s="5">
        <v>3.62</v>
      </c>
      <c r="C1486" s="7">
        <v>7379.79</v>
      </c>
      <c r="E1486" s="3" t="s">
        <v>5248</v>
      </c>
      <c r="F1486" s="5">
        <v>4</v>
      </c>
      <c r="G1486" s="7">
        <v>16612</v>
      </c>
    </row>
    <row r="1487" spans="1:7" x14ac:dyDescent="0.2">
      <c r="A1487" s="3" t="s">
        <v>2041</v>
      </c>
      <c r="B1487" s="5">
        <v>2</v>
      </c>
      <c r="C1487" s="7">
        <v>1698</v>
      </c>
      <c r="E1487" s="3" t="s">
        <v>1610</v>
      </c>
      <c r="F1487" s="5">
        <v>3</v>
      </c>
      <c r="G1487" s="7">
        <v>3837</v>
      </c>
    </row>
    <row r="1488" spans="1:7" x14ac:dyDescent="0.2">
      <c r="A1488" s="3" t="s">
        <v>2042</v>
      </c>
      <c r="B1488" s="5">
        <v>4</v>
      </c>
      <c r="C1488" s="7">
        <v>7852</v>
      </c>
      <c r="E1488" s="3" t="s">
        <v>1611</v>
      </c>
      <c r="F1488" s="5">
        <v>3.2</v>
      </c>
      <c r="G1488" s="7">
        <v>16870.599999999999</v>
      </c>
    </row>
    <row r="1489" spans="1:7" x14ac:dyDescent="0.2">
      <c r="A1489" s="3" t="s">
        <v>2043</v>
      </c>
      <c r="B1489" s="5">
        <v>2.38</v>
      </c>
      <c r="C1489" s="7">
        <v>5136.29</v>
      </c>
      <c r="E1489" s="3" t="s">
        <v>1612</v>
      </c>
      <c r="F1489" s="5">
        <v>2</v>
      </c>
      <c r="G1489" s="7">
        <v>2996</v>
      </c>
    </row>
    <row r="1490" spans="1:7" x14ac:dyDescent="0.2">
      <c r="A1490" s="3" t="s">
        <v>2044</v>
      </c>
      <c r="B1490" s="5">
        <v>3.22</v>
      </c>
      <c r="C1490" s="7">
        <v>8337.41</v>
      </c>
      <c r="E1490" s="3" t="s">
        <v>1613</v>
      </c>
      <c r="F1490" s="5">
        <v>2</v>
      </c>
      <c r="G1490" s="7">
        <v>1505.33</v>
      </c>
    </row>
    <row r="1491" spans="1:7" x14ac:dyDescent="0.2">
      <c r="A1491" s="3" t="s">
        <v>2045</v>
      </c>
      <c r="B1491" s="5">
        <v>1.67</v>
      </c>
      <c r="C1491" s="7">
        <v>5169</v>
      </c>
      <c r="E1491" s="3" t="s">
        <v>1614</v>
      </c>
      <c r="F1491" s="5">
        <v>3.5</v>
      </c>
      <c r="G1491" s="7">
        <v>20868</v>
      </c>
    </row>
    <row r="1492" spans="1:7" x14ac:dyDescent="0.2">
      <c r="A1492" s="3" t="s">
        <v>2046</v>
      </c>
      <c r="B1492" s="5">
        <v>3.78</v>
      </c>
      <c r="C1492" s="7">
        <v>8987.08</v>
      </c>
      <c r="E1492" s="3" t="s">
        <v>1615</v>
      </c>
      <c r="F1492" s="5">
        <v>3.54</v>
      </c>
      <c r="G1492" s="7">
        <v>13365.95</v>
      </c>
    </row>
    <row r="1493" spans="1:7" x14ac:dyDescent="0.2">
      <c r="A1493" s="3" t="s">
        <v>2047</v>
      </c>
      <c r="B1493" s="5">
        <v>1</v>
      </c>
      <c r="C1493" s="7">
        <v>3175</v>
      </c>
      <c r="E1493" s="3" t="s">
        <v>1616</v>
      </c>
      <c r="F1493" s="5">
        <v>2</v>
      </c>
      <c r="G1493" s="7">
        <v>2777</v>
      </c>
    </row>
    <row r="1494" spans="1:7" x14ac:dyDescent="0.2">
      <c r="A1494" s="3" t="s">
        <v>2048</v>
      </c>
      <c r="B1494" s="5">
        <v>3.96</v>
      </c>
      <c r="C1494" s="7">
        <v>11113.72</v>
      </c>
      <c r="E1494" s="3" t="s">
        <v>5249</v>
      </c>
      <c r="F1494" s="5">
        <v>1</v>
      </c>
      <c r="G1494" s="7">
        <v>4490</v>
      </c>
    </row>
    <row r="1495" spans="1:7" x14ac:dyDescent="0.2">
      <c r="A1495" s="3" t="s">
        <v>2049</v>
      </c>
      <c r="B1495" s="5">
        <v>2</v>
      </c>
      <c r="C1495" s="7">
        <v>5898</v>
      </c>
      <c r="E1495" s="3" t="s">
        <v>5250</v>
      </c>
      <c r="F1495" s="5">
        <v>10.5</v>
      </c>
      <c r="G1495" s="7">
        <v>17271</v>
      </c>
    </row>
    <row r="1496" spans="1:7" x14ac:dyDescent="0.2">
      <c r="A1496" s="3" t="s">
        <v>2050</v>
      </c>
      <c r="B1496" s="5">
        <v>2</v>
      </c>
      <c r="C1496" s="7">
        <v>2356</v>
      </c>
      <c r="E1496" s="3" t="s">
        <v>1617</v>
      </c>
      <c r="F1496" s="5">
        <v>1</v>
      </c>
      <c r="G1496" s="7">
        <v>6450</v>
      </c>
    </row>
    <row r="1497" spans="1:7" x14ac:dyDescent="0.2">
      <c r="A1497" s="3" t="s">
        <v>2051</v>
      </c>
      <c r="B1497" s="5">
        <v>3.63</v>
      </c>
      <c r="C1497" s="7">
        <v>11709.99</v>
      </c>
      <c r="E1497" s="3" t="s">
        <v>1618</v>
      </c>
      <c r="F1497" s="5">
        <v>1</v>
      </c>
      <c r="G1497" s="7">
        <v>3979</v>
      </c>
    </row>
    <row r="1498" spans="1:7" x14ac:dyDescent="0.2">
      <c r="A1498" s="3" t="s">
        <v>2052</v>
      </c>
      <c r="B1498" s="5">
        <v>2</v>
      </c>
      <c r="C1498" s="7">
        <v>1098</v>
      </c>
      <c r="E1498" s="3" t="s">
        <v>5251</v>
      </c>
      <c r="F1498" s="5">
        <v>10</v>
      </c>
      <c r="G1498" s="7">
        <v>43520</v>
      </c>
    </row>
    <row r="1499" spans="1:7" x14ac:dyDescent="0.2">
      <c r="A1499" s="3" t="s">
        <v>2053</v>
      </c>
      <c r="B1499" s="5">
        <v>1</v>
      </c>
      <c r="C1499" s="7">
        <v>21299</v>
      </c>
      <c r="E1499" s="3" t="s">
        <v>1619</v>
      </c>
      <c r="F1499" s="5">
        <v>3.07</v>
      </c>
      <c r="G1499" s="7">
        <v>9118.44</v>
      </c>
    </row>
    <row r="1500" spans="1:7" x14ac:dyDescent="0.2">
      <c r="A1500" s="3" t="s">
        <v>2054</v>
      </c>
      <c r="B1500" s="5">
        <v>2.83</v>
      </c>
      <c r="C1500" s="7">
        <v>5535</v>
      </c>
      <c r="E1500" s="3" t="s">
        <v>5252</v>
      </c>
      <c r="F1500" s="5">
        <v>2</v>
      </c>
      <c r="G1500" s="7">
        <v>5520</v>
      </c>
    </row>
    <row r="1501" spans="1:7" x14ac:dyDescent="0.2">
      <c r="A1501" s="3" t="s">
        <v>2055</v>
      </c>
      <c r="B1501" s="5">
        <v>1</v>
      </c>
      <c r="C1501" s="7">
        <v>12289.5</v>
      </c>
      <c r="E1501" s="3" t="s">
        <v>1620</v>
      </c>
      <c r="F1501" s="5">
        <v>3.25</v>
      </c>
      <c r="G1501" s="7">
        <v>9876.5</v>
      </c>
    </row>
    <row r="1502" spans="1:7" x14ac:dyDescent="0.2">
      <c r="A1502" s="3" t="s">
        <v>2056</v>
      </c>
      <c r="B1502" s="5">
        <v>3.59</v>
      </c>
      <c r="C1502" s="7">
        <v>11297.47</v>
      </c>
      <c r="E1502" s="3" t="s">
        <v>5253</v>
      </c>
      <c r="F1502" s="5">
        <v>2.5</v>
      </c>
      <c r="G1502" s="7">
        <v>4566.75</v>
      </c>
    </row>
    <row r="1503" spans="1:7" x14ac:dyDescent="0.2">
      <c r="A1503" s="3" t="s">
        <v>2057</v>
      </c>
      <c r="B1503" s="5">
        <v>13</v>
      </c>
      <c r="C1503" s="7">
        <v>70889</v>
      </c>
      <c r="E1503" s="3" t="s">
        <v>1621</v>
      </c>
      <c r="F1503" s="5">
        <v>2.62</v>
      </c>
      <c r="G1503" s="7">
        <v>3946.76</v>
      </c>
    </row>
    <row r="1504" spans="1:7" x14ac:dyDescent="0.2">
      <c r="A1504" s="3" t="s">
        <v>2058</v>
      </c>
      <c r="B1504" s="5">
        <v>3.36</v>
      </c>
      <c r="C1504" s="7">
        <v>6956.43</v>
      </c>
      <c r="E1504" s="3" t="s">
        <v>1622</v>
      </c>
      <c r="F1504" s="5">
        <v>1.5</v>
      </c>
      <c r="G1504" s="7">
        <v>14628.75</v>
      </c>
    </row>
    <row r="1505" spans="1:7" x14ac:dyDescent="0.2">
      <c r="A1505" s="3" t="s">
        <v>2059</v>
      </c>
      <c r="B1505" s="5">
        <v>3.78</v>
      </c>
      <c r="C1505" s="7">
        <v>12271.18</v>
      </c>
      <c r="E1505" s="3" t="s">
        <v>1623</v>
      </c>
      <c r="F1505" s="5">
        <v>5</v>
      </c>
      <c r="G1505" s="7">
        <v>9205</v>
      </c>
    </row>
    <row r="1506" spans="1:7" x14ac:dyDescent="0.2">
      <c r="A1506" s="3" t="s">
        <v>2060</v>
      </c>
      <c r="B1506" s="5">
        <v>1</v>
      </c>
      <c r="C1506" s="7">
        <v>3600</v>
      </c>
      <c r="E1506" s="3" t="s">
        <v>5254</v>
      </c>
      <c r="F1506" s="5">
        <v>14</v>
      </c>
      <c r="G1506" s="7">
        <v>57610</v>
      </c>
    </row>
    <row r="1507" spans="1:7" x14ac:dyDescent="0.2">
      <c r="A1507" s="3" t="s">
        <v>2061</v>
      </c>
      <c r="B1507" s="5">
        <v>1.93</v>
      </c>
      <c r="C1507" s="7">
        <v>6741.53</v>
      </c>
      <c r="E1507" s="3" t="s">
        <v>5255</v>
      </c>
      <c r="F1507" s="5">
        <v>3</v>
      </c>
      <c r="G1507" s="7">
        <v>6819</v>
      </c>
    </row>
    <row r="1508" spans="1:7" x14ac:dyDescent="0.2">
      <c r="A1508" s="3" t="s">
        <v>2062</v>
      </c>
      <c r="B1508" s="5">
        <v>3.5</v>
      </c>
      <c r="C1508" s="7">
        <v>23294.5</v>
      </c>
      <c r="E1508" s="3" t="s">
        <v>1624</v>
      </c>
      <c r="F1508" s="5">
        <v>5.75</v>
      </c>
      <c r="G1508" s="7">
        <v>21814.25</v>
      </c>
    </row>
    <row r="1509" spans="1:7" x14ac:dyDescent="0.2">
      <c r="A1509" s="3" t="s">
        <v>2063</v>
      </c>
      <c r="B1509" s="5">
        <v>4</v>
      </c>
      <c r="C1509" s="7">
        <v>2328</v>
      </c>
      <c r="E1509" s="3" t="s">
        <v>1625</v>
      </c>
      <c r="F1509" s="5">
        <v>5.08</v>
      </c>
      <c r="G1509" s="7">
        <v>21631.82</v>
      </c>
    </row>
    <row r="1510" spans="1:7" x14ac:dyDescent="0.2">
      <c r="A1510" s="3" t="s">
        <v>2064</v>
      </c>
      <c r="B1510" s="5">
        <v>4.67</v>
      </c>
      <c r="C1510" s="7">
        <v>4247.67</v>
      </c>
      <c r="E1510" s="3" t="s">
        <v>1626</v>
      </c>
      <c r="F1510" s="5">
        <v>1</v>
      </c>
      <c r="G1510" s="7">
        <v>2150</v>
      </c>
    </row>
    <row r="1511" spans="1:7" x14ac:dyDescent="0.2">
      <c r="A1511" s="3" t="s">
        <v>2065</v>
      </c>
      <c r="B1511" s="5">
        <v>4.6399999999999997</v>
      </c>
      <c r="C1511" s="7">
        <v>20919.150000000001</v>
      </c>
      <c r="E1511" s="3" t="s">
        <v>1627</v>
      </c>
      <c r="F1511" s="5">
        <v>1.67</v>
      </c>
      <c r="G1511" s="7">
        <v>1856.67</v>
      </c>
    </row>
    <row r="1512" spans="1:7" x14ac:dyDescent="0.2">
      <c r="A1512" s="3" t="s">
        <v>2066</v>
      </c>
      <c r="B1512" s="5">
        <v>1.86</v>
      </c>
      <c r="C1512" s="7">
        <v>3386.67</v>
      </c>
      <c r="E1512" s="3" t="s">
        <v>5256</v>
      </c>
      <c r="F1512" s="5">
        <v>7</v>
      </c>
      <c r="G1512" s="7">
        <v>9127</v>
      </c>
    </row>
    <row r="1513" spans="1:7" x14ac:dyDescent="0.2">
      <c r="A1513" s="3" t="s">
        <v>2067</v>
      </c>
      <c r="B1513" s="5">
        <v>6.12</v>
      </c>
      <c r="C1513" s="7">
        <v>70759.820000000007</v>
      </c>
      <c r="E1513" s="3" t="s">
        <v>1628</v>
      </c>
      <c r="F1513" s="5">
        <v>3.05</v>
      </c>
      <c r="G1513" s="7">
        <v>9042.9</v>
      </c>
    </row>
    <row r="1514" spans="1:7" x14ac:dyDescent="0.2">
      <c r="A1514" s="3" t="s">
        <v>2068</v>
      </c>
      <c r="B1514" s="5">
        <v>3.64</v>
      </c>
      <c r="C1514" s="7">
        <v>10703.73</v>
      </c>
      <c r="E1514" s="3" t="s">
        <v>1629</v>
      </c>
      <c r="F1514" s="5">
        <v>3</v>
      </c>
      <c r="G1514" s="7">
        <v>8064</v>
      </c>
    </row>
    <row r="1515" spans="1:7" x14ac:dyDescent="0.2">
      <c r="A1515" s="3" t="s">
        <v>2069</v>
      </c>
      <c r="B1515" s="5">
        <v>3.43</v>
      </c>
      <c r="C1515" s="7">
        <v>9895.92</v>
      </c>
      <c r="E1515" s="3" t="s">
        <v>1630</v>
      </c>
      <c r="F1515" s="5">
        <v>4.4800000000000004</v>
      </c>
      <c r="G1515" s="7">
        <v>18686.2</v>
      </c>
    </row>
    <row r="1516" spans="1:7" x14ac:dyDescent="0.2">
      <c r="A1516" s="3" t="s">
        <v>2070</v>
      </c>
      <c r="B1516" s="5">
        <v>4</v>
      </c>
      <c r="C1516" s="7">
        <v>14393.5</v>
      </c>
      <c r="E1516" s="3" t="s">
        <v>5257</v>
      </c>
      <c r="F1516" s="5">
        <v>1</v>
      </c>
      <c r="G1516" s="7">
        <v>1210</v>
      </c>
    </row>
    <row r="1517" spans="1:7" x14ac:dyDescent="0.2">
      <c r="A1517" s="3" t="s">
        <v>2071</v>
      </c>
      <c r="B1517" s="5">
        <v>3.91</v>
      </c>
      <c r="C1517" s="7">
        <v>9720</v>
      </c>
      <c r="E1517" s="3" t="s">
        <v>5258</v>
      </c>
      <c r="F1517" s="5">
        <v>1</v>
      </c>
      <c r="G1517" s="7">
        <v>2599</v>
      </c>
    </row>
    <row r="1518" spans="1:7" x14ac:dyDescent="0.2">
      <c r="A1518" s="3" t="s">
        <v>2072</v>
      </c>
      <c r="B1518" s="5">
        <v>2.33</v>
      </c>
      <c r="C1518" s="7">
        <v>2798.33</v>
      </c>
      <c r="E1518" s="3" t="s">
        <v>5259</v>
      </c>
      <c r="F1518" s="5">
        <v>2.5</v>
      </c>
      <c r="G1518" s="7">
        <v>2701</v>
      </c>
    </row>
    <row r="1519" spans="1:7" x14ac:dyDescent="0.2">
      <c r="A1519" s="3" t="s">
        <v>2073</v>
      </c>
      <c r="B1519" s="5">
        <v>2</v>
      </c>
      <c r="C1519" s="7">
        <v>2677</v>
      </c>
      <c r="E1519" s="3" t="s">
        <v>1631</v>
      </c>
      <c r="F1519" s="5">
        <v>3.72</v>
      </c>
      <c r="G1519" s="7">
        <v>7647.33</v>
      </c>
    </row>
    <row r="1520" spans="1:7" x14ac:dyDescent="0.2">
      <c r="A1520" s="3" t="s">
        <v>2074</v>
      </c>
      <c r="B1520" s="5">
        <v>3.1</v>
      </c>
      <c r="C1520" s="7">
        <v>10230.799999999999</v>
      </c>
      <c r="E1520" s="3" t="s">
        <v>5260</v>
      </c>
      <c r="F1520" s="5">
        <v>10</v>
      </c>
      <c r="G1520" s="7">
        <v>57420</v>
      </c>
    </row>
    <row r="1521" spans="1:7" x14ac:dyDescent="0.2">
      <c r="A1521" s="3" t="s">
        <v>2075</v>
      </c>
      <c r="B1521" s="5">
        <v>2.5</v>
      </c>
      <c r="C1521" s="7">
        <v>3437</v>
      </c>
      <c r="E1521" s="3" t="s">
        <v>1632</v>
      </c>
      <c r="F1521" s="5">
        <v>3.37</v>
      </c>
      <c r="G1521" s="7">
        <v>15932.85</v>
      </c>
    </row>
    <row r="1522" spans="1:7" x14ac:dyDescent="0.2">
      <c r="A1522" s="3" t="s">
        <v>2076</v>
      </c>
      <c r="B1522" s="5">
        <v>3</v>
      </c>
      <c r="C1522" s="7">
        <v>2418</v>
      </c>
      <c r="E1522" s="3" t="s">
        <v>1633</v>
      </c>
      <c r="F1522" s="5">
        <v>1.22</v>
      </c>
      <c r="G1522" s="7">
        <v>3053.89</v>
      </c>
    </row>
    <row r="1523" spans="1:7" x14ac:dyDescent="0.2">
      <c r="A1523" s="3" t="s">
        <v>2077</v>
      </c>
      <c r="B1523" s="5">
        <v>5</v>
      </c>
      <c r="C1523" s="7">
        <v>8430.7999999999993</v>
      </c>
      <c r="E1523" s="3" t="s">
        <v>5261</v>
      </c>
      <c r="F1523" s="5">
        <v>3</v>
      </c>
      <c r="G1523" s="7">
        <v>6714</v>
      </c>
    </row>
    <row r="1524" spans="1:7" x14ac:dyDescent="0.2">
      <c r="A1524" s="3" t="s">
        <v>2078</v>
      </c>
      <c r="B1524" s="5">
        <v>6</v>
      </c>
      <c r="C1524" s="7">
        <v>16580.5</v>
      </c>
      <c r="E1524" s="3" t="s">
        <v>1634</v>
      </c>
      <c r="F1524" s="5">
        <v>2.48</v>
      </c>
      <c r="G1524" s="7">
        <v>9844.09</v>
      </c>
    </row>
    <row r="1525" spans="1:7" x14ac:dyDescent="0.2">
      <c r="A1525" s="3" t="s">
        <v>2079</v>
      </c>
      <c r="B1525" s="5">
        <v>5</v>
      </c>
      <c r="C1525" s="7">
        <v>10065</v>
      </c>
      <c r="E1525" s="3" t="s">
        <v>1635</v>
      </c>
      <c r="F1525" s="5">
        <v>1</v>
      </c>
      <c r="G1525" s="7">
        <v>24700</v>
      </c>
    </row>
    <row r="1526" spans="1:7" x14ac:dyDescent="0.2">
      <c r="A1526" s="3" t="s">
        <v>2080</v>
      </c>
      <c r="B1526" s="5">
        <v>2.29</v>
      </c>
      <c r="C1526" s="7">
        <v>7847.57</v>
      </c>
      <c r="E1526" s="3" t="s">
        <v>5262</v>
      </c>
      <c r="F1526" s="5">
        <v>1</v>
      </c>
      <c r="G1526" s="7">
        <v>4920</v>
      </c>
    </row>
    <row r="1527" spans="1:7" x14ac:dyDescent="0.2">
      <c r="A1527" s="3" t="s">
        <v>2081</v>
      </c>
      <c r="B1527" s="5">
        <v>3.86</v>
      </c>
      <c r="C1527" s="7">
        <v>9941.58</v>
      </c>
      <c r="E1527" s="3" t="s">
        <v>5263</v>
      </c>
      <c r="F1527" s="5">
        <v>2</v>
      </c>
      <c r="G1527" s="7">
        <v>3490</v>
      </c>
    </row>
    <row r="1528" spans="1:7" x14ac:dyDescent="0.2">
      <c r="A1528" s="3" t="s">
        <v>2082</v>
      </c>
      <c r="B1528" s="5">
        <v>2</v>
      </c>
      <c r="C1528" s="7">
        <v>1678</v>
      </c>
      <c r="E1528" s="3" t="s">
        <v>1636</v>
      </c>
      <c r="F1528" s="5">
        <v>6</v>
      </c>
      <c r="G1528" s="7">
        <v>7146</v>
      </c>
    </row>
    <row r="1529" spans="1:7" x14ac:dyDescent="0.2">
      <c r="A1529" s="3" t="s">
        <v>2083</v>
      </c>
      <c r="B1529" s="5">
        <v>5.5</v>
      </c>
      <c r="C1529" s="7">
        <v>10364.5</v>
      </c>
      <c r="E1529" s="3" t="s">
        <v>1637</v>
      </c>
      <c r="F1529" s="5">
        <v>4</v>
      </c>
      <c r="G1529" s="7">
        <v>12268.12</v>
      </c>
    </row>
    <row r="1530" spans="1:7" x14ac:dyDescent="0.2">
      <c r="A1530" s="3" t="s">
        <v>2084</v>
      </c>
      <c r="B1530" s="5">
        <v>1</v>
      </c>
      <c r="C1530" s="7">
        <v>3730</v>
      </c>
      <c r="E1530" s="3" t="s">
        <v>1638</v>
      </c>
      <c r="F1530" s="5">
        <v>3.83</v>
      </c>
      <c r="G1530" s="7">
        <v>10532.45</v>
      </c>
    </row>
    <row r="1531" spans="1:7" x14ac:dyDescent="0.2">
      <c r="A1531" s="3" t="s">
        <v>2085</v>
      </c>
      <c r="B1531" s="5">
        <v>2.4500000000000002</v>
      </c>
      <c r="C1531" s="7">
        <v>7029.55</v>
      </c>
      <c r="E1531" s="3" t="s">
        <v>5264</v>
      </c>
      <c r="F1531" s="5">
        <v>22.5</v>
      </c>
      <c r="G1531" s="7">
        <v>152070</v>
      </c>
    </row>
    <row r="1532" spans="1:7" x14ac:dyDescent="0.2">
      <c r="A1532" s="3" t="s">
        <v>2086</v>
      </c>
      <c r="B1532" s="5">
        <v>3</v>
      </c>
      <c r="C1532" s="7">
        <v>4059</v>
      </c>
      <c r="E1532" s="3" t="s">
        <v>1639</v>
      </c>
      <c r="F1532" s="5">
        <v>1</v>
      </c>
      <c r="G1532" s="7">
        <v>3420</v>
      </c>
    </row>
    <row r="1533" spans="1:7" x14ac:dyDescent="0.2">
      <c r="A1533" s="3" t="s">
        <v>2087</v>
      </c>
      <c r="B1533" s="5">
        <v>9</v>
      </c>
      <c r="C1533" s="7">
        <v>45054</v>
      </c>
      <c r="E1533" s="3" t="s">
        <v>1640</v>
      </c>
      <c r="F1533" s="5">
        <v>2</v>
      </c>
      <c r="G1533" s="7">
        <v>2318</v>
      </c>
    </row>
    <row r="1534" spans="1:7" x14ac:dyDescent="0.2">
      <c r="A1534" s="3" t="s">
        <v>2088</v>
      </c>
      <c r="B1534" s="5">
        <v>10</v>
      </c>
      <c r="C1534" s="7">
        <v>78130</v>
      </c>
      <c r="E1534" s="3" t="s">
        <v>1641</v>
      </c>
      <c r="F1534" s="5">
        <v>2.2599999999999998</v>
      </c>
      <c r="G1534" s="7">
        <v>7833.35</v>
      </c>
    </row>
    <row r="1535" spans="1:7" x14ac:dyDescent="0.2">
      <c r="A1535" s="3" t="s">
        <v>2089</v>
      </c>
      <c r="B1535" s="5">
        <v>3.7</v>
      </c>
      <c r="C1535" s="7">
        <v>12784.15</v>
      </c>
      <c r="E1535" s="3" t="s">
        <v>1642</v>
      </c>
      <c r="F1535" s="5">
        <v>6.69</v>
      </c>
      <c r="G1535" s="7">
        <v>28392.91</v>
      </c>
    </row>
    <row r="1536" spans="1:7" x14ac:dyDescent="0.2">
      <c r="A1536" s="3" t="s">
        <v>2090</v>
      </c>
      <c r="B1536" s="5">
        <v>2.33</v>
      </c>
      <c r="C1536" s="7">
        <v>3898.67</v>
      </c>
      <c r="E1536" s="3" t="s">
        <v>1643</v>
      </c>
      <c r="F1536" s="5">
        <v>3.84</v>
      </c>
      <c r="G1536" s="7">
        <v>11248.08</v>
      </c>
    </row>
    <row r="1537" spans="1:7" x14ac:dyDescent="0.2">
      <c r="A1537" s="3" t="s">
        <v>2091</v>
      </c>
      <c r="B1537" s="5">
        <v>1.86</v>
      </c>
      <c r="C1537" s="7">
        <v>2950</v>
      </c>
      <c r="E1537" s="3" t="s">
        <v>1644</v>
      </c>
      <c r="F1537" s="5">
        <v>2</v>
      </c>
      <c r="G1537" s="7">
        <v>6470</v>
      </c>
    </row>
    <row r="1538" spans="1:7" x14ac:dyDescent="0.2">
      <c r="A1538" s="3" t="s">
        <v>2092</v>
      </c>
      <c r="B1538" s="5">
        <v>1.8</v>
      </c>
      <c r="C1538" s="7">
        <v>5552.4</v>
      </c>
      <c r="E1538" s="3" t="s">
        <v>1645</v>
      </c>
      <c r="F1538" s="5">
        <v>5.52</v>
      </c>
      <c r="G1538" s="7">
        <v>22242.959999999999</v>
      </c>
    </row>
    <row r="1539" spans="1:7" x14ac:dyDescent="0.2">
      <c r="A1539" s="3" t="s">
        <v>2093</v>
      </c>
      <c r="B1539" s="5">
        <v>4</v>
      </c>
      <c r="C1539" s="7">
        <v>19652</v>
      </c>
      <c r="E1539" s="3" t="s">
        <v>5265</v>
      </c>
      <c r="F1539" s="5">
        <v>35.75</v>
      </c>
      <c r="G1539" s="7">
        <v>174375.75</v>
      </c>
    </row>
    <row r="1540" spans="1:7" x14ac:dyDescent="0.2">
      <c r="A1540" s="3" t="s">
        <v>2094</v>
      </c>
      <c r="B1540" s="5">
        <v>3.45</v>
      </c>
      <c r="C1540" s="7">
        <v>7421.34</v>
      </c>
      <c r="E1540" s="3" t="s">
        <v>1646</v>
      </c>
      <c r="F1540" s="5">
        <v>4.2</v>
      </c>
      <c r="G1540" s="7">
        <v>14575.7</v>
      </c>
    </row>
    <row r="1541" spans="1:7" x14ac:dyDescent="0.2">
      <c r="A1541" s="3" t="s">
        <v>2095</v>
      </c>
      <c r="B1541" s="5">
        <v>2</v>
      </c>
      <c r="C1541" s="7">
        <v>7138</v>
      </c>
      <c r="E1541" s="3" t="s">
        <v>5266</v>
      </c>
      <c r="F1541" s="5">
        <v>1</v>
      </c>
      <c r="G1541" s="7">
        <v>1232.67</v>
      </c>
    </row>
    <row r="1542" spans="1:7" x14ac:dyDescent="0.2">
      <c r="A1542" s="3" t="s">
        <v>2096</v>
      </c>
      <c r="B1542" s="5">
        <v>3.16</v>
      </c>
      <c r="C1542" s="7">
        <v>6617.81</v>
      </c>
      <c r="E1542" s="3" t="s">
        <v>1647</v>
      </c>
      <c r="F1542" s="5">
        <v>3.81</v>
      </c>
      <c r="G1542" s="7">
        <v>13251.22</v>
      </c>
    </row>
    <row r="1543" spans="1:7" x14ac:dyDescent="0.2">
      <c r="A1543" s="3" t="s">
        <v>2097</v>
      </c>
      <c r="B1543" s="5">
        <v>13</v>
      </c>
      <c r="C1543" s="7">
        <v>40560</v>
      </c>
      <c r="E1543" s="3" t="s">
        <v>5267</v>
      </c>
      <c r="F1543" s="5">
        <v>2</v>
      </c>
      <c r="G1543" s="7">
        <v>300</v>
      </c>
    </row>
    <row r="1544" spans="1:7" x14ac:dyDescent="0.2">
      <c r="A1544" s="3" t="s">
        <v>2098</v>
      </c>
      <c r="B1544" s="5">
        <v>3.93</v>
      </c>
      <c r="C1544" s="7">
        <v>14961.12</v>
      </c>
      <c r="E1544" s="3" t="s">
        <v>5268</v>
      </c>
      <c r="F1544" s="5">
        <v>2</v>
      </c>
      <c r="G1544" s="7">
        <v>0</v>
      </c>
    </row>
    <row r="1545" spans="1:7" x14ac:dyDescent="0.2">
      <c r="A1545" s="3" t="s">
        <v>2099</v>
      </c>
      <c r="B1545" s="5">
        <v>3</v>
      </c>
      <c r="C1545" s="7">
        <v>5666</v>
      </c>
      <c r="E1545" s="3" t="s">
        <v>5269</v>
      </c>
      <c r="F1545" s="5">
        <v>1</v>
      </c>
      <c r="G1545" s="7">
        <v>679</v>
      </c>
    </row>
    <row r="1546" spans="1:7" x14ac:dyDescent="0.2">
      <c r="A1546" s="3" t="s">
        <v>2100</v>
      </c>
      <c r="B1546" s="5">
        <v>3</v>
      </c>
      <c r="C1546" s="7">
        <v>3474</v>
      </c>
      <c r="E1546" s="3" t="s">
        <v>1648</v>
      </c>
      <c r="F1546" s="5">
        <v>3</v>
      </c>
      <c r="G1546" s="7">
        <v>15862.33</v>
      </c>
    </row>
    <row r="1547" spans="1:7" x14ac:dyDescent="0.2">
      <c r="A1547" s="3" t="s">
        <v>2101</v>
      </c>
      <c r="B1547" s="5">
        <v>7</v>
      </c>
      <c r="C1547" s="7">
        <v>14357</v>
      </c>
      <c r="E1547" s="3" t="s">
        <v>1649</v>
      </c>
      <c r="F1547" s="5">
        <v>5.77</v>
      </c>
      <c r="G1547" s="7">
        <v>11431.34</v>
      </c>
    </row>
    <row r="1548" spans="1:7" x14ac:dyDescent="0.2">
      <c r="A1548" s="3" t="s">
        <v>2102</v>
      </c>
      <c r="B1548" s="5">
        <v>4.5</v>
      </c>
      <c r="C1548" s="7">
        <v>13133.25</v>
      </c>
      <c r="E1548" s="3" t="s">
        <v>1650</v>
      </c>
      <c r="F1548" s="5">
        <v>5.46</v>
      </c>
      <c r="G1548" s="7">
        <v>18785.98</v>
      </c>
    </row>
    <row r="1549" spans="1:7" x14ac:dyDescent="0.2">
      <c r="A1549" s="3" t="s">
        <v>2103</v>
      </c>
      <c r="B1549" s="5">
        <v>1.5</v>
      </c>
      <c r="C1549" s="7">
        <v>2863</v>
      </c>
      <c r="E1549" s="3" t="s">
        <v>5270</v>
      </c>
      <c r="F1549" s="5">
        <v>1</v>
      </c>
      <c r="G1549" s="7">
        <v>6270</v>
      </c>
    </row>
    <row r="1550" spans="1:7" x14ac:dyDescent="0.2">
      <c r="A1550" s="3" t="s">
        <v>2104</v>
      </c>
      <c r="B1550" s="5">
        <v>3.99</v>
      </c>
      <c r="C1550" s="7">
        <v>11924.35</v>
      </c>
      <c r="E1550" s="3" t="s">
        <v>1651</v>
      </c>
      <c r="F1550" s="5">
        <v>3.82</v>
      </c>
      <c r="G1550" s="7">
        <v>12763.45</v>
      </c>
    </row>
    <row r="1551" spans="1:7" x14ac:dyDescent="0.2">
      <c r="A1551" s="3" t="s">
        <v>2105</v>
      </c>
      <c r="B1551" s="5">
        <v>1</v>
      </c>
      <c r="C1551" s="7">
        <v>5867</v>
      </c>
      <c r="E1551" s="3" t="s">
        <v>1652</v>
      </c>
      <c r="F1551" s="5">
        <v>2</v>
      </c>
      <c r="G1551" s="7">
        <v>3942</v>
      </c>
    </row>
    <row r="1552" spans="1:7" x14ac:dyDescent="0.2">
      <c r="A1552" s="3" t="s">
        <v>2106</v>
      </c>
      <c r="B1552" s="5">
        <v>3.56</v>
      </c>
      <c r="C1552" s="7">
        <v>8650.44</v>
      </c>
      <c r="E1552" s="3" t="s">
        <v>1653</v>
      </c>
      <c r="F1552" s="5">
        <v>4.2699999999999996</v>
      </c>
      <c r="G1552" s="7">
        <v>10480.44</v>
      </c>
    </row>
    <row r="1553" spans="1:7" x14ac:dyDescent="0.2">
      <c r="A1553" s="3" t="s">
        <v>2107</v>
      </c>
      <c r="B1553" s="5">
        <v>5</v>
      </c>
      <c r="C1553" s="7">
        <v>14770</v>
      </c>
      <c r="E1553" s="3" t="s">
        <v>1654</v>
      </c>
      <c r="F1553" s="5">
        <v>4.0999999999999996</v>
      </c>
      <c r="G1553" s="7">
        <v>9615.98</v>
      </c>
    </row>
    <row r="1554" spans="1:7" x14ac:dyDescent="0.2">
      <c r="A1554" s="3" t="s">
        <v>2108</v>
      </c>
      <c r="B1554" s="5">
        <v>1</v>
      </c>
      <c r="C1554" s="7">
        <v>2177</v>
      </c>
      <c r="E1554" s="3" t="s">
        <v>5271</v>
      </c>
      <c r="F1554" s="5">
        <v>2</v>
      </c>
      <c r="G1554" s="7">
        <v>7080</v>
      </c>
    </row>
    <row r="1555" spans="1:7" x14ac:dyDescent="0.2">
      <c r="A1555" s="3" t="s">
        <v>2109</v>
      </c>
      <c r="B1555" s="5">
        <v>3.93</v>
      </c>
      <c r="C1555" s="7">
        <v>12300.39</v>
      </c>
      <c r="E1555" s="3" t="s">
        <v>1655</v>
      </c>
      <c r="F1555" s="5">
        <v>4.2</v>
      </c>
      <c r="G1555" s="7">
        <v>13907.77</v>
      </c>
    </row>
    <row r="1556" spans="1:7" x14ac:dyDescent="0.2">
      <c r="A1556" s="3" t="s">
        <v>2110</v>
      </c>
      <c r="B1556" s="5">
        <v>2</v>
      </c>
      <c r="C1556" s="7">
        <v>4178</v>
      </c>
      <c r="E1556" s="3" t="s">
        <v>5272</v>
      </c>
      <c r="F1556" s="5">
        <v>1</v>
      </c>
      <c r="G1556" s="7">
        <v>1190</v>
      </c>
    </row>
    <row r="1557" spans="1:7" x14ac:dyDescent="0.2">
      <c r="A1557" s="3" t="s">
        <v>2111</v>
      </c>
      <c r="B1557" s="5">
        <v>4.5</v>
      </c>
      <c r="C1557" s="7">
        <v>16445</v>
      </c>
      <c r="E1557" s="3" t="s">
        <v>1656</v>
      </c>
      <c r="F1557" s="5">
        <v>2</v>
      </c>
      <c r="G1557" s="7">
        <v>1027</v>
      </c>
    </row>
    <row r="1558" spans="1:7" x14ac:dyDescent="0.2">
      <c r="A1558" s="3" t="s">
        <v>2112</v>
      </c>
      <c r="B1558" s="5">
        <v>4.59</v>
      </c>
      <c r="C1558" s="7">
        <v>18113.98</v>
      </c>
      <c r="E1558" s="3" t="s">
        <v>5273</v>
      </c>
      <c r="F1558" s="5">
        <v>2</v>
      </c>
      <c r="G1558" s="7">
        <v>3956</v>
      </c>
    </row>
    <row r="1559" spans="1:7" x14ac:dyDescent="0.2">
      <c r="A1559" s="3" t="s">
        <v>2113</v>
      </c>
      <c r="B1559" s="5">
        <v>4.04</v>
      </c>
      <c r="C1559" s="7">
        <v>7274.5</v>
      </c>
      <c r="E1559" s="3" t="s">
        <v>5274</v>
      </c>
      <c r="F1559" s="5">
        <v>12</v>
      </c>
      <c r="G1559" s="7">
        <v>36756</v>
      </c>
    </row>
    <row r="1560" spans="1:7" x14ac:dyDescent="0.2">
      <c r="A1560" s="3" t="s">
        <v>2114</v>
      </c>
      <c r="B1560" s="5">
        <v>4.12</v>
      </c>
      <c r="C1560" s="7">
        <v>2267.5</v>
      </c>
      <c r="E1560" s="3" t="s">
        <v>5275</v>
      </c>
      <c r="F1560" s="5">
        <v>1</v>
      </c>
      <c r="G1560" s="7">
        <v>817.5</v>
      </c>
    </row>
    <row r="1561" spans="1:7" x14ac:dyDescent="0.2">
      <c r="A1561" s="3" t="s">
        <v>2115</v>
      </c>
      <c r="B1561" s="5">
        <v>2.84</v>
      </c>
      <c r="C1561" s="7">
        <v>9338</v>
      </c>
      <c r="E1561" s="3" t="s">
        <v>5276</v>
      </c>
      <c r="F1561" s="5">
        <v>3</v>
      </c>
      <c r="G1561" s="7">
        <v>7150.5</v>
      </c>
    </row>
    <row r="1562" spans="1:7" x14ac:dyDescent="0.2">
      <c r="A1562" s="3" t="s">
        <v>2116</v>
      </c>
      <c r="B1562" s="5">
        <v>1</v>
      </c>
      <c r="C1562" s="7">
        <v>2699</v>
      </c>
      <c r="E1562" s="3" t="s">
        <v>1657</v>
      </c>
      <c r="F1562" s="5">
        <v>1</v>
      </c>
      <c r="G1562" s="7">
        <v>2466.67</v>
      </c>
    </row>
    <row r="1563" spans="1:7" x14ac:dyDescent="0.2">
      <c r="A1563" s="3" t="s">
        <v>2117</v>
      </c>
      <c r="B1563" s="5">
        <v>5</v>
      </c>
      <c r="C1563" s="7">
        <v>6517.4</v>
      </c>
      <c r="E1563" s="3" t="s">
        <v>1658</v>
      </c>
      <c r="F1563" s="5">
        <v>4</v>
      </c>
      <c r="G1563" s="7">
        <v>13945.33</v>
      </c>
    </row>
    <row r="1564" spans="1:7" x14ac:dyDescent="0.2">
      <c r="A1564" s="3" t="s">
        <v>2118</v>
      </c>
      <c r="B1564" s="5">
        <v>3.66</v>
      </c>
      <c r="C1564" s="7">
        <v>11120.36</v>
      </c>
      <c r="E1564" s="3" t="s">
        <v>1659</v>
      </c>
      <c r="F1564" s="5">
        <v>3.64</v>
      </c>
      <c r="G1564" s="7">
        <v>8663.64</v>
      </c>
    </row>
    <row r="1565" spans="1:7" x14ac:dyDescent="0.2">
      <c r="A1565" s="3" t="s">
        <v>2119</v>
      </c>
      <c r="B1565" s="5">
        <v>2</v>
      </c>
      <c r="C1565" s="7">
        <v>5940</v>
      </c>
      <c r="E1565" s="3" t="s">
        <v>1660</v>
      </c>
      <c r="F1565" s="5">
        <v>4.17</v>
      </c>
      <c r="G1565" s="7">
        <v>16536.650000000001</v>
      </c>
    </row>
    <row r="1566" spans="1:7" x14ac:dyDescent="0.2">
      <c r="A1566" s="3" t="s">
        <v>2120</v>
      </c>
      <c r="B1566" s="5">
        <v>6.14</v>
      </c>
      <c r="C1566" s="7">
        <v>77465.73</v>
      </c>
      <c r="E1566" s="3" t="s">
        <v>5277</v>
      </c>
      <c r="F1566" s="5">
        <v>1</v>
      </c>
      <c r="G1566" s="7">
        <v>509</v>
      </c>
    </row>
    <row r="1567" spans="1:7" x14ac:dyDescent="0.2">
      <c r="A1567" s="3" t="s">
        <v>2121</v>
      </c>
      <c r="B1567" s="5">
        <v>1</v>
      </c>
      <c r="C1567" s="7">
        <v>166</v>
      </c>
      <c r="E1567" s="3" t="s">
        <v>5278</v>
      </c>
      <c r="F1567" s="5">
        <v>5</v>
      </c>
      <c r="G1567" s="7">
        <v>15905</v>
      </c>
    </row>
    <row r="1568" spans="1:7" x14ac:dyDescent="0.2">
      <c r="A1568" s="3" t="s">
        <v>2122</v>
      </c>
      <c r="B1568" s="5">
        <v>2</v>
      </c>
      <c r="C1568" s="7">
        <v>846</v>
      </c>
      <c r="E1568" s="3" t="s">
        <v>1661</v>
      </c>
      <c r="F1568" s="5">
        <v>4.08</v>
      </c>
      <c r="G1568" s="7">
        <v>14884.56</v>
      </c>
    </row>
    <row r="1569" spans="1:7" x14ac:dyDescent="0.2">
      <c r="A1569" s="3" t="s">
        <v>2123</v>
      </c>
      <c r="B1569" s="5">
        <v>1</v>
      </c>
      <c r="C1569" s="7">
        <v>2428</v>
      </c>
      <c r="E1569" s="3" t="s">
        <v>1662</v>
      </c>
      <c r="F1569" s="5">
        <v>4</v>
      </c>
      <c r="G1569" s="7">
        <v>17650.669999999998</v>
      </c>
    </row>
    <row r="1570" spans="1:7" x14ac:dyDescent="0.2">
      <c r="A1570" s="3" t="s">
        <v>2124</v>
      </c>
      <c r="B1570" s="5">
        <v>4.3099999999999996</v>
      </c>
      <c r="C1570" s="7">
        <v>14886.9</v>
      </c>
      <c r="E1570" s="3" t="s">
        <v>5279</v>
      </c>
      <c r="F1570" s="5">
        <v>1</v>
      </c>
      <c r="G1570" s="7">
        <v>2736</v>
      </c>
    </row>
    <row r="1571" spans="1:7" x14ac:dyDescent="0.2">
      <c r="A1571" s="3" t="s">
        <v>2125</v>
      </c>
      <c r="B1571" s="5">
        <v>5</v>
      </c>
      <c r="C1571" s="7">
        <v>7560</v>
      </c>
      <c r="E1571" s="3" t="s">
        <v>5280</v>
      </c>
      <c r="F1571" s="5">
        <v>8</v>
      </c>
      <c r="G1571" s="7">
        <v>40456</v>
      </c>
    </row>
    <row r="1572" spans="1:7" x14ac:dyDescent="0.2">
      <c r="A1572" s="3" t="s">
        <v>2126</v>
      </c>
      <c r="B1572" s="5">
        <v>4.2</v>
      </c>
      <c r="C1572" s="7">
        <v>13903.5</v>
      </c>
      <c r="E1572" s="3" t="s">
        <v>1663</v>
      </c>
      <c r="F1572" s="5">
        <v>1.5</v>
      </c>
      <c r="G1572" s="7">
        <v>3047.5</v>
      </c>
    </row>
    <row r="1573" spans="1:7" x14ac:dyDescent="0.2">
      <c r="A1573" s="3" t="s">
        <v>2127</v>
      </c>
      <c r="B1573" s="5">
        <v>3.5</v>
      </c>
      <c r="C1573" s="7">
        <v>2524</v>
      </c>
      <c r="E1573" s="3" t="s">
        <v>1664</v>
      </c>
      <c r="F1573" s="5">
        <v>3.77</v>
      </c>
      <c r="G1573" s="7">
        <v>7386.96</v>
      </c>
    </row>
    <row r="1574" spans="1:7" x14ac:dyDescent="0.2">
      <c r="A1574" s="3" t="s">
        <v>2128</v>
      </c>
      <c r="B1574" s="5">
        <v>4.8099999999999996</v>
      </c>
      <c r="C1574" s="7">
        <v>23736.799999999999</v>
      </c>
      <c r="E1574" s="3" t="s">
        <v>5281</v>
      </c>
      <c r="F1574" s="5">
        <v>2</v>
      </c>
      <c r="G1574" s="7">
        <v>0</v>
      </c>
    </row>
    <row r="1575" spans="1:7" x14ac:dyDescent="0.2">
      <c r="A1575" s="3" t="s">
        <v>2129</v>
      </c>
      <c r="B1575" s="5">
        <v>3.67</v>
      </c>
      <c r="C1575" s="7">
        <v>5957.17</v>
      </c>
      <c r="E1575" s="3" t="s">
        <v>1665</v>
      </c>
      <c r="F1575" s="5">
        <v>3.23</v>
      </c>
      <c r="G1575" s="7">
        <v>9020.23</v>
      </c>
    </row>
    <row r="1576" spans="1:7" x14ac:dyDescent="0.2">
      <c r="A1576" s="3" t="s">
        <v>2130</v>
      </c>
      <c r="B1576" s="5">
        <v>3.84</v>
      </c>
      <c r="C1576" s="7">
        <v>13329.1</v>
      </c>
      <c r="E1576" s="3" t="s">
        <v>1666</v>
      </c>
      <c r="F1576" s="5">
        <v>3.8</v>
      </c>
      <c r="G1576" s="7">
        <v>12660.8</v>
      </c>
    </row>
    <row r="1577" spans="1:7" x14ac:dyDescent="0.2">
      <c r="A1577" s="3" t="s">
        <v>2131</v>
      </c>
      <c r="B1577" s="5">
        <v>2</v>
      </c>
      <c r="C1577" s="7">
        <v>26348</v>
      </c>
      <c r="E1577" s="3" t="s">
        <v>5282</v>
      </c>
      <c r="F1577" s="5">
        <v>2</v>
      </c>
      <c r="G1577" s="7">
        <v>2928</v>
      </c>
    </row>
    <row r="1578" spans="1:7" x14ac:dyDescent="0.2">
      <c r="A1578" s="3" t="s">
        <v>2132</v>
      </c>
      <c r="B1578" s="5">
        <v>1</v>
      </c>
      <c r="C1578" s="7">
        <v>3845</v>
      </c>
      <c r="E1578" s="3" t="s">
        <v>1667</v>
      </c>
      <c r="F1578" s="5">
        <v>6</v>
      </c>
      <c r="G1578" s="7">
        <v>25846.5</v>
      </c>
    </row>
    <row r="1579" spans="1:7" x14ac:dyDescent="0.2">
      <c r="A1579" s="3" t="s">
        <v>2133</v>
      </c>
      <c r="B1579" s="5">
        <v>1</v>
      </c>
      <c r="C1579" s="7">
        <v>6552</v>
      </c>
      <c r="E1579" s="3" t="s">
        <v>5283</v>
      </c>
      <c r="F1579" s="5">
        <v>2</v>
      </c>
      <c r="G1579" s="7">
        <v>0</v>
      </c>
    </row>
    <row r="1580" spans="1:7" x14ac:dyDescent="0.2">
      <c r="A1580" s="3" t="s">
        <v>2134</v>
      </c>
      <c r="B1580" s="5">
        <v>10</v>
      </c>
      <c r="C1580" s="7">
        <v>29400</v>
      </c>
      <c r="E1580" s="3" t="s">
        <v>5284</v>
      </c>
      <c r="F1580" s="5">
        <v>3</v>
      </c>
      <c r="G1580" s="7">
        <v>21075</v>
      </c>
    </row>
    <row r="1581" spans="1:7" x14ac:dyDescent="0.2">
      <c r="A1581" s="3" t="s">
        <v>2135</v>
      </c>
      <c r="B1581" s="5">
        <v>2.1</v>
      </c>
      <c r="C1581" s="7">
        <v>7066.2</v>
      </c>
      <c r="E1581" s="3" t="s">
        <v>5285</v>
      </c>
      <c r="F1581" s="5">
        <v>7</v>
      </c>
      <c r="G1581" s="7">
        <v>32928</v>
      </c>
    </row>
    <row r="1582" spans="1:7" x14ac:dyDescent="0.2">
      <c r="A1582" s="3" t="s">
        <v>2136</v>
      </c>
      <c r="B1582" s="5">
        <v>2</v>
      </c>
      <c r="C1582" s="7">
        <v>3587.33</v>
      </c>
      <c r="E1582" s="3" t="s">
        <v>1668</v>
      </c>
      <c r="F1582" s="5">
        <v>4.29</v>
      </c>
      <c r="G1582" s="7">
        <v>16497.84</v>
      </c>
    </row>
    <row r="1583" spans="1:7" x14ac:dyDescent="0.2">
      <c r="A1583" s="3" t="s">
        <v>2137</v>
      </c>
      <c r="B1583" s="5">
        <v>4.95</v>
      </c>
      <c r="C1583" s="7">
        <v>15744.37</v>
      </c>
      <c r="E1583" s="3" t="s">
        <v>5286</v>
      </c>
      <c r="F1583" s="5">
        <v>1</v>
      </c>
      <c r="G1583" s="7">
        <v>5599</v>
      </c>
    </row>
    <row r="1584" spans="1:7" x14ac:dyDescent="0.2">
      <c r="A1584" s="3" t="s">
        <v>2138</v>
      </c>
      <c r="B1584" s="5">
        <v>3</v>
      </c>
      <c r="C1584" s="7">
        <v>5560.5</v>
      </c>
      <c r="E1584" s="3" t="s">
        <v>1669</v>
      </c>
      <c r="F1584" s="5">
        <v>2</v>
      </c>
      <c r="G1584" s="7">
        <v>9396</v>
      </c>
    </row>
    <row r="1585" spans="1:7" x14ac:dyDescent="0.2">
      <c r="A1585" s="3" t="s">
        <v>2139</v>
      </c>
      <c r="B1585" s="5">
        <v>2</v>
      </c>
      <c r="C1585" s="7">
        <v>11598</v>
      </c>
      <c r="E1585" s="3" t="s">
        <v>5287</v>
      </c>
      <c r="F1585" s="5">
        <v>24.67</v>
      </c>
      <c r="G1585" s="7">
        <v>48172.67</v>
      </c>
    </row>
    <row r="1586" spans="1:7" x14ac:dyDescent="0.2">
      <c r="A1586" s="3" t="s">
        <v>2140</v>
      </c>
      <c r="B1586" s="5">
        <v>3</v>
      </c>
      <c r="C1586" s="7">
        <v>7119.64</v>
      </c>
      <c r="E1586" s="3" t="s">
        <v>5288</v>
      </c>
      <c r="F1586" s="5">
        <v>1</v>
      </c>
      <c r="G1586" s="7">
        <v>0</v>
      </c>
    </row>
    <row r="1587" spans="1:7" x14ac:dyDescent="0.2">
      <c r="A1587" s="3" t="s">
        <v>2141</v>
      </c>
      <c r="B1587" s="5">
        <v>8.67</v>
      </c>
      <c r="C1587" s="7">
        <v>48267.67</v>
      </c>
      <c r="E1587" s="3" t="s">
        <v>5289</v>
      </c>
      <c r="F1587" s="5">
        <v>1.77</v>
      </c>
      <c r="G1587" s="7">
        <v>866.54</v>
      </c>
    </row>
    <row r="1588" spans="1:7" x14ac:dyDescent="0.2">
      <c r="A1588" s="3" t="s">
        <v>2142</v>
      </c>
      <c r="B1588" s="5">
        <v>9</v>
      </c>
      <c r="C1588" s="7">
        <v>27612</v>
      </c>
      <c r="E1588" s="3" t="s">
        <v>5290</v>
      </c>
      <c r="F1588" s="5">
        <v>2</v>
      </c>
      <c r="G1588" s="7">
        <v>3130</v>
      </c>
    </row>
    <row r="1589" spans="1:7" x14ac:dyDescent="0.2">
      <c r="A1589" s="3" t="s">
        <v>2143</v>
      </c>
      <c r="B1589" s="5">
        <v>5.65</v>
      </c>
      <c r="C1589" s="7">
        <v>23398.52</v>
      </c>
      <c r="E1589" s="3" t="s">
        <v>1670</v>
      </c>
      <c r="F1589" s="5">
        <v>5.47</v>
      </c>
      <c r="G1589" s="7">
        <v>43439.53</v>
      </c>
    </row>
    <row r="1590" spans="1:7" x14ac:dyDescent="0.2">
      <c r="A1590" s="3" t="s">
        <v>2144</v>
      </c>
      <c r="B1590" s="5">
        <v>1</v>
      </c>
      <c r="C1590" s="7">
        <v>4560</v>
      </c>
      <c r="E1590" s="3" t="s">
        <v>1671</v>
      </c>
      <c r="F1590" s="5">
        <v>4.18</v>
      </c>
      <c r="G1590" s="7">
        <v>15829.93</v>
      </c>
    </row>
    <row r="1591" spans="1:7" x14ac:dyDescent="0.2">
      <c r="A1591" s="3" t="s">
        <v>2145</v>
      </c>
      <c r="B1591" s="5">
        <v>7.56</v>
      </c>
      <c r="C1591" s="7">
        <v>30513.67</v>
      </c>
      <c r="E1591" s="3" t="s">
        <v>1672</v>
      </c>
      <c r="F1591" s="5">
        <v>3</v>
      </c>
      <c r="G1591" s="7">
        <v>1578</v>
      </c>
    </row>
    <row r="1592" spans="1:7" x14ac:dyDescent="0.2">
      <c r="A1592" s="3" t="s">
        <v>2146</v>
      </c>
      <c r="B1592" s="5">
        <v>2</v>
      </c>
      <c r="C1592" s="7">
        <v>605</v>
      </c>
      <c r="E1592" s="3" t="s">
        <v>5291</v>
      </c>
      <c r="F1592" s="5">
        <v>3</v>
      </c>
      <c r="G1592" s="7">
        <v>8754</v>
      </c>
    </row>
    <row r="1593" spans="1:7" x14ac:dyDescent="0.2">
      <c r="A1593" s="3" t="s">
        <v>2147</v>
      </c>
      <c r="B1593" s="5">
        <v>3.6</v>
      </c>
      <c r="C1593" s="7">
        <v>9056.4500000000007</v>
      </c>
      <c r="E1593" s="3" t="s">
        <v>1673</v>
      </c>
      <c r="F1593" s="5">
        <v>2.96</v>
      </c>
      <c r="G1593" s="7">
        <v>7551.43</v>
      </c>
    </row>
    <row r="1594" spans="1:7" x14ac:dyDescent="0.2">
      <c r="A1594" s="3" t="s">
        <v>2148</v>
      </c>
      <c r="B1594" s="5">
        <v>19</v>
      </c>
      <c r="C1594" s="7">
        <v>30451.3</v>
      </c>
      <c r="E1594" s="3" t="s">
        <v>1674</v>
      </c>
      <c r="F1594" s="5">
        <v>4.79</v>
      </c>
      <c r="G1594" s="7">
        <v>15080.94</v>
      </c>
    </row>
    <row r="1595" spans="1:7" x14ac:dyDescent="0.2">
      <c r="A1595" s="3" t="s">
        <v>2149</v>
      </c>
      <c r="B1595" s="5">
        <v>2.33</v>
      </c>
      <c r="C1595" s="7">
        <v>3867.33</v>
      </c>
      <c r="E1595" s="3" t="s">
        <v>1675</v>
      </c>
      <c r="F1595" s="5">
        <v>4.5</v>
      </c>
      <c r="G1595" s="7">
        <v>12952.75</v>
      </c>
    </row>
    <row r="1596" spans="1:7" x14ac:dyDescent="0.2">
      <c r="A1596" s="3" t="s">
        <v>2150</v>
      </c>
      <c r="B1596" s="5">
        <v>4.93</v>
      </c>
      <c r="C1596" s="7">
        <v>8747.43</v>
      </c>
      <c r="E1596" s="3" t="s">
        <v>1676</v>
      </c>
      <c r="F1596" s="5">
        <v>2.67</v>
      </c>
      <c r="G1596" s="7">
        <v>2316</v>
      </c>
    </row>
    <row r="1597" spans="1:7" x14ac:dyDescent="0.2">
      <c r="A1597" s="3" t="s">
        <v>2151</v>
      </c>
      <c r="B1597" s="5">
        <v>8</v>
      </c>
      <c r="C1597" s="7">
        <v>9992</v>
      </c>
      <c r="E1597" s="3" t="s">
        <v>1677</v>
      </c>
      <c r="F1597" s="5">
        <v>3.97</v>
      </c>
      <c r="G1597" s="7">
        <v>14291.45</v>
      </c>
    </row>
    <row r="1598" spans="1:7" x14ac:dyDescent="0.2">
      <c r="A1598" s="3" t="s">
        <v>2152</v>
      </c>
      <c r="B1598" s="5">
        <v>1.5</v>
      </c>
      <c r="C1598" s="7">
        <v>3767</v>
      </c>
      <c r="E1598" s="3" t="s">
        <v>5292</v>
      </c>
      <c r="F1598" s="5">
        <v>2</v>
      </c>
      <c r="G1598" s="7">
        <v>1906</v>
      </c>
    </row>
    <row r="1599" spans="1:7" x14ac:dyDescent="0.2">
      <c r="A1599" s="3" t="s">
        <v>2153</v>
      </c>
      <c r="B1599" s="5">
        <v>2.44</v>
      </c>
      <c r="C1599" s="7">
        <v>5980.44</v>
      </c>
      <c r="E1599" s="3" t="s">
        <v>5293</v>
      </c>
      <c r="F1599" s="5">
        <v>11</v>
      </c>
      <c r="G1599" s="7">
        <v>37543</v>
      </c>
    </row>
    <row r="1600" spans="1:7" x14ac:dyDescent="0.2">
      <c r="A1600" s="3" t="s">
        <v>2154</v>
      </c>
      <c r="B1600" s="5">
        <v>2</v>
      </c>
      <c r="C1600" s="7">
        <v>3538</v>
      </c>
      <c r="E1600" s="3" t="s">
        <v>1678</v>
      </c>
      <c r="F1600" s="5">
        <v>3.42</v>
      </c>
      <c r="G1600" s="7">
        <v>10534.09</v>
      </c>
    </row>
    <row r="1601" spans="1:7" x14ac:dyDescent="0.2">
      <c r="A1601" s="3" t="s">
        <v>2155</v>
      </c>
      <c r="B1601" s="5">
        <v>2</v>
      </c>
      <c r="C1601" s="7">
        <v>2312</v>
      </c>
      <c r="E1601" s="3" t="s">
        <v>5294</v>
      </c>
      <c r="F1601" s="5">
        <v>2</v>
      </c>
      <c r="G1601" s="7">
        <v>7778</v>
      </c>
    </row>
    <row r="1602" spans="1:7" x14ac:dyDescent="0.2">
      <c r="A1602" s="3" t="s">
        <v>2156</v>
      </c>
      <c r="B1602" s="5">
        <v>2</v>
      </c>
      <c r="C1602" s="7">
        <v>1417</v>
      </c>
      <c r="E1602" s="3" t="s">
        <v>5295</v>
      </c>
      <c r="F1602" s="5">
        <v>2</v>
      </c>
      <c r="G1602" s="7">
        <v>2080</v>
      </c>
    </row>
    <row r="1603" spans="1:7" x14ac:dyDescent="0.2">
      <c r="A1603" s="3" t="s">
        <v>2157</v>
      </c>
      <c r="B1603" s="5">
        <v>3</v>
      </c>
      <c r="C1603" s="7">
        <v>15089.75</v>
      </c>
      <c r="E1603" s="3" t="s">
        <v>1679</v>
      </c>
      <c r="F1603" s="5">
        <v>2</v>
      </c>
      <c r="G1603" s="7">
        <v>2218</v>
      </c>
    </row>
    <row r="1604" spans="1:7" x14ac:dyDescent="0.2">
      <c r="A1604" s="3" t="s">
        <v>2158</v>
      </c>
      <c r="B1604" s="5">
        <v>4</v>
      </c>
      <c r="C1604" s="7">
        <v>2248</v>
      </c>
      <c r="E1604" s="3" t="s">
        <v>1680</v>
      </c>
      <c r="F1604" s="5">
        <v>3.5</v>
      </c>
      <c r="G1604" s="7">
        <v>6430.92</v>
      </c>
    </row>
    <row r="1605" spans="1:7" x14ac:dyDescent="0.2">
      <c r="A1605" s="3" t="s">
        <v>2159</v>
      </c>
      <c r="B1605" s="5">
        <v>2.5</v>
      </c>
      <c r="C1605" s="7">
        <v>2923</v>
      </c>
      <c r="E1605" s="3" t="s">
        <v>1681</v>
      </c>
      <c r="F1605" s="5">
        <v>3.93</v>
      </c>
      <c r="G1605" s="7">
        <v>12993.54</v>
      </c>
    </row>
    <row r="1606" spans="1:7" x14ac:dyDescent="0.2">
      <c r="A1606" s="3" t="s">
        <v>2160</v>
      </c>
      <c r="B1606" s="5">
        <v>4.38</v>
      </c>
      <c r="C1606" s="7">
        <v>27211.08</v>
      </c>
      <c r="E1606" s="3" t="s">
        <v>1682</v>
      </c>
      <c r="F1606" s="5">
        <v>2</v>
      </c>
      <c r="G1606" s="7">
        <v>1454</v>
      </c>
    </row>
    <row r="1607" spans="1:7" x14ac:dyDescent="0.2">
      <c r="A1607" s="3" t="s">
        <v>2161</v>
      </c>
      <c r="B1607" s="5">
        <v>7</v>
      </c>
      <c r="C1607" s="7">
        <v>13622</v>
      </c>
      <c r="E1607" s="3" t="s">
        <v>1683</v>
      </c>
      <c r="F1607" s="5">
        <v>9.3699999999999992</v>
      </c>
      <c r="G1607" s="7">
        <v>50140.22</v>
      </c>
    </row>
    <row r="1608" spans="1:7" x14ac:dyDescent="0.2">
      <c r="A1608" s="3" t="s">
        <v>2162</v>
      </c>
      <c r="B1608" s="5">
        <v>1</v>
      </c>
      <c r="C1608" s="7">
        <v>6300</v>
      </c>
      <c r="E1608" s="3" t="s">
        <v>5296</v>
      </c>
      <c r="F1608" s="5">
        <v>2</v>
      </c>
      <c r="G1608" s="7">
        <v>4413.33</v>
      </c>
    </row>
    <row r="1609" spans="1:7" x14ac:dyDescent="0.2">
      <c r="A1609" s="3" t="s">
        <v>2163</v>
      </c>
      <c r="B1609" s="5">
        <v>9</v>
      </c>
      <c r="C1609" s="7">
        <v>13113</v>
      </c>
      <c r="E1609" s="3" t="s">
        <v>1684</v>
      </c>
      <c r="F1609" s="5">
        <v>2</v>
      </c>
      <c r="G1609" s="7">
        <v>2998</v>
      </c>
    </row>
    <row r="1610" spans="1:7" x14ac:dyDescent="0.2">
      <c r="A1610" s="3" t="s">
        <v>2164</v>
      </c>
      <c r="B1610" s="5">
        <v>2</v>
      </c>
      <c r="C1610" s="7">
        <v>3360</v>
      </c>
      <c r="E1610" s="3" t="s">
        <v>1685</v>
      </c>
      <c r="F1610" s="5">
        <v>3.72</v>
      </c>
      <c r="G1610" s="7">
        <v>10376.81</v>
      </c>
    </row>
    <row r="1611" spans="1:7" x14ac:dyDescent="0.2">
      <c r="A1611" s="3" t="s">
        <v>2165</v>
      </c>
      <c r="B1611" s="5">
        <v>1</v>
      </c>
      <c r="C1611" s="7">
        <v>6599</v>
      </c>
      <c r="E1611" s="3" t="s">
        <v>1686</v>
      </c>
      <c r="F1611" s="5">
        <v>2.9</v>
      </c>
      <c r="G1611" s="7">
        <v>6314.64</v>
      </c>
    </row>
    <row r="1612" spans="1:7" x14ac:dyDescent="0.2">
      <c r="A1612" s="3" t="s">
        <v>2166</v>
      </c>
      <c r="B1612" s="5">
        <v>1</v>
      </c>
      <c r="C1612" s="7">
        <v>10989</v>
      </c>
      <c r="E1612" s="3" t="s">
        <v>5297</v>
      </c>
      <c r="F1612" s="5">
        <v>1</v>
      </c>
      <c r="G1612" s="7">
        <v>1936</v>
      </c>
    </row>
    <row r="1613" spans="1:7" x14ac:dyDescent="0.2">
      <c r="A1613" s="3" t="s">
        <v>2167</v>
      </c>
      <c r="B1613" s="5">
        <v>1.5</v>
      </c>
      <c r="C1613" s="7">
        <v>3148.5</v>
      </c>
      <c r="E1613" s="3" t="s">
        <v>1687</v>
      </c>
      <c r="F1613" s="5">
        <v>4.3899999999999997</v>
      </c>
      <c r="G1613" s="7">
        <v>16247.8</v>
      </c>
    </row>
    <row r="1614" spans="1:7" x14ac:dyDescent="0.2">
      <c r="A1614" s="3" t="s">
        <v>2168</v>
      </c>
      <c r="B1614" s="5">
        <v>2.78</v>
      </c>
      <c r="C1614" s="7">
        <v>4405.4399999999996</v>
      </c>
      <c r="E1614" s="3" t="s">
        <v>1688</v>
      </c>
      <c r="F1614" s="5">
        <v>3.62</v>
      </c>
      <c r="G1614" s="7">
        <v>12317.59</v>
      </c>
    </row>
    <row r="1615" spans="1:7" x14ac:dyDescent="0.2">
      <c r="A1615" s="3" t="s">
        <v>2169</v>
      </c>
      <c r="B1615" s="5">
        <v>2</v>
      </c>
      <c r="C1615" s="7">
        <v>2916</v>
      </c>
      <c r="E1615" s="3" t="s">
        <v>1689</v>
      </c>
      <c r="F1615" s="5">
        <v>4.5</v>
      </c>
      <c r="G1615" s="7">
        <v>11950.5</v>
      </c>
    </row>
    <row r="1616" spans="1:7" x14ac:dyDescent="0.2">
      <c r="A1616" s="3" t="s">
        <v>2170</v>
      </c>
      <c r="B1616" s="5">
        <v>2</v>
      </c>
      <c r="C1616" s="7">
        <v>1558</v>
      </c>
      <c r="E1616" s="3" t="s">
        <v>1690</v>
      </c>
      <c r="F1616" s="5">
        <v>4.2300000000000004</v>
      </c>
      <c r="G1616" s="7">
        <v>15081.91</v>
      </c>
    </row>
    <row r="1617" spans="1:7" x14ac:dyDescent="0.2">
      <c r="A1617" s="3" t="s">
        <v>2171</v>
      </c>
      <c r="B1617" s="5">
        <v>4.08</v>
      </c>
      <c r="C1617" s="7">
        <v>10085.799999999999</v>
      </c>
      <c r="E1617" s="3" t="s">
        <v>5298</v>
      </c>
      <c r="F1617" s="5">
        <v>2</v>
      </c>
      <c r="G1617" s="7">
        <v>98</v>
      </c>
    </row>
    <row r="1618" spans="1:7" x14ac:dyDescent="0.2">
      <c r="A1618" s="3" t="s">
        <v>2172</v>
      </c>
      <c r="B1618" s="5">
        <v>11</v>
      </c>
      <c r="C1618" s="7">
        <v>16280</v>
      </c>
      <c r="E1618" s="3" t="s">
        <v>5299</v>
      </c>
      <c r="F1618" s="5">
        <v>5</v>
      </c>
      <c r="G1618" s="7">
        <v>19355</v>
      </c>
    </row>
    <row r="1619" spans="1:7" x14ac:dyDescent="0.2">
      <c r="A1619" s="3" t="s">
        <v>2173</v>
      </c>
      <c r="B1619" s="5">
        <v>5.0999999999999996</v>
      </c>
      <c r="C1619" s="7">
        <v>28901.35</v>
      </c>
      <c r="E1619" s="3" t="s">
        <v>1691</v>
      </c>
      <c r="F1619" s="5">
        <v>3.7</v>
      </c>
      <c r="G1619" s="7">
        <v>10096.200000000001</v>
      </c>
    </row>
    <row r="1620" spans="1:7" x14ac:dyDescent="0.2">
      <c r="A1620" s="3" t="s">
        <v>2174</v>
      </c>
      <c r="B1620" s="5">
        <v>3</v>
      </c>
      <c r="C1620" s="7">
        <v>8971</v>
      </c>
      <c r="E1620" s="3" t="s">
        <v>1692</v>
      </c>
      <c r="F1620" s="5">
        <v>5.17</v>
      </c>
      <c r="G1620" s="7">
        <v>13613.17</v>
      </c>
    </row>
    <row r="1621" spans="1:7" x14ac:dyDescent="0.2">
      <c r="A1621" s="3" t="s">
        <v>2175</v>
      </c>
      <c r="B1621" s="5">
        <v>3</v>
      </c>
      <c r="C1621" s="7">
        <v>6801</v>
      </c>
      <c r="E1621" s="3" t="s">
        <v>5300</v>
      </c>
      <c r="F1621" s="5">
        <v>1</v>
      </c>
      <c r="G1621" s="7">
        <v>0</v>
      </c>
    </row>
    <row r="1622" spans="1:7" x14ac:dyDescent="0.2">
      <c r="A1622" s="3" t="s">
        <v>2176</v>
      </c>
      <c r="B1622" s="5">
        <v>2</v>
      </c>
      <c r="C1622" s="7">
        <v>4500</v>
      </c>
      <c r="E1622" s="3" t="s">
        <v>1693</v>
      </c>
      <c r="F1622" s="5">
        <v>4.5999999999999996</v>
      </c>
      <c r="G1622" s="7">
        <v>12211.26</v>
      </c>
    </row>
    <row r="1623" spans="1:7" x14ac:dyDescent="0.2">
      <c r="A1623" s="3" t="s">
        <v>2177</v>
      </c>
      <c r="B1623" s="5">
        <v>5</v>
      </c>
      <c r="C1623" s="7">
        <v>19620.5</v>
      </c>
      <c r="E1623" s="3" t="s">
        <v>5301</v>
      </c>
      <c r="F1623" s="5">
        <v>7</v>
      </c>
      <c r="G1623" s="7">
        <v>59066</v>
      </c>
    </row>
    <row r="1624" spans="1:7" x14ac:dyDescent="0.2">
      <c r="A1624" s="3" t="s">
        <v>2178</v>
      </c>
      <c r="B1624" s="5">
        <v>2.93</v>
      </c>
      <c r="C1624" s="7">
        <v>12048.1</v>
      </c>
      <c r="E1624" s="3" t="s">
        <v>1694</v>
      </c>
      <c r="F1624" s="5">
        <v>4.18</v>
      </c>
      <c r="G1624" s="7">
        <v>20280.09</v>
      </c>
    </row>
    <row r="1625" spans="1:7" x14ac:dyDescent="0.2">
      <c r="A1625" s="3" t="s">
        <v>2179</v>
      </c>
      <c r="B1625" s="5">
        <v>2</v>
      </c>
      <c r="C1625" s="7">
        <v>3238</v>
      </c>
      <c r="E1625" s="3" t="s">
        <v>1695</v>
      </c>
      <c r="F1625" s="5">
        <v>4.2699999999999996</v>
      </c>
      <c r="G1625" s="7">
        <v>17793.310000000001</v>
      </c>
    </row>
    <row r="1626" spans="1:7" x14ac:dyDescent="0.2">
      <c r="A1626" s="3" t="s">
        <v>2180</v>
      </c>
      <c r="B1626" s="5">
        <v>4.8899999999999997</v>
      </c>
      <c r="C1626" s="7">
        <v>13002.86</v>
      </c>
      <c r="E1626" s="3" t="s">
        <v>1696</v>
      </c>
      <c r="F1626" s="5">
        <v>2</v>
      </c>
      <c r="G1626" s="7">
        <v>1078</v>
      </c>
    </row>
    <row r="1627" spans="1:7" x14ac:dyDescent="0.2">
      <c r="A1627" s="3" t="s">
        <v>2181</v>
      </c>
      <c r="B1627" s="5">
        <v>2</v>
      </c>
      <c r="C1627" s="7">
        <v>11845</v>
      </c>
      <c r="E1627" s="3" t="s">
        <v>1697</v>
      </c>
      <c r="F1627" s="5">
        <v>1.33</v>
      </c>
      <c r="G1627" s="7">
        <v>1559</v>
      </c>
    </row>
    <row r="1628" spans="1:7" x14ac:dyDescent="0.2">
      <c r="A1628" s="3" t="s">
        <v>2182</v>
      </c>
      <c r="B1628" s="5">
        <v>3</v>
      </c>
      <c r="C1628" s="7">
        <v>5281.33</v>
      </c>
      <c r="E1628" s="3" t="s">
        <v>1698</v>
      </c>
      <c r="F1628" s="5">
        <v>3.77</v>
      </c>
      <c r="G1628" s="7">
        <v>11185.09</v>
      </c>
    </row>
    <row r="1629" spans="1:7" x14ac:dyDescent="0.2">
      <c r="A1629" s="3" t="s">
        <v>2183</v>
      </c>
      <c r="B1629" s="5">
        <v>1</v>
      </c>
      <c r="C1629" s="7">
        <v>7230</v>
      </c>
      <c r="E1629" s="3" t="s">
        <v>1699</v>
      </c>
      <c r="F1629" s="5">
        <v>6</v>
      </c>
      <c r="G1629" s="7">
        <v>11051</v>
      </c>
    </row>
    <row r="1630" spans="1:7" x14ac:dyDescent="0.2">
      <c r="A1630" s="3" t="s">
        <v>2184</v>
      </c>
      <c r="B1630" s="5">
        <v>3.55</v>
      </c>
      <c r="C1630" s="7">
        <v>11334.17</v>
      </c>
      <c r="E1630" s="3" t="s">
        <v>5302</v>
      </c>
      <c r="F1630" s="5">
        <v>3</v>
      </c>
      <c r="G1630" s="7">
        <v>8037</v>
      </c>
    </row>
    <row r="1631" spans="1:7" x14ac:dyDescent="0.2">
      <c r="A1631" s="3" t="s">
        <v>2185</v>
      </c>
      <c r="B1631" s="5">
        <v>3</v>
      </c>
      <c r="C1631" s="7">
        <v>1791</v>
      </c>
      <c r="E1631" s="3" t="s">
        <v>1700</v>
      </c>
      <c r="F1631" s="5">
        <v>4.33</v>
      </c>
      <c r="G1631" s="7">
        <v>9702.44</v>
      </c>
    </row>
    <row r="1632" spans="1:7" x14ac:dyDescent="0.2">
      <c r="A1632" s="3" t="s">
        <v>2186</v>
      </c>
      <c r="B1632" s="5">
        <v>4.96</v>
      </c>
      <c r="C1632" s="7">
        <v>15096.75</v>
      </c>
      <c r="E1632" s="3" t="s">
        <v>1701</v>
      </c>
      <c r="F1632" s="5">
        <v>3.9</v>
      </c>
      <c r="G1632" s="7">
        <v>12603.75</v>
      </c>
    </row>
    <row r="1633" spans="1:7" x14ac:dyDescent="0.2">
      <c r="A1633" s="3" t="s">
        <v>2187</v>
      </c>
      <c r="B1633" s="5">
        <v>19</v>
      </c>
      <c r="C1633" s="7">
        <v>21907</v>
      </c>
      <c r="E1633" s="3" t="s">
        <v>1702</v>
      </c>
      <c r="F1633" s="5">
        <v>3.27</v>
      </c>
      <c r="G1633" s="7">
        <v>22693.84</v>
      </c>
    </row>
    <row r="1634" spans="1:7" x14ac:dyDescent="0.2">
      <c r="A1634" s="3" t="s">
        <v>2188</v>
      </c>
      <c r="B1634" s="5">
        <v>1</v>
      </c>
      <c r="C1634" s="7">
        <v>11020</v>
      </c>
      <c r="E1634" s="3" t="s">
        <v>5303</v>
      </c>
      <c r="F1634" s="5">
        <v>3</v>
      </c>
      <c r="G1634" s="7">
        <v>14961</v>
      </c>
    </row>
    <row r="1635" spans="1:7" x14ac:dyDescent="0.2">
      <c r="A1635" s="3" t="s">
        <v>2189</v>
      </c>
      <c r="B1635" s="5">
        <v>4.96</v>
      </c>
      <c r="C1635" s="7">
        <v>13242.05</v>
      </c>
      <c r="E1635" s="3" t="s">
        <v>5304</v>
      </c>
      <c r="F1635" s="5">
        <v>1</v>
      </c>
      <c r="G1635" s="7">
        <v>0</v>
      </c>
    </row>
    <row r="1636" spans="1:7" x14ac:dyDescent="0.2">
      <c r="A1636" s="3" t="s">
        <v>2190</v>
      </c>
      <c r="B1636" s="5">
        <v>9.14</v>
      </c>
      <c r="C1636" s="7">
        <v>51710.29</v>
      </c>
      <c r="E1636" s="3" t="s">
        <v>5305</v>
      </c>
      <c r="F1636" s="5">
        <v>1</v>
      </c>
      <c r="G1636" s="7">
        <v>5697</v>
      </c>
    </row>
    <row r="1637" spans="1:7" x14ac:dyDescent="0.2">
      <c r="A1637" s="3" t="s">
        <v>2191</v>
      </c>
      <c r="B1637" s="5">
        <v>4.6900000000000004</v>
      </c>
      <c r="C1637" s="7">
        <v>21412</v>
      </c>
      <c r="E1637" s="3" t="s">
        <v>1703</v>
      </c>
      <c r="F1637" s="5">
        <v>3.89</v>
      </c>
      <c r="G1637" s="7">
        <v>14353.56</v>
      </c>
    </row>
    <row r="1638" spans="1:7" x14ac:dyDescent="0.2">
      <c r="A1638" s="3" t="s">
        <v>2192</v>
      </c>
      <c r="B1638" s="5">
        <v>3</v>
      </c>
      <c r="C1638" s="7">
        <v>6006</v>
      </c>
      <c r="E1638" s="3" t="s">
        <v>5306</v>
      </c>
      <c r="F1638" s="5">
        <v>2</v>
      </c>
      <c r="G1638" s="7">
        <v>7298</v>
      </c>
    </row>
    <row r="1639" spans="1:7" x14ac:dyDescent="0.2">
      <c r="A1639" s="3" t="s">
        <v>2193</v>
      </c>
      <c r="B1639" s="5">
        <v>5.5</v>
      </c>
      <c r="C1639" s="7">
        <v>28306</v>
      </c>
      <c r="E1639" s="3" t="s">
        <v>1704</v>
      </c>
      <c r="F1639" s="5">
        <v>3.25</v>
      </c>
      <c r="G1639" s="7">
        <v>18524.38</v>
      </c>
    </row>
    <row r="1640" spans="1:7" x14ac:dyDescent="0.2">
      <c r="A1640" s="3" t="s">
        <v>2194</v>
      </c>
      <c r="B1640" s="5">
        <v>3.06</v>
      </c>
      <c r="C1640" s="7">
        <v>10511.33</v>
      </c>
      <c r="E1640" s="3" t="s">
        <v>1705</v>
      </c>
      <c r="F1640" s="5">
        <v>3.95</v>
      </c>
      <c r="G1640" s="7">
        <v>14604.82</v>
      </c>
    </row>
    <row r="1641" spans="1:7" x14ac:dyDescent="0.2">
      <c r="A1641" s="3" t="s">
        <v>2195</v>
      </c>
      <c r="B1641" s="5">
        <v>4</v>
      </c>
      <c r="C1641" s="7">
        <v>15092</v>
      </c>
      <c r="E1641" s="3" t="s">
        <v>1706</v>
      </c>
      <c r="F1641" s="5">
        <v>3.73</v>
      </c>
      <c r="G1641" s="7">
        <v>13979.33</v>
      </c>
    </row>
    <row r="1642" spans="1:7" x14ac:dyDescent="0.2">
      <c r="A1642" s="3" t="s">
        <v>2196</v>
      </c>
      <c r="B1642" s="5">
        <v>5</v>
      </c>
      <c r="C1642" s="7">
        <v>17456.78</v>
      </c>
      <c r="E1642" s="3" t="s">
        <v>5307</v>
      </c>
      <c r="F1642" s="5">
        <v>2</v>
      </c>
      <c r="G1642" s="7">
        <v>12450</v>
      </c>
    </row>
    <row r="1643" spans="1:7" x14ac:dyDescent="0.2">
      <c r="A1643" s="3" t="s">
        <v>2197</v>
      </c>
      <c r="B1643" s="5">
        <v>2</v>
      </c>
      <c r="C1643" s="7">
        <v>7937.5</v>
      </c>
      <c r="E1643" s="3" t="s">
        <v>1707</v>
      </c>
      <c r="F1643" s="5">
        <v>1.75</v>
      </c>
      <c r="G1643" s="7">
        <v>3073.5</v>
      </c>
    </row>
    <row r="1644" spans="1:7" x14ac:dyDescent="0.2">
      <c r="A1644" s="3" t="s">
        <v>2198</v>
      </c>
      <c r="B1644" s="5">
        <v>3</v>
      </c>
      <c r="C1644" s="7">
        <v>1971</v>
      </c>
      <c r="E1644" s="3" t="s">
        <v>1708</v>
      </c>
      <c r="F1644" s="5">
        <v>4.1100000000000003</v>
      </c>
      <c r="G1644" s="7">
        <v>13546.57</v>
      </c>
    </row>
    <row r="1645" spans="1:7" x14ac:dyDescent="0.2">
      <c r="A1645" s="3" t="s">
        <v>2199</v>
      </c>
      <c r="B1645" s="5">
        <v>2.83</v>
      </c>
      <c r="C1645" s="7">
        <v>17486.169999999998</v>
      </c>
      <c r="E1645" s="3" t="s">
        <v>1709</v>
      </c>
      <c r="F1645" s="5">
        <v>1</v>
      </c>
      <c r="G1645" s="7">
        <v>4499</v>
      </c>
    </row>
    <row r="1646" spans="1:7" x14ac:dyDescent="0.2">
      <c r="A1646" s="3" t="s">
        <v>2200</v>
      </c>
      <c r="B1646" s="5">
        <v>1</v>
      </c>
      <c r="C1646" s="7">
        <v>5775</v>
      </c>
      <c r="E1646" s="3" t="s">
        <v>1710</v>
      </c>
      <c r="F1646" s="5">
        <v>3.75</v>
      </c>
      <c r="G1646" s="7">
        <v>7402.75</v>
      </c>
    </row>
    <row r="1647" spans="1:7" x14ac:dyDescent="0.2">
      <c r="A1647" s="3" t="s">
        <v>2201</v>
      </c>
      <c r="B1647" s="5">
        <v>5.92</v>
      </c>
      <c r="C1647" s="7">
        <v>32643.75</v>
      </c>
      <c r="E1647" s="3" t="s">
        <v>5308</v>
      </c>
      <c r="F1647" s="5">
        <v>9</v>
      </c>
      <c r="G1647" s="7">
        <v>12303</v>
      </c>
    </row>
    <row r="1648" spans="1:7" x14ac:dyDescent="0.2">
      <c r="A1648" s="3" t="s">
        <v>2202</v>
      </c>
      <c r="B1648" s="5">
        <v>8</v>
      </c>
      <c r="C1648" s="7">
        <v>13696</v>
      </c>
      <c r="E1648" s="3" t="s">
        <v>1711</v>
      </c>
      <c r="F1648" s="5">
        <v>2</v>
      </c>
      <c r="G1648" s="7">
        <v>3278</v>
      </c>
    </row>
    <row r="1649" spans="1:7" x14ac:dyDescent="0.2">
      <c r="A1649" s="3" t="s">
        <v>2203</v>
      </c>
      <c r="B1649" s="5">
        <v>4</v>
      </c>
      <c r="C1649" s="7">
        <v>7748</v>
      </c>
      <c r="E1649" s="3" t="s">
        <v>1712</v>
      </c>
      <c r="F1649" s="5">
        <v>3.38</v>
      </c>
      <c r="G1649" s="7">
        <v>79206.38</v>
      </c>
    </row>
    <row r="1650" spans="1:7" x14ac:dyDescent="0.2">
      <c r="A1650" s="3" t="s">
        <v>2204</v>
      </c>
      <c r="B1650" s="5">
        <v>3.92</v>
      </c>
      <c r="C1650" s="7">
        <v>6926.42</v>
      </c>
      <c r="E1650" s="3" t="s">
        <v>1713</v>
      </c>
      <c r="F1650" s="5">
        <v>2.89</v>
      </c>
      <c r="G1650" s="7">
        <v>16476.400000000001</v>
      </c>
    </row>
    <row r="1651" spans="1:7" x14ac:dyDescent="0.2">
      <c r="A1651" s="3" t="s">
        <v>2205</v>
      </c>
      <c r="B1651" s="5">
        <v>3.5</v>
      </c>
      <c r="C1651" s="7">
        <v>10396</v>
      </c>
      <c r="E1651" s="3" t="s">
        <v>1714</v>
      </c>
      <c r="F1651" s="5">
        <v>3</v>
      </c>
      <c r="G1651" s="7">
        <v>6867</v>
      </c>
    </row>
    <row r="1652" spans="1:7" x14ac:dyDescent="0.2">
      <c r="A1652" s="3" t="s">
        <v>2206</v>
      </c>
      <c r="B1652" s="5">
        <v>4</v>
      </c>
      <c r="C1652" s="7">
        <v>10672</v>
      </c>
      <c r="E1652" s="3" t="s">
        <v>1715</v>
      </c>
      <c r="F1652" s="5">
        <v>3.85</v>
      </c>
      <c r="G1652" s="7">
        <v>12043.89</v>
      </c>
    </row>
    <row r="1653" spans="1:7" x14ac:dyDescent="0.2">
      <c r="A1653" s="3" t="s">
        <v>2207</v>
      </c>
      <c r="B1653" s="5">
        <v>4.75</v>
      </c>
      <c r="C1653" s="7">
        <v>7667</v>
      </c>
      <c r="E1653" s="3" t="s">
        <v>1716</v>
      </c>
      <c r="F1653" s="5">
        <v>8</v>
      </c>
      <c r="G1653" s="7">
        <v>19120</v>
      </c>
    </row>
    <row r="1654" spans="1:7" x14ac:dyDescent="0.2">
      <c r="A1654" s="3" t="s">
        <v>2208</v>
      </c>
      <c r="B1654" s="5">
        <v>1.5</v>
      </c>
      <c r="C1654" s="7">
        <v>1725.5</v>
      </c>
      <c r="E1654" s="3" t="s">
        <v>1717</v>
      </c>
      <c r="F1654" s="5">
        <v>3.16</v>
      </c>
      <c r="G1654" s="7">
        <v>8307.11</v>
      </c>
    </row>
    <row r="1655" spans="1:7" x14ac:dyDescent="0.2">
      <c r="A1655" s="3" t="s">
        <v>2209</v>
      </c>
      <c r="B1655" s="5">
        <v>2</v>
      </c>
      <c r="C1655" s="7">
        <v>4138</v>
      </c>
      <c r="E1655" s="3" t="s">
        <v>1718</v>
      </c>
      <c r="F1655" s="5">
        <v>1</v>
      </c>
      <c r="G1655" s="7">
        <v>24149</v>
      </c>
    </row>
    <row r="1656" spans="1:7" x14ac:dyDescent="0.2">
      <c r="A1656" s="3" t="s">
        <v>2210</v>
      </c>
      <c r="B1656" s="5">
        <v>1</v>
      </c>
      <c r="C1656" s="7">
        <v>3544</v>
      </c>
      <c r="E1656" s="3" t="s">
        <v>1719</v>
      </c>
      <c r="F1656" s="5">
        <v>5</v>
      </c>
      <c r="G1656" s="7">
        <v>19955.669999999998</v>
      </c>
    </row>
    <row r="1657" spans="1:7" x14ac:dyDescent="0.2">
      <c r="A1657" s="3" t="s">
        <v>2211</v>
      </c>
      <c r="B1657" s="5">
        <v>6.33</v>
      </c>
      <c r="C1657" s="7">
        <v>29646</v>
      </c>
      <c r="E1657" s="3" t="s">
        <v>5309</v>
      </c>
      <c r="F1657" s="5">
        <v>3.5</v>
      </c>
      <c r="G1657" s="7">
        <v>5158.5</v>
      </c>
    </row>
    <row r="1658" spans="1:7" x14ac:dyDescent="0.2">
      <c r="A1658" s="3" t="s">
        <v>2212</v>
      </c>
      <c r="B1658" s="5">
        <v>1</v>
      </c>
      <c r="C1658" s="7">
        <v>2968</v>
      </c>
      <c r="E1658" s="3" t="s">
        <v>1720</v>
      </c>
      <c r="F1658" s="5">
        <v>3.98</v>
      </c>
      <c r="G1658" s="7">
        <v>11100.27</v>
      </c>
    </row>
    <row r="1659" spans="1:7" x14ac:dyDescent="0.2">
      <c r="A1659" s="3" t="s">
        <v>2213</v>
      </c>
      <c r="B1659" s="5">
        <v>3.5</v>
      </c>
      <c r="C1659" s="7">
        <v>9921.5</v>
      </c>
      <c r="E1659" s="3" t="s">
        <v>1721</v>
      </c>
      <c r="F1659" s="5">
        <v>1.2</v>
      </c>
      <c r="G1659" s="7">
        <v>1671</v>
      </c>
    </row>
    <row r="1660" spans="1:7" x14ac:dyDescent="0.2">
      <c r="A1660" s="3" t="s">
        <v>2214</v>
      </c>
      <c r="B1660" s="5">
        <v>1.25</v>
      </c>
      <c r="C1660" s="7">
        <v>3610.5</v>
      </c>
      <c r="E1660" s="3" t="s">
        <v>5310</v>
      </c>
      <c r="F1660" s="5">
        <v>2</v>
      </c>
      <c r="G1660" s="7">
        <v>3270</v>
      </c>
    </row>
    <row r="1661" spans="1:7" x14ac:dyDescent="0.2">
      <c r="A1661" s="3" t="s">
        <v>2215</v>
      </c>
      <c r="B1661" s="5">
        <v>3.75</v>
      </c>
      <c r="C1661" s="7">
        <v>7249.17</v>
      </c>
      <c r="E1661" s="3" t="s">
        <v>1722</v>
      </c>
      <c r="F1661" s="5">
        <v>1</v>
      </c>
      <c r="G1661" s="7">
        <v>22420</v>
      </c>
    </row>
    <row r="1662" spans="1:7" x14ac:dyDescent="0.2">
      <c r="A1662" s="3" t="s">
        <v>2216</v>
      </c>
      <c r="B1662" s="5">
        <v>1</v>
      </c>
      <c r="C1662" s="7">
        <v>2380</v>
      </c>
      <c r="E1662" s="3" t="s">
        <v>1723</v>
      </c>
      <c r="F1662" s="5">
        <v>3.9</v>
      </c>
      <c r="G1662" s="7">
        <v>11790.9</v>
      </c>
    </row>
    <row r="1663" spans="1:7" x14ac:dyDescent="0.2">
      <c r="A1663" s="3" t="s">
        <v>2217</v>
      </c>
      <c r="B1663" s="5">
        <v>2.14</v>
      </c>
      <c r="C1663" s="7">
        <v>6608.14</v>
      </c>
      <c r="E1663" s="3" t="s">
        <v>1724</v>
      </c>
      <c r="F1663" s="5">
        <v>2.57</v>
      </c>
      <c r="G1663" s="7">
        <v>5853.86</v>
      </c>
    </row>
    <row r="1664" spans="1:7" x14ac:dyDescent="0.2">
      <c r="A1664" s="3" t="s">
        <v>2218</v>
      </c>
      <c r="B1664" s="5">
        <v>1</v>
      </c>
      <c r="C1664" s="7">
        <v>2189</v>
      </c>
      <c r="E1664" s="3" t="s">
        <v>1725</v>
      </c>
      <c r="F1664" s="5">
        <v>4.0999999999999996</v>
      </c>
      <c r="G1664" s="7">
        <v>18520.32</v>
      </c>
    </row>
    <row r="1665" spans="1:7" x14ac:dyDescent="0.2">
      <c r="A1665" s="3" t="s">
        <v>2219</v>
      </c>
      <c r="B1665" s="5">
        <v>2.5</v>
      </c>
      <c r="C1665" s="7">
        <v>6798.88</v>
      </c>
      <c r="E1665" s="3" t="s">
        <v>1726</v>
      </c>
      <c r="F1665" s="5">
        <v>3</v>
      </c>
      <c r="G1665" s="7">
        <v>8424</v>
      </c>
    </row>
    <row r="1666" spans="1:7" x14ac:dyDescent="0.2">
      <c r="A1666" s="3" t="s">
        <v>2220</v>
      </c>
      <c r="B1666" s="5">
        <v>2</v>
      </c>
      <c r="C1666" s="7">
        <v>1126</v>
      </c>
      <c r="E1666" s="3" t="s">
        <v>1727</v>
      </c>
      <c r="F1666" s="5">
        <v>2</v>
      </c>
      <c r="G1666" s="7">
        <v>794</v>
      </c>
    </row>
    <row r="1667" spans="1:7" x14ac:dyDescent="0.2">
      <c r="A1667" s="3" t="s">
        <v>2221</v>
      </c>
      <c r="B1667" s="5">
        <v>2.25</v>
      </c>
      <c r="C1667" s="7">
        <v>2008.01</v>
      </c>
      <c r="E1667" s="3" t="s">
        <v>1728</v>
      </c>
      <c r="F1667" s="5">
        <v>3.47</v>
      </c>
      <c r="G1667" s="7">
        <v>8721.69</v>
      </c>
    </row>
    <row r="1668" spans="1:7" x14ac:dyDescent="0.2">
      <c r="A1668" s="3" t="s">
        <v>2222</v>
      </c>
      <c r="B1668" s="5">
        <v>3.8</v>
      </c>
      <c r="C1668" s="7">
        <v>8311.1200000000008</v>
      </c>
      <c r="E1668" s="3" t="s">
        <v>5311</v>
      </c>
      <c r="F1668" s="5">
        <v>2</v>
      </c>
      <c r="G1668" s="7">
        <v>600</v>
      </c>
    </row>
    <row r="1669" spans="1:7" x14ac:dyDescent="0.2">
      <c r="A1669" s="3" t="s">
        <v>2223</v>
      </c>
      <c r="B1669" s="5">
        <v>4</v>
      </c>
      <c r="C1669" s="7">
        <v>9874</v>
      </c>
      <c r="E1669" s="3" t="s">
        <v>5312</v>
      </c>
      <c r="F1669" s="5">
        <v>3</v>
      </c>
      <c r="G1669" s="7">
        <v>0</v>
      </c>
    </row>
    <row r="1670" spans="1:7" x14ac:dyDescent="0.2">
      <c r="A1670" s="3" t="s">
        <v>2224</v>
      </c>
      <c r="B1670" s="5">
        <v>11</v>
      </c>
      <c r="C1670" s="7">
        <v>22506</v>
      </c>
      <c r="E1670" s="3" t="s">
        <v>1729</v>
      </c>
      <c r="F1670" s="5">
        <v>10.81</v>
      </c>
      <c r="G1670" s="7">
        <v>35278.44</v>
      </c>
    </row>
    <row r="1671" spans="1:7" x14ac:dyDescent="0.2">
      <c r="A1671" s="3" t="s">
        <v>2225</v>
      </c>
      <c r="B1671" s="5">
        <v>5.3</v>
      </c>
      <c r="C1671" s="7">
        <v>11404.64</v>
      </c>
      <c r="E1671" s="3" t="s">
        <v>5313</v>
      </c>
      <c r="F1671" s="5">
        <v>2</v>
      </c>
      <c r="G1671" s="7">
        <v>2190</v>
      </c>
    </row>
    <row r="1672" spans="1:7" x14ac:dyDescent="0.2">
      <c r="A1672" s="3" t="s">
        <v>2226</v>
      </c>
      <c r="B1672" s="5">
        <v>2.7</v>
      </c>
      <c r="C1672" s="7">
        <v>6634.73</v>
      </c>
      <c r="E1672" s="3" t="s">
        <v>1730</v>
      </c>
      <c r="F1672" s="5">
        <v>4.17</v>
      </c>
      <c r="G1672" s="7">
        <v>14189.38</v>
      </c>
    </row>
    <row r="1673" spans="1:7" x14ac:dyDescent="0.2">
      <c r="A1673" s="3" t="s">
        <v>2227</v>
      </c>
      <c r="B1673" s="5">
        <v>7.5</v>
      </c>
      <c r="C1673" s="7">
        <v>14739.5</v>
      </c>
      <c r="E1673" s="3" t="s">
        <v>1731</v>
      </c>
      <c r="F1673" s="5">
        <v>2</v>
      </c>
      <c r="G1673" s="7">
        <v>1213</v>
      </c>
    </row>
    <row r="1674" spans="1:7" x14ac:dyDescent="0.2">
      <c r="A1674" s="3" t="s">
        <v>2228</v>
      </c>
      <c r="B1674" s="5">
        <v>1</v>
      </c>
      <c r="C1674" s="7">
        <v>2865.5</v>
      </c>
      <c r="E1674" s="3" t="s">
        <v>1732</v>
      </c>
      <c r="F1674" s="5">
        <v>9.25</v>
      </c>
      <c r="G1674" s="7">
        <v>45287</v>
      </c>
    </row>
    <row r="1675" spans="1:7" x14ac:dyDescent="0.2">
      <c r="A1675" s="3" t="s">
        <v>2229</v>
      </c>
      <c r="B1675" s="5">
        <v>5</v>
      </c>
      <c r="C1675" s="7">
        <v>11390.5</v>
      </c>
      <c r="E1675" s="3" t="s">
        <v>1733</v>
      </c>
      <c r="F1675" s="5">
        <v>10.27</v>
      </c>
      <c r="G1675" s="7">
        <v>49185</v>
      </c>
    </row>
    <row r="1676" spans="1:7" x14ac:dyDescent="0.2">
      <c r="A1676" s="3" t="s">
        <v>2230</v>
      </c>
      <c r="B1676" s="5">
        <v>5.73</v>
      </c>
      <c r="C1676" s="7">
        <v>22623.18</v>
      </c>
      <c r="E1676" s="3" t="s">
        <v>1734</v>
      </c>
      <c r="F1676" s="5">
        <v>5.25</v>
      </c>
      <c r="G1676" s="7">
        <v>23360.5</v>
      </c>
    </row>
    <row r="1677" spans="1:7" x14ac:dyDescent="0.2">
      <c r="A1677" s="3" t="s">
        <v>2231</v>
      </c>
      <c r="B1677" s="5">
        <v>1</v>
      </c>
      <c r="C1677" s="7">
        <v>1499</v>
      </c>
      <c r="E1677" s="3" t="s">
        <v>1735</v>
      </c>
      <c r="F1677" s="5">
        <v>3.94</v>
      </c>
      <c r="G1677" s="7">
        <v>13523.88</v>
      </c>
    </row>
    <row r="1678" spans="1:7" x14ac:dyDescent="0.2">
      <c r="A1678" s="3" t="s">
        <v>2232</v>
      </c>
      <c r="B1678" s="5">
        <v>5</v>
      </c>
      <c r="C1678" s="7">
        <v>5915</v>
      </c>
      <c r="E1678" s="3" t="s">
        <v>1736</v>
      </c>
      <c r="F1678" s="5">
        <v>2.33</v>
      </c>
      <c r="G1678" s="7">
        <v>1638.33</v>
      </c>
    </row>
    <row r="1679" spans="1:7" x14ac:dyDescent="0.2">
      <c r="A1679" s="3" t="s">
        <v>2233</v>
      </c>
      <c r="B1679" s="5">
        <v>3.45</v>
      </c>
      <c r="C1679" s="7">
        <v>9934.73</v>
      </c>
      <c r="E1679" s="3" t="s">
        <v>5314</v>
      </c>
      <c r="F1679" s="5">
        <v>53</v>
      </c>
      <c r="G1679" s="7">
        <v>478272</v>
      </c>
    </row>
    <row r="1680" spans="1:7" x14ac:dyDescent="0.2">
      <c r="A1680" s="3" t="s">
        <v>2234</v>
      </c>
      <c r="B1680" s="5">
        <v>2.36</v>
      </c>
      <c r="C1680" s="7">
        <v>4882.1400000000003</v>
      </c>
      <c r="E1680" s="3" t="s">
        <v>1737</v>
      </c>
      <c r="F1680" s="5">
        <v>4.93</v>
      </c>
      <c r="G1680" s="7">
        <v>21280.2</v>
      </c>
    </row>
    <row r="1681" spans="1:7" x14ac:dyDescent="0.2">
      <c r="A1681" s="3" t="s">
        <v>2235</v>
      </c>
      <c r="B1681" s="5">
        <v>4.1100000000000003</v>
      </c>
      <c r="C1681" s="7">
        <v>14281.93</v>
      </c>
      <c r="E1681" s="3" t="s">
        <v>1738</v>
      </c>
      <c r="F1681" s="5">
        <v>1</v>
      </c>
      <c r="G1681" s="7">
        <v>2850</v>
      </c>
    </row>
    <row r="1682" spans="1:7" x14ac:dyDescent="0.2">
      <c r="A1682" s="3" t="s">
        <v>2236</v>
      </c>
      <c r="B1682" s="5">
        <v>6</v>
      </c>
      <c r="C1682" s="7">
        <v>34368</v>
      </c>
      <c r="E1682" s="3" t="s">
        <v>1739</v>
      </c>
      <c r="F1682" s="5">
        <v>3.09</v>
      </c>
      <c r="G1682" s="7">
        <v>19197.64</v>
      </c>
    </row>
    <row r="1683" spans="1:7" x14ac:dyDescent="0.2">
      <c r="A1683" s="3" t="s">
        <v>2237</v>
      </c>
      <c r="B1683" s="5">
        <v>2.67</v>
      </c>
      <c r="C1683" s="7">
        <v>4855.67</v>
      </c>
      <c r="E1683" s="3" t="s">
        <v>1740</v>
      </c>
      <c r="F1683" s="5">
        <v>3.43</v>
      </c>
      <c r="G1683" s="7">
        <v>12617.84</v>
      </c>
    </row>
    <row r="1684" spans="1:7" x14ac:dyDescent="0.2">
      <c r="A1684" s="3" t="s">
        <v>2238</v>
      </c>
      <c r="B1684" s="5">
        <v>2.75</v>
      </c>
      <c r="C1684" s="7">
        <v>9045.69</v>
      </c>
      <c r="E1684" s="3" t="s">
        <v>1741</v>
      </c>
      <c r="F1684" s="5">
        <v>4.5999999999999996</v>
      </c>
      <c r="G1684" s="7">
        <v>25248.799999999999</v>
      </c>
    </row>
    <row r="1685" spans="1:7" x14ac:dyDescent="0.2">
      <c r="A1685" s="3" t="s">
        <v>2239</v>
      </c>
      <c r="B1685" s="5">
        <v>1</v>
      </c>
      <c r="C1685" s="7">
        <v>6670</v>
      </c>
      <c r="E1685" s="3" t="s">
        <v>1742</v>
      </c>
      <c r="F1685" s="5">
        <v>6</v>
      </c>
      <c r="G1685" s="7">
        <v>57290</v>
      </c>
    </row>
    <row r="1686" spans="1:7" x14ac:dyDescent="0.2">
      <c r="A1686" s="3" t="s">
        <v>2240</v>
      </c>
      <c r="B1686" s="5">
        <v>2</v>
      </c>
      <c r="C1686" s="7">
        <v>3856</v>
      </c>
      <c r="E1686" s="3" t="s">
        <v>1743</v>
      </c>
      <c r="F1686" s="5">
        <v>2.4300000000000002</v>
      </c>
      <c r="G1686" s="7">
        <v>8906.48</v>
      </c>
    </row>
    <row r="1687" spans="1:7" x14ac:dyDescent="0.2">
      <c r="A1687" s="3" t="s">
        <v>2241</v>
      </c>
      <c r="B1687" s="5">
        <v>2.95</v>
      </c>
      <c r="C1687" s="7">
        <v>7143.22</v>
      </c>
      <c r="E1687" s="3" t="s">
        <v>1744</v>
      </c>
      <c r="F1687" s="5">
        <v>3.23</v>
      </c>
      <c r="G1687" s="7">
        <v>7767.45</v>
      </c>
    </row>
    <row r="1688" spans="1:7" x14ac:dyDescent="0.2">
      <c r="A1688" s="3" t="s">
        <v>2242</v>
      </c>
      <c r="B1688" s="5">
        <v>1</v>
      </c>
      <c r="C1688" s="7">
        <v>2150</v>
      </c>
      <c r="E1688" s="3" t="s">
        <v>5315</v>
      </c>
      <c r="F1688" s="5">
        <v>3</v>
      </c>
      <c r="G1688" s="7">
        <v>5241</v>
      </c>
    </row>
    <row r="1689" spans="1:7" x14ac:dyDescent="0.2">
      <c r="A1689" s="3" t="s">
        <v>2243</v>
      </c>
      <c r="B1689" s="5">
        <v>3.71</v>
      </c>
      <c r="C1689" s="7">
        <v>7068</v>
      </c>
      <c r="E1689" s="3" t="s">
        <v>1745</v>
      </c>
      <c r="F1689" s="5">
        <v>4.01</v>
      </c>
      <c r="G1689" s="7">
        <v>16808.13</v>
      </c>
    </row>
    <row r="1690" spans="1:7" x14ac:dyDescent="0.2">
      <c r="A1690" s="3" t="s">
        <v>2244</v>
      </c>
      <c r="B1690" s="5">
        <v>3</v>
      </c>
      <c r="C1690" s="7">
        <v>3264</v>
      </c>
      <c r="E1690" s="3" t="s">
        <v>5316</v>
      </c>
      <c r="F1690" s="5">
        <v>2</v>
      </c>
      <c r="G1690" s="7">
        <v>808</v>
      </c>
    </row>
    <row r="1691" spans="1:7" x14ac:dyDescent="0.2">
      <c r="A1691" s="3" t="s">
        <v>2245</v>
      </c>
      <c r="B1691" s="5">
        <v>4.38</v>
      </c>
      <c r="C1691" s="7">
        <v>19097.810000000001</v>
      </c>
      <c r="E1691" s="3" t="s">
        <v>5317</v>
      </c>
      <c r="F1691" s="5">
        <v>9</v>
      </c>
      <c r="G1691" s="7">
        <v>26003</v>
      </c>
    </row>
    <row r="1692" spans="1:7" x14ac:dyDescent="0.2">
      <c r="A1692" s="3" t="s">
        <v>2246</v>
      </c>
      <c r="B1692" s="5">
        <v>1</v>
      </c>
      <c r="C1692" s="7">
        <v>9770</v>
      </c>
      <c r="E1692" s="3" t="s">
        <v>5318</v>
      </c>
      <c r="F1692" s="5">
        <v>8</v>
      </c>
      <c r="G1692" s="7">
        <v>24136</v>
      </c>
    </row>
    <row r="1693" spans="1:7" x14ac:dyDescent="0.2">
      <c r="A1693" s="3" t="s">
        <v>2247</v>
      </c>
      <c r="B1693" s="5">
        <v>3.57</v>
      </c>
      <c r="C1693" s="7">
        <v>8378.5499999999993</v>
      </c>
      <c r="E1693" s="3" t="s">
        <v>1746</v>
      </c>
      <c r="F1693" s="5">
        <v>3.86</v>
      </c>
      <c r="G1693" s="7">
        <v>16836.47</v>
      </c>
    </row>
    <row r="1694" spans="1:7" x14ac:dyDescent="0.2">
      <c r="A1694" s="3" t="s">
        <v>2248</v>
      </c>
      <c r="B1694" s="5">
        <v>11</v>
      </c>
      <c r="C1694" s="7">
        <v>26664</v>
      </c>
      <c r="E1694" s="3" t="s">
        <v>5319</v>
      </c>
      <c r="F1694" s="5">
        <v>1</v>
      </c>
      <c r="G1694" s="7">
        <v>3299</v>
      </c>
    </row>
    <row r="1695" spans="1:7" x14ac:dyDescent="0.2">
      <c r="A1695" s="3" t="s">
        <v>2249</v>
      </c>
      <c r="B1695" s="5">
        <v>2.5</v>
      </c>
      <c r="C1695" s="7">
        <v>8155.33</v>
      </c>
      <c r="E1695" s="3" t="s">
        <v>1747</v>
      </c>
      <c r="F1695" s="5">
        <v>4.92</v>
      </c>
      <c r="G1695" s="7">
        <v>11677</v>
      </c>
    </row>
    <row r="1696" spans="1:7" x14ac:dyDescent="0.2">
      <c r="A1696" s="3" t="s">
        <v>2250</v>
      </c>
      <c r="B1696" s="5">
        <v>4.04</v>
      </c>
      <c r="C1696" s="7">
        <v>11209.54</v>
      </c>
      <c r="E1696" s="3" t="s">
        <v>1748</v>
      </c>
      <c r="F1696" s="5">
        <v>2.96</v>
      </c>
      <c r="G1696" s="7">
        <v>9087.5</v>
      </c>
    </row>
    <row r="1697" spans="1:7" x14ac:dyDescent="0.2">
      <c r="A1697" s="3" t="s">
        <v>2251</v>
      </c>
      <c r="B1697" s="5">
        <v>2.56</v>
      </c>
      <c r="C1697" s="7">
        <v>7626.79</v>
      </c>
      <c r="E1697" s="3" t="s">
        <v>5320</v>
      </c>
      <c r="F1697" s="5">
        <v>2</v>
      </c>
      <c r="G1697" s="7">
        <v>540</v>
      </c>
    </row>
    <row r="1698" spans="1:7" x14ac:dyDescent="0.2">
      <c r="A1698" s="3" t="s">
        <v>2252</v>
      </c>
      <c r="B1698" s="5">
        <v>4.33</v>
      </c>
      <c r="C1698" s="7">
        <v>18712.330000000002</v>
      </c>
      <c r="E1698" s="3" t="s">
        <v>1749</v>
      </c>
      <c r="F1698" s="5">
        <v>3</v>
      </c>
      <c r="G1698" s="7">
        <v>3792</v>
      </c>
    </row>
    <row r="1699" spans="1:7" x14ac:dyDescent="0.2">
      <c r="A1699" s="3" t="s">
        <v>2253</v>
      </c>
      <c r="B1699" s="5">
        <v>4.88</v>
      </c>
      <c r="C1699" s="7">
        <v>11321.75</v>
      </c>
      <c r="E1699" s="3" t="s">
        <v>5321</v>
      </c>
      <c r="F1699" s="5">
        <v>5.33</v>
      </c>
      <c r="G1699" s="7">
        <v>9565.33</v>
      </c>
    </row>
    <row r="1700" spans="1:7" x14ac:dyDescent="0.2">
      <c r="A1700" s="3" t="s">
        <v>2254</v>
      </c>
      <c r="B1700" s="5">
        <v>3.15</v>
      </c>
      <c r="C1700" s="7">
        <v>8233.36</v>
      </c>
      <c r="E1700" s="3" t="s">
        <v>5322</v>
      </c>
      <c r="F1700" s="5">
        <v>3</v>
      </c>
      <c r="G1700" s="7">
        <v>925.4</v>
      </c>
    </row>
    <row r="1701" spans="1:7" x14ac:dyDescent="0.2">
      <c r="A1701" s="3" t="s">
        <v>2255</v>
      </c>
      <c r="B1701" s="5">
        <v>3</v>
      </c>
      <c r="C1701" s="7">
        <v>2151</v>
      </c>
      <c r="E1701" s="3" t="s">
        <v>1750</v>
      </c>
      <c r="F1701" s="5">
        <v>3.81</v>
      </c>
      <c r="G1701" s="7">
        <v>9406.5300000000007</v>
      </c>
    </row>
    <row r="1702" spans="1:7" x14ac:dyDescent="0.2">
      <c r="A1702" s="3" t="s">
        <v>2256</v>
      </c>
      <c r="B1702" s="5">
        <v>17</v>
      </c>
      <c r="C1702" s="7">
        <v>65096.5</v>
      </c>
      <c r="E1702" s="3" t="s">
        <v>1751</v>
      </c>
      <c r="F1702" s="5">
        <v>13</v>
      </c>
      <c r="G1702" s="7">
        <v>80743</v>
      </c>
    </row>
    <row r="1703" spans="1:7" x14ac:dyDescent="0.2">
      <c r="A1703" s="3" t="s">
        <v>2257</v>
      </c>
      <c r="B1703" s="5">
        <v>1.33</v>
      </c>
      <c r="C1703" s="7">
        <v>2794.67</v>
      </c>
      <c r="E1703" s="3" t="s">
        <v>1752</v>
      </c>
      <c r="F1703" s="5">
        <v>1.9</v>
      </c>
      <c r="G1703" s="7">
        <v>5102.8</v>
      </c>
    </row>
    <row r="1704" spans="1:7" x14ac:dyDescent="0.2">
      <c r="A1704" s="3" t="s">
        <v>2258</v>
      </c>
      <c r="B1704" s="5">
        <v>4.33</v>
      </c>
      <c r="C1704" s="7">
        <v>8818.67</v>
      </c>
      <c r="E1704" s="3" t="s">
        <v>1753</v>
      </c>
      <c r="F1704" s="5">
        <v>3.23</v>
      </c>
      <c r="G1704" s="7">
        <v>14734.47</v>
      </c>
    </row>
    <row r="1705" spans="1:7" x14ac:dyDescent="0.2">
      <c r="A1705" s="3" t="s">
        <v>2259</v>
      </c>
      <c r="B1705" s="5">
        <v>4</v>
      </c>
      <c r="C1705" s="7">
        <v>2460</v>
      </c>
      <c r="E1705" s="3" t="s">
        <v>5323</v>
      </c>
      <c r="F1705" s="5">
        <v>2</v>
      </c>
      <c r="G1705" s="7">
        <v>34096</v>
      </c>
    </row>
    <row r="1706" spans="1:7" x14ac:dyDescent="0.2">
      <c r="A1706" s="3" t="s">
        <v>2260</v>
      </c>
      <c r="B1706" s="5">
        <v>2.2000000000000002</v>
      </c>
      <c r="C1706" s="7">
        <v>6133.6</v>
      </c>
      <c r="E1706" s="3" t="s">
        <v>1754</v>
      </c>
      <c r="F1706" s="5">
        <v>3.74</v>
      </c>
      <c r="G1706" s="7">
        <v>12030.83</v>
      </c>
    </row>
    <row r="1707" spans="1:7" x14ac:dyDescent="0.2">
      <c r="A1707" s="3" t="s">
        <v>2261</v>
      </c>
      <c r="B1707" s="5">
        <v>4.25</v>
      </c>
      <c r="C1707" s="7">
        <v>9726.48</v>
      </c>
      <c r="E1707" s="3" t="s">
        <v>1755</v>
      </c>
      <c r="F1707" s="5">
        <v>2.1</v>
      </c>
      <c r="G1707" s="7">
        <v>5053.1000000000004</v>
      </c>
    </row>
    <row r="1708" spans="1:7" x14ac:dyDescent="0.2">
      <c r="A1708" s="3" t="s">
        <v>2262</v>
      </c>
      <c r="B1708" s="5">
        <v>2</v>
      </c>
      <c r="C1708" s="7">
        <v>6128</v>
      </c>
      <c r="E1708" s="3" t="s">
        <v>1756</v>
      </c>
      <c r="F1708" s="5">
        <v>4.66</v>
      </c>
      <c r="G1708" s="7">
        <v>23186.86</v>
      </c>
    </row>
    <row r="1709" spans="1:7" x14ac:dyDescent="0.2">
      <c r="A1709" s="3" t="s">
        <v>2263</v>
      </c>
      <c r="B1709" s="5">
        <v>2.7</v>
      </c>
      <c r="C1709" s="7">
        <v>6609.8</v>
      </c>
      <c r="E1709" s="3" t="s">
        <v>5324</v>
      </c>
      <c r="F1709" s="5">
        <v>6.8</v>
      </c>
      <c r="G1709" s="7">
        <v>23532.560000000001</v>
      </c>
    </row>
    <row r="1710" spans="1:7" x14ac:dyDescent="0.2">
      <c r="A1710" s="3" t="s">
        <v>2264</v>
      </c>
      <c r="B1710" s="5">
        <v>5.23</v>
      </c>
      <c r="C1710" s="7">
        <v>24552.46</v>
      </c>
      <c r="E1710" s="3" t="s">
        <v>1757</v>
      </c>
      <c r="F1710" s="5">
        <v>2.8</v>
      </c>
      <c r="G1710" s="7">
        <v>10522.9</v>
      </c>
    </row>
    <row r="1711" spans="1:7" x14ac:dyDescent="0.2">
      <c r="A1711" s="3" t="s">
        <v>2265</v>
      </c>
      <c r="B1711" s="5">
        <v>4</v>
      </c>
      <c r="C1711" s="7">
        <v>10084.75</v>
      </c>
      <c r="E1711" s="3" t="s">
        <v>1758</v>
      </c>
      <c r="F1711" s="5">
        <v>3.11</v>
      </c>
      <c r="G1711" s="7">
        <v>6447.67</v>
      </c>
    </row>
    <row r="1712" spans="1:7" x14ac:dyDescent="0.2">
      <c r="A1712" s="3" t="s">
        <v>2266</v>
      </c>
      <c r="B1712" s="5">
        <v>4.2</v>
      </c>
      <c r="C1712" s="7">
        <v>13393.54</v>
      </c>
      <c r="E1712" s="3" t="s">
        <v>1759</v>
      </c>
      <c r="F1712" s="5">
        <v>4.1399999999999997</v>
      </c>
      <c r="G1712" s="7">
        <v>11636.64</v>
      </c>
    </row>
    <row r="1713" spans="1:7" x14ac:dyDescent="0.2">
      <c r="A1713" s="3" t="s">
        <v>2267</v>
      </c>
      <c r="B1713" s="5">
        <v>2</v>
      </c>
      <c r="C1713" s="7">
        <v>10397.379999999999</v>
      </c>
      <c r="E1713" s="3" t="s">
        <v>1760</v>
      </c>
      <c r="F1713" s="5">
        <v>2.59</v>
      </c>
      <c r="G1713" s="7">
        <v>10687.48</v>
      </c>
    </row>
    <row r="1714" spans="1:7" x14ac:dyDescent="0.2">
      <c r="A1714" s="3" t="s">
        <v>2268</v>
      </c>
      <c r="B1714" s="5">
        <v>6.22</v>
      </c>
      <c r="C1714" s="7">
        <v>14211.33</v>
      </c>
      <c r="E1714" s="3" t="s">
        <v>1761</v>
      </c>
      <c r="F1714" s="5">
        <v>1</v>
      </c>
      <c r="G1714" s="7">
        <v>19474.5</v>
      </c>
    </row>
    <row r="1715" spans="1:7" x14ac:dyDescent="0.2">
      <c r="A1715" s="3" t="s">
        <v>2269</v>
      </c>
      <c r="B1715" s="5">
        <v>3.39</v>
      </c>
      <c r="C1715" s="7">
        <v>9571.7999999999993</v>
      </c>
      <c r="E1715" s="3" t="s">
        <v>1762</v>
      </c>
      <c r="F1715" s="5">
        <v>1.67</v>
      </c>
      <c r="G1715" s="7">
        <v>1545.33</v>
      </c>
    </row>
    <row r="1716" spans="1:7" x14ac:dyDescent="0.2">
      <c r="A1716" s="3" t="s">
        <v>2270</v>
      </c>
      <c r="B1716" s="5">
        <v>6</v>
      </c>
      <c r="C1716" s="7">
        <v>13129.86</v>
      </c>
      <c r="E1716" s="3" t="s">
        <v>1763</v>
      </c>
      <c r="F1716" s="5">
        <v>3.9</v>
      </c>
      <c r="G1716" s="7">
        <v>9297.7999999999993</v>
      </c>
    </row>
    <row r="1717" spans="1:7" x14ac:dyDescent="0.2">
      <c r="A1717" s="3" t="s">
        <v>2271</v>
      </c>
      <c r="B1717" s="5">
        <v>3.2</v>
      </c>
      <c r="C1717" s="7">
        <v>5058.3999999999996</v>
      </c>
      <c r="E1717" s="3" t="s">
        <v>1764</v>
      </c>
      <c r="F1717" s="5">
        <v>2</v>
      </c>
      <c r="G1717" s="7">
        <v>7129.33</v>
      </c>
    </row>
    <row r="1718" spans="1:7" x14ac:dyDescent="0.2">
      <c r="A1718" s="3" t="s">
        <v>2272</v>
      </c>
      <c r="B1718" s="5">
        <v>3.17</v>
      </c>
      <c r="C1718" s="7">
        <v>8534.81</v>
      </c>
      <c r="E1718" s="3" t="s">
        <v>1765</v>
      </c>
      <c r="F1718" s="5">
        <v>2.5</v>
      </c>
      <c r="G1718" s="7">
        <v>32146</v>
      </c>
    </row>
    <row r="1719" spans="1:7" x14ac:dyDescent="0.2">
      <c r="A1719" s="3" t="s">
        <v>2273</v>
      </c>
      <c r="B1719" s="5">
        <v>3.57</v>
      </c>
      <c r="C1719" s="7">
        <v>9838.26</v>
      </c>
      <c r="E1719" s="3" t="s">
        <v>1766</v>
      </c>
      <c r="F1719" s="5">
        <v>6.14</v>
      </c>
      <c r="G1719" s="7">
        <v>13850.21</v>
      </c>
    </row>
    <row r="1720" spans="1:7" x14ac:dyDescent="0.2">
      <c r="A1720" s="3" t="s">
        <v>2274</v>
      </c>
      <c r="B1720" s="5">
        <v>1</v>
      </c>
      <c r="C1720" s="7">
        <v>1665</v>
      </c>
      <c r="E1720" s="3" t="s">
        <v>1767</v>
      </c>
      <c r="F1720" s="5">
        <v>7.67</v>
      </c>
      <c r="G1720" s="7">
        <v>12184.67</v>
      </c>
    </row>
    <row r="1721" spans="1:7" x14ac:dyDescent="0.2">
      <c r="A1721" s="3" t="s">
        <v>2275</v>
      </c>
      <c r="B1721" s="5">
        <v>4</v>
      </c>
      <c r="C1721" s="7">
        <v>4432</v>
      </c>
      <c r="E1721" s="3" t="s">
        <v>1768</v>
      </c>
      <c r="F1721" s="5">
        <v>4</v>
      </c>
      <c r="G1721" s="7">
        <v>22939.25</v>
      </c>
    </row>
    <row r="1722" spans="1:7" x14ac:dyDescent="0.2">
      <c r="A1722" s="3" t="s">
        <v>2276</v>
      </c>
      <c r="B1722" s="5">
        <v>2.86</v>
      </c>
      <c r="C1722" s="7">
        <v>9029.91</v>
      </c>
      <c r="E1722" s="3" t="s">
        <v>1769</v>
      </c>
      <c r="F1722" s="5">
        <v>3.75</v>
      </c>
      <c r="G1722" s="7">
        <v>17286.75</v>
      </c>
    </row>
    <row r="1723" spans="1:7" x14ac:dyDescent="0.2">
      <c r="A1723" s="3" t="s">
        <v>2277</v>
      </c>
      <c r="B1723" s="5">
        <v>3.67</v>
      </c>
      <c r="C1723" s="7">
        <v>17328</v>
      </c>
      <c r="E1723" s="3" t="s">
        <v>1770</v>
      </c>
      <c r="F1723" s="5">
        <v>2</v>
      </c>
      <c r="G1723" s="7">
        <v>3927.6</v>
      </c>
    </row>
    <row r="1724" spans="1:7" x14ac:dyDescent="0.2">
      <c r="A1724" s="3" t="s">
        <v>2278</v>
      </c>
      <c r="B1724" s="5">
        <v>3.67</v>
      </c>
      <c r="C1724" s="7">
        <v>10073.01</v>
      </c>
      <c r="E1724" s="3" t="s">
        <v>5325</v>
      </c>
      <c r="F1724" s="5">
        <v>5</v>
      </c>
      <c r="G1724" s="7">
        <v>5180</v>
      </c>
    </row>
    <row r="1725" spans="1:7" x14ac:dyDescent="0.2">
      <c r="A1725" s="3" t="s">
        <v>2279</v>
      </c>
      <c r="B1725" s="5">
        <v>5</v>
      </c>
      <c r="C1725" s="7">
        <v>29446</v>
      </c>
      <c r="E1725" s="3" t="s">
        <v>1771</v>
      </c>
      <c r="F1725" s="5">
        <v>3</v>
      </c>
      <c r="G1725" s="7">
        <v>12507</v>
      </c>
    </row>
    <row r="1726" spans="1:7" x14ac:dyDescent="0.2">
      <c r="A1726" s="3" t="s">
        <v>2280</v>
      </c>
      <c r="B1726" s="5">
        <v>3.33</v>
      </c>
      <c r="C1726" s="7">
        <v>9347</v>
      </c>
      <c r="E1726" s="3" t="s">
        <v>1772</v>
      </c>
      <c r="F1726" s="5">
        <v>2</v>
      </c>
      <c r="G1726" s="7">
        <v>4875</v>
      </c>
    </row>
    <row r="1727" spans="1:7" x14ac:dyDescent="0.2">
      <c r="A1727" s="3" t="s">
        <v>2281</v>
      </c>
      <c r="B1727" s="5">
        <v>3.33</v>
      </c>
      <c r="C1727" s="7">
        <v>9119.67</v>
      </c>
      <c r="E1727" s="3" t="s">
        <v>5326</v>
      </c>
      <c r="F1727" s="5">
        <v>4</v>
      </c>
      <c r="G1727" s="7">
        <v>15936</v>
      </c>
    </row>
    <row r="1728" spans="1:7" x14ac:dyDescent="0.2">
      <c r="A1728" s="3" t="s">
        <v>2282</v>
      </c>
      <c r="B1728" s="5">
        <v>4.33</v>
      </c>
      <c r="C1728" s="7">
        <v>9505.67</v>
      </c>
      <c r="E1728" s="3" t="s">
        <v>5327</v>
      </c>
      <c r="F1728" s="5">
        <v>2</v>
      </c>
      <c r="G1728" s="7">
        <v>500</v>
      </c>
    </row>
    <row r="1729" spans="1:7" x14ac:dyDescent="0.2">
      <c r="A1729" s="3" t="s">
        <v>2283</v>
      </c>
      <c r="B1729" s="5">
        <v>3.5</v>
      </c>
      <c r="C1729" s="7">
        <v>10693.63</v>
      </c>
      <c r="E1729" s="3" t="s">
        <v>5328</v>
      </c>
      <c r="F1729" s="5">
        <v>1</v>
      </c>
      <c r="G1729" s="7">
        <v>3920</v>
      </c>
    </row>
    <row r="1730" spans="1:7" x14ac:dyDescent="0.2">
      <c r="A1730" s="3" t="s">
        <v>2284</v>
      </c>
      <c r="B1730" s="5">
        <v>4.37</v>
      </c>
      <c r="C1730" s="7">
        <v>8931.26</v>
      </c>
      <c r="E1730" s="3" t="s">
        <v>5329</v>
      </c>
      <c r="F1730" s="5">
        <v>3</v>
      </c>
      <c r="G1730" s="7">
        <v>12012</v>
      </c>
    </row>
    <row r="1731" spans="1:7" x14ac:dyDescent="0.2">
      <c r="A1731" s="3" t="s">
        <v>2285</v>
      </c>
      <c r="B1731" s="5">
        <v>2</v>
      </c>
      <c r="C1731" s="7">
        <v>2636</v>
      </c>
      <c r="E1731" s="3" t="s">
        <v>5330</v>
      </c>
      <c r="F1731" s="5">
        <v>3</v>
      </c>
      <c r="G1731" s="7">
        <v>6264</v>
      </c>
    </row>
    <row r="1732" spans="1:7" x14ac:dyDescent="0.2">
      <c r="A1732" s="3" t="s">
        <v>2286</v>
      </c>
      <c r="B1732" s="5">
        <v>2.67</v>
      </c>
      <c r="C1732" s="7">
        <v>6249.89</v>
      </c>
      <c r="E1732" s="3" t="s">
        <v>5331</v>
      </c>
      <c r="F1732" s="5">
        <v>8</v>
      </c>
      <c r="G1732" s="7">
        <v>17545</v>
      </c>
    </row>
    <row r="1733" spans="1:7" x14ac:dyDescent="0.2">
      <c r="A1733" s="3" t="s">
        <v>2287</v>
      </c>
      <c r="B1733" s="5">
        <v>3.81</v>
      </c>
      <c r="C1733" s="7">
        <v>8283.4</v>
      </c>
      <c r="E1733" s="3" t="s">
        <v>5332</v>
      </c>
      <c r="F1733" s="5">
        <v>1</v>
      </c>
      <c r="G1733" s="7">
        <v>2760</v>
      </c>
    </row>
    <row r="1734" spans="1:7" x14ac:dyDescent="0.2">
      <c r="A1734" s="3" t="s">
        <v>2288</v>
      </c>
      <c r="B1734" s="5">
        <v>2</v>
      </c>
      <c r="C1734" s="7">
        <v>3039.5</v>
      </c>
      <c r="E1734" s="3" t="s">
        <v>1773</v>
      </c>
      <c r="F1734" s="5">
        <v>7.74</v>
      </c>
      <c r="G1734" s="7">
        <v>27999.68</v>
      </c>
    </row>
    <row r="1735" spans="1:7" x14ac:dyDescent="0.2">
      <c r="A1735" s="3" t="s">
        <v>2289</v>
      </c>
      <c r="B1735" s="5">
        <v>1.8</v>
      </c>
      <c r="C1735" s="7">
        <v>4104.3</v>
      </c>
      <c r="E1735" s="3" t="s">
        <v>1774</v>
      </c>
      <c r="F1735" s="5">
        <v>1</v>
      </c>
      <c r="G1735" s="7">
        <v>23120</v>
      </c>
    </row>
    <row r="1736" spans="1:7" x14ac:dyDescent="0.2">
      <c r="A1736" s="3" t="s">
        <v>2290</v>
      </c>
      <c r="B1736" s="5">
        <v>2.67</v>
      </c>
      <c r="C1736" s="7">
        <v>2857</v>
      </c>
      <c r="E1736" s="3" t="s">
        <v>5333</v>
      </c>
      <c r="F1736" s="5">
        <v>3</v>
      </c>
      <c r="G1736" s="7">
        <v>49242</v>
      </c>
    </row>
    <row r="1737" spans="1:7" x14ac:dyDescent="0.2">
      <c r="A1737" s="3" t="s">
        <v>2291</v>
      </c>
      <c r="B1737" s="5">
        <v>4.38</v>
      </c>
      <c r="C1737" s="7">
        <v>12765.41</v>
      </c>
      <c r="E1737" s="3" t="s">
        <v>5334</v>
      </c>
      <c r="F1737" s="5">
        <v>7</v>
      </c>
      <c r="G1737" s="7">
        <v>12719</v>
      </c>
    </row>
    <row r="1738" spans="1:7" x14ac:dyDescent="0.2">
      <c r="A1738" s="3" t="s">
        <v>2292</v>
      </c>
      <c r="B1738" s="5">
        <v>2.5</v>
      </c>
      <c r="C1738" s="7">
        <v>3069.5</v>
      </c>
      <c r="E1738" s="3" t="s">
        <v>5335</v>
      </c>
      <c r="F1738" s="5">
        <v>2</v>
      </c>
      <c r="G1738" s="7">
        <v>7900</v>
      </c>
    </row>
    <row r="1739" spans="1:7" x14ac:dyDescent="0.2">
      <c r="A1739" s="3" t="s">
        <v>2293</v>
      </c>
      <c r="B1739" s="5">
        <v>4.3099999999999996</v>
      </c>
      <c r="C1739" s="7">
        <v>12198.92</v>
      </c>
      <c r="E1739" s="3" t="s">
        <v>1775</v>
      </c>
      <c r="F1739" s="5">
        <v>5.78</v>
      </c>
      <c r="G1739" s="7">
        <v>39919.480000000003</v>
      </c>
    </row>
    <row r="1740" spans="1:7" x14ac:dyDescent="0.2">
      <c r="A1740" s="3" t="s">
        <v>2294</v>
      </c>
      <c r="B1740" s="5">
        <v>3</v>
      </c>
      <c r="C1740" s="7">
        <v>5889.34</v>
      </c>
      <c r="E1740" s="3" t="s">
        <v>5336</v>
      </c>
      <c r="F1740" s="5">
        <v>7</v>
      </c>
      <c r="G1740" s="7">
        <v>35028</v>
      </c>
    </row>
    <row r="1741" spans="1:7" x14ac:dyDescent="0.2">
      <c r="A1741" s="3" t="s">
        <v>2295</v>
      </c>
      <c r="B1741" s="5">
        <v>6</v>
      </c>
      <c r="C1741" s="7">
        <v>15792</v>
      </c>
      <c r="E1741" s="3" t="s">
        <v>5337</v>
      </c>
      <c r="F1741" s="5">
        <v>1</v>
      </c>
      <c r="G1741" s="7">
        <v>3325</v>
      </c>
    </row>
    <row r="1742" spans="1:7" x14ac:dyDescent="0.2">
      <c r="A1742" s="3" t="s">
        <v>2296</v>
      </c>
      <c r="B1742" s="5">
        <v>3.01</v>
      </c>
      <c r="C1742" s="7">
        <v>7388.44</v>
      </c>
      <c r="E1742" s="3" t="s">
        <v>1776</v>
      </c>
      <c r="F1742" s="5">
        <v>3</v>
      </c>
      <c r="G1742" s="7">
        <v>3216</v>
      </c>
    </row>
    <row r="1743" spans="1:7" x14ac:dyDescent="0.2">
      <c r="A1743" s="3" t="s">
        <v>2297</v>
      </c>
      <c r="B1743" s="5">
        <v>2</v>
      </c>
      <c r="C1743" s="7">
        <v>2804</v>
      </c>
      <c r="E1743" s="3" t="s">
        <v>5338</v>
      </c>
      <c r="F1743" s="5">
        <v>3</v>
      </c>
      <c r="G1743" s="7">
        <v>17100</v>
      </c>
    </row>
    <row r="1744" spans="1:7" x14ac:dyDescent="0.2">
      <c r="A1744" s="3" t="s">
        <v>2298</v>
      </c>
      <c r="B1744" s="5">
        <v>2.2000000000000002</v>
      </c>
      <c r="C1744" s="7">
        <v>14967.6</v>
      </c>
      <c r="E1744" s="3" t="s">
        <v>1777</v>
      </c>
      <c r="F1744" s="5">
        <v>2</v>
      </c>
      <c r="G1744" s="7">
        <v>4078</v>
      </c>
    </row>
    <row r="1745" spans="1:7" x14ac:dyDescent="0.2">
      <c r="A1745" s="3" t="s">
        <v>2299</v>
      </c>
      <c r="B1745" s="5">
        <v>2</v>
      </c>
      <c r="C1745" s="7">
        <v>1276</v>
      </c>
      <c r="E1745" s="3" t="s">
        <v>1778</v>
      </c>
      <c r="F1745" s="5">
        <v>6</v>
      </c>
      <c r="G1745" s="7">
        <v>12354</v>
      </c>
    </row>
    <row r="1746" spans="1:7" x14ac:dyDescent="0.2">
      <c r="A1746" s="3" t="s">
        <v>2300</v>
      </c>
      <c r="B1746" s="5">
        <v>4.33</v>
      </c>
      <c r="C1746" s="7">
        <v>6872.67</v>
      </c>
      <c r="E1746" s="3" t="s">
        <v>1779</v>
      </c>
      <c r="F1746" s="5">
        <v>5.27</v>
      </c>
      <c r="G1746" s="7">
        <v>18026.87</v>
      </c>
    </row>
    <row r="1747" spans="1:7" x14ac:dyDescent="0.2">
      <c r="A1747" s="3" t="s">
        <v>2301</v>
      </c>
      <c r="B1747" s="5">
        <v>5</v>
      </c>
      <c r="C1747" s="7">
        <v>16295</v>
      </c>
      <c r="E1747" s="3" t="s">
        <v>1780</v>
      </c>
      <c r="F1747" s="5">
        <v>1</v>
      </c>
      <c r="G1747" s="7">
        <v>2870</v>
      </c>
    </row>
    <row r="1748" spans="1:7" x14ac:dyDescent="0.2">
      <c r="A1748" s="3" t="s">
        <v>2302</v>
      </c>
      <c r="B1748" s="5">
        <v>3.63</v>
      </c>
      <c r="C1748" s="7">
        <v>10147.36</v>
      </c>
      <c r="E1748" s="3" t="s">
        <v>5339</v>
      </c>
      <c r="F1748" s="5">
        <v>5</v>
      </c>
      <c r="G1748" s="7">
        <v>7425</v>
      </c>
    </row>
    <row r="1749" spans="1:7" x14ac:dyDescent="0.2">
      <c r="A1749" s="3" t="s">
        <v>2303</v>
      </c>
      <c r="B1749" s="5">
        <v>4</v>
      </c>
      <c r="C1749" s="7">
        <v>8080</v>
      </c>
      <c r="E1749" s="3" t="s">
        <v>1781</v>
      </c>
      <c r="F1749" s="5">
        <v>6.4</v>
      </c>
      <c r="G1749" s="7">
        <v>8476.6</v>
      </c>
    </row>
    <row r="1750" spans="1:7" x14ac:dyDescent="0.2">
      <c r="A1750" s="3" t="s">
        <v>2304</v>
      </c>
      <c r="B1750" s="5">
        <v>3.56</v>
      </c>
      <c r="C1750" s="7">
        <v>8472.06</v>
      </c>
      <c r="E1750" s="3" t="s">
        <v>5340</v>
      </c>
      <c r="F1750" s="5">
        <v>13</v>
      </c>
      <c r="G1750" s="7">
        <v>53560</v>
      </c>
    </row>
    <row r="1751" spans="1:7" x14ac:dyDescent="0.2">
      <c r="A1751" s="3" t="s">
        <v>2305</v>
      </c>
      <c r="B1751" s="5">
        <v>4.5</v>
      </c>
      <c r="C1751" s="7">
        <v>8007.5</v>
      </c>
      <c r="E1751" s="3" t="s">
        <v>1782</v>
      </c>
      <c r="F1751" s="5">
        <v>4.24</v>
      </c>
      <c r="G1751" s="7">
        <v>13254.78</v>
      </c>
    </row>
    <row r="1752" spans="1:7" x14ac:dyDescent="0.2">
      <c r="A1752" s="3" t="s">
        <v>2306</v>
      </c>
      <c r="B1752" s="5">
        <v>4</v>
      </c>
      <c r="C1752" s="7">
        <v>5488</v>
      </c>
      <c r="E1752" s="3" t="s">
        <v>1783</v>
      </c>
      <c r="F1752" s="5">
        <v>4</v>
      </c>
      <c r="G1752" s="7">
        <v>6196</v>
      </c>
    </row>
    <row r="1753" spans="1:7" x14ac:dyDescent="0.2">
      <c r="A1753" s="3" t="s">
        <v>2307</v>
      </c>
      <c r="B1753" s="5">
        <v>3.44</v>
      </c>
      <c r="C1753" s="7">
        <v>11232.22</v>
      </c>
      <c r="E1753" s="3" t="s">
        <v>5341</v>
      </c>
      <c r="F1753" s="5">
        <v>1</v>
      </c>
      <c r="G1753" s="7">
        <v>1648.6</v>
      </c>
    </row>
    <row r="1754" spans="1:7" x14ac:dyDescent="0.2">
      <c r="A1754" s="3" t="s">
        <v>2308</v>
      </c>
      <c r="B1754" s="5">
        <v>3.5</v>
      </c>
      <c r="C1754" s="7">
        <v>3340.5</v>
      </c>
      <c r="E1754" s="3" t="s">
        <v>1784</v>
      </c>
      <c r="F1754" s="5">
        <v>3</v>
      </c>
      <c r="G1754" s="7">
        <v>6030</v>
      </c>
    </row>
    <row r="1755" spans="1:7" x14ac:dyDescent="0.2">
      <c r="A1755" s="3" t="s">
        <v>2309</v>
      </c>
      <c r="B1755" s="5">
        <v>2</v>
      </c>
      <c r="C1755" s="7">
        <v>2799</v>
      </c>
      <c r="E1755" s="3" t="s">
        <v>5342</v>
      </c>
      <c r="F1755" s="5">
        <v>3.5</v>
      </c>
      <c r="G1755" s="7">
        <v>6570</v>
      </c>
    </row>
    <row r="1756" spans="1:7" x14ac:dyDescent="0.2">
      <c r="A1756" s="3" t="s">
        <v>2310</v>
      </c>
      <c r="B1756" s="5">
        <v>9.75</v>
      </c>
      <c r="C1756" s="7">
        <v>48251</v>
      </c>
      <c r="E1756" s="3" t="s">
        <v>1785</v>
      </c>
      <c r="F1756" s="5">
        <v>4.1100000000000003</v>
      </c>
      <c r="G1756" s="7">
        <v>15086.33</v>
      </c>
    </row>
    <row r="1757" spans="1:7" x14ac:dyDescent="0.2">
      <c r="A1757" s="3" t="s">
        <v>2311</v>
      </c>
      <c r="B1757" s="5">
        <v>4</v>
      </c>
      <c r="C1757" s="7">
        <v>14250.64</v>
      </c>
      <c r="E1757" s="3" t="s">
        <v>1786</v>
      </c>
      <c r="F1757" s="5">
        <v>3.2</v>
      </c>
      <c r="G1757" s="7">
        <v>2548.1999999999998</v>
      </c>
    </row>
    <row r="1758" spans="1:7" x14ac:dyDescent="0.2">
      <c r="A1758" s="3" t="s">
        <v>2312</v>
      </c>
      <c r="B1758" s="5">
        <v>3.15</v>
      </c>
      <c r="C1758" s="7">
        <v>8885.1</v>
      </c>
      <c r="E1758" s="3" t="s">
        <v>5343</v>
      </c>
      <c r="F1758" s="5">
        <v>6</v>
      </c>
      <c r="G1758" s="7">
        <v>59964</v>
      </c>
    </row>
    <row r="1759" spans="1:7" x14ac:dyDescent="0.2">
      <c r="A1759" s="3" t="s">
        <v>2313</v>
      </c>
      <c r="B1759" s="5">
        <v>1.33</v>
      </c>
      <c r="C1759" s="7">
        <v>13819.67</v>
      </c>
      <c r="E1759" s="3" t="s">
        <v>1787</v>
      </c>
      <c r="F1759" s="5">
        <v>3.5</v>
      </c>
      <c r="G1759" s="7">
        <v>8096</v>
      </c>
    </row>
    <row r="1760" spans="1:7" x14ac:dyDescent="0.2">
      <c r="A1760" s="3" t="s">
        <v>2314</v>
      </c>
      <c r="B1760" s="5">
        <v>5.5</v>
      </c>
      <c r="C1760" s="7">
        <v>16344.5</v>
      </c>
      <c r="E1760" s="3" t="s">
        <v>1788</v>
      </c>
      <c r="F1760" s="5">
        <v>6</v>
      </c>
      <c r="G1760" s="7">
        <v>45707.839999999997</v>
      </c>
    </row>
    <row r="1761" spans="1:7" x14ac:dyDescent="0.2">
      <c r="A1761" s="3" t="s">
        <v>2315</v>
      </c>
      <c r="B1761" s="5">
        <v>4.05</v>
      </c>
      <c r="C1761" s="7">
        <v>10430.299999999999</v>
      </c>
      <c r="E1761" s="3" t="s">
        <v>1789</v>
      </c>
      <c r="F1761" s="5">
        <v>1.2</v>
      </c>
      <c r="G1761" s="7">
        <v>2923.4</v>
      </c>
    </row>
    <row r="1762" spans="1:7" x14ac:dyDescent="0.2">
      <c r="A1762" s="3" t="s">
        <v>2316</v>
      </c>
      <c r="B1762" s="5">
        <v>7.5</v>
      </c>
      <c r="C1762" s="7">
        <v>12456.83</v>
      </c>
      <c r="E1762" s="3" t="s">
        <v>5344</v>
      </c>
      <c r="F1762" s="5">
        <v>1.5</v>
      </c>
      <c r="G1762" s="7">
        <v>8084</v>
      </c>
    </row>
    <row r="1763" spans="1:7" x14ac:dyDescent="0.2">
      <c r="A1763" s="3" t="s">
        <v>2317</v>
      </c>
      <c r="B1763" s="5">
        <v>5.29</v>
      </c>
      <c r="C1763" s="7">
        <v>11145.29</v>
      </c>
      <c r="E1763" s="3" t="s">
        <v>1790</v>
      </c>
      <c r="F1763" s="5">
        <v>1.33</v>
      </c>
      <c r="G1763" s="7">
        <v>5850.33</v>
      </c>
    </row>
    <row r="1764" spans="1:7" x14ac:dyDescent="0.2">
      <c r="A1764" s="3" t="s">
        <v>2318</v>
      </c>
      <c r="B1764" s="5">
        <v>11</v>
      </c>
      <c r="C1764" s="7">
        <v>33000</v>
      </c>
      <c r="E1764" s="3" t="s">
        <v>5345</v>
      </c>
      <c r="F1764" s="5">
        <v>8</v>
      </c>
      <c r="G1764" s="7">
        <v>46727</v>
      </c>
    </row>
    <row r="1765" spans="1:7" x14ac:dyDescent="0.2">
      <c r="A1765" s="3" t="s">
        <v>2319</v>
      </c>
      <c r="B1765" s="5">
        <v>4</v>
      </c>
      <c r="C1765" s="7">
        <v>3764</v>
      </c>
      <c r="E1765" s="3" t="s">
        <v>1791</v>
      </c>
      <c r="F1765" s="5">
        <v>4.4800000000000004</v>
      </c>
      <c r="G1765" s="7">
        <v>14761.96</v>
      </c>
    </row>
    <row r="1766" spans="1:7" x14ac:dyDescent="0.2">
      <c r="A1766" s="3" t="s">
        <v>2320</v>
      </c>
      <c r="B1766" s="5">
        <v>3.08</v>
      </c>
      <c r="C1766" s="7">
        <v>14801.12</v>
      </c>
      <c r="E1766" s="3" t="s">
        <v>5346</v>
      </c>
      <c r="F1766" s="5">
        <v>2</v>
      </c>
      <c r="G1766" s="7">
        <v>1033</v>
      </c>
    </row>
    <row r="1767" spans="1:7" x14ac:dyDescent="0.2">
      <c r="A1767" s="3" t="s">
        <v>2321</v>
      </c>
      <c r="B1767" s="5">
        <v>3.54</v>
      </c>
      <c r="C1767" s="7">
        <v>10867.46</v>
      </c>
      <c r="E1767" s="3" t="s">
        <v>1792</v>
      </c>
      <c r="F1767" s="5">
        <v>4.5</v>
      </c>
      <c r="G1767" s="7">
        <v>5092.5</v>
      </c>
    </row>
    <row r="1768" spans="1:7" x14ac:dyDescent="0.2">
      <c r="A1768" s="3" t="s">
        <v>2322</v>
      </c>
      <c r="B1768" s="5">
        <v>4.43</v>
      </c>
      <c r="C1768" s="7">
        <v>9637.07</v>
      </c>
      <c r="E1768" s="3" t="s">
        <v>1793</v>
      </c>
      <c r="F1768" s="5">
        <v>3.59</v>
      </c>
      <c r="G1768" s="7">
        <v>14048.74</v>
      </c>
    </row>
    <row r="1769" spans="1:7" x14ac:dyDescent="0.2">
      <c r="A1769" s="3" t="s">
        <v>2323</v>
      </c>
      <c r="B1769" s="5">
        <v>1</v>
      </c>
      <c r="C1769" s="7">
        <v>2999</v>
      </c>
      <c r="E1769" s="3" t="s">
        <v>5347</v>
      </c>
      <c r="F1769" s="5">
        <v>2.5</v>
      </c>
      <c r="G1769" s="7">
        <v>3256.5</v>
      </c>
    </row>
    <row r="1770" spans="1:7" x14ac:dyDescent="0.2">
      <c r="A1770" s="3" t="s">
        <v>2324</v>
      </c>
      <c r="B1770" s="5">
        <v>2</v>
      </c>
      <c r="C1770" s="7">
        <v>10861.33</v>
      </c>
      <c r="E1770" s="3" t="s">
        <v>1794</v>
      </c>
      <c r="F1770" s="5">
        <v>4</v>
      </c>
      <c r="G1770" s="7">
        <v>9916</v>
      </c>
    </row>
    <row r="1771" spans="1:7" x14ac:dyDescent="0.2">
      <c r="A1771" s="3" t="s">
        <v>2325</v>
      </c>
      <c r="B1771" s="5">
        <v>3</v>
      </c>
      <c r="C1771" s="7">
        <v>5950.5</v>
      </c>
      <c r="E1771" s="3" t="s">
        <v>1795</v>
      </c>
      <c r="F1771" s="5">
        <v>6.09</v>
      </c>
      <c r="G1771" s="7">
        <v>29705.74</v>
      </c>
    </row>
    <row r="1772" spans="1:7" x14ac:dyDescent="0.2">
      <c r="A1772" s="3" t="s">
        <v>2326</v>
      </c>
      <c r="B1772" s="5">
        <v>7</v>
      </c>
      <c r="C1772" s="7">
        <v>16153</v>
      </c>
      <c r="E1772" s="3" t="s">
        <v>5348</v>
      </c>
      <c r="F1772" s="5">
        <v>4</v>
      </c>
      <c r="G1772" s="7">
        <v>600</v>
      </c>
    </row>
    <row r="1773" spans="1:7" x14ac:dyDescent="0.2">
      <c r="A1773" s="3" t="s">
        <v>2327</v>
      </c>
      <c r="B1773" s="5">
        <v>3.54</v>
      </c>
      <c r="C1773" s="7">
        <v>11538.63</v>
      </c>
      <c r="E1773" s="3" t="s">
        <v>5349</v>
      </c>
      <c r="F1773" s="5">
        <v>1</v>
      </c>
      <c r="G1773" s="7">
        <v>2389</v>
      </c>
    </row>
    <row r="1774" spans="1:7" x14ac:dyDescent="0.2">
      <c r="A1774" s="3" t="s">
        <v>2328</v>
      </c>
      <c r="B1774" s="5">
        <v>3.5</v>
      </c>
      <c r="C1774" s="7">
        <v>9722.2999999999993</v>
      </c>
      <c r="E1774" s="3" t="s">
        <v>1796</v>
      </c>
      <c r="F1774" s="5">
        <v>1</v>
      </c>
      <c r="G1774" s="7">
        <v>2479</v>
      </c>
    </row>
    <row r="1775" spans="1:7" x14ac:dyDescent="0.2">
      <c r="A1775" s="3" t="s">
        <v>2329</v>
      </c>
      <c r="B1775" s="5">
        <v>3.02</v>
      </c>
      <c r="C1775" s="7">
        <v>8286.74</v>
      </c>
      <c r="E1775" s="3" t="s">
        <v>1797</v>
      </c>
      <c r="F1775" s="5">
        <v>3.78</v>
      </c>
      <c r="G1775" s="7">
        <v>21857.96</v>
      </c>
    </row>
    <row r="1776" spans="1:7" x14ac:dyDescent="0.2">
      <c r="A1776" s="3" t="s">
        <v>2330</v>
      </c>
      <c r="B1776" s="5">
        <v>3.4</v>
      </c>
      <c r="C1776" s="7">
        <v>7064</v>
      </c>
      <c r="E1776" s="3" t="s">
        <v>5350</v>
      </c>
      <c r="F1776" s="5">
        <v>1</v>
      </c>
      <c r="G1776" s="7">
        <v>0</v>
      </c>
    </row>
    <row r="1777" spans="1:7" x14ac:dyDescent="0.2">
      <c r="A1777" s="3" t="s">
        <v>2331</v>
      </c>
      <c r="B1777" s="5">
        <v>3</v>
      </c>
      <c r="C1777" s="7">
        <v>3762</v>
      </c>
      <c r="E1777" s="3" t="s">
        <v>1798</v>
      </c>
      <c r="F1777" s="5">
        <v>33.25</v>
      </c>
      <c r="G1777" s="7">
        <v>249907.5</v>
      </c>
    </row>
    <row r="1778" spans="1:7" x14ac:dyDescent="0.2">
      <c r="A1778" s="3" t="s">
        <v>2332</v>
      </c>
      <c r="B1778" s="5">
        <v>2.33</v>
      </c>
      <c r="C1778" s="7">
        <v>5031.67</v>
      </c>
      <c r="E1778" s="3" t="s">
        <v>1799</v>
      </c>
      <c r="F1778" s="5">
        <v>2.4700000000000002</v>
      </c>
      <c r="G1778" s="7">
        <v>7332.53</v>
      </c>
    </row>
    <row r="1779" spans="1:7" x14ac:dyDescent="0.2">
      <c r="A1779" s="3" t="s">
        <v>2333</v>
      </c>
      <c r="B1779" s="5">
        <v>5.17</v>
      </c>
      <c r="C1779" s="7">
        <v>20321.830000000002</v>
      </c>
      <c r="E1779" s="3" t="s">
        <v>5351</v>
      </c>
      <c r="F1779" s="5">
        <v>13.5</v>
      </c>
      <c r="G1779" s="7">
        <v>116684.5</v>
      </c>
    </row>
    <row r="1780" spans="1:7" x14ac:dyDescent="0.2">
      <c r="A1780" s="3" t="s">
        <v>2334</v>
      </c>
      <c r="B1780" s="5">
        <v>1</v>
      </c>
      <c r="C1780" s="7">
        <v>1260</v>
      </c>
      <c r="E1780" s="3" t="s">
        <v>5352</v>
      </c>
      <c r="F1780" s="5">
        <v>1.25</v>
      </c>
      <c r="G1780" s="7">
        <v>903.25</v>
      </c>
    </row>
    <row r="1781" spans="1:7" x14ac:dyDescent="0.2">
      <c r="A1781" s="3" t="s">
        <v>2335</v>
      </c>
      <c r="B1781" s="5">
        <v>4.78</v>
      </c>
      <c r="C1781" s="7">
        <v>12565.78</v>
      </c>
      <c r="E1781" s="3" t="s">
        <v>1800</v>
      </c>
      <c r="F1781" s="5">
        <v>4.79</v>
      </c>
      <c r="G1781" s="7">
        <v>11311.64</v>
      </c>
    </row>
    <row r="1782" spans="1:7" x14ac:dyDescent="0.2">
      <c r="A1782" s="3" t="s">
        <v>2336</v>
      </c>
      <c r="B1782" s="5">
        <v>3.21</v>
      </c>
      <c r="C1782" s="7">
        <v>11686.21</v>
      </c>
      <c r="E1782" s="3" t="s">
        <v>5353</v>
      </c>
      <c r="F1782" s="5">
        <v>6.5</v>
      </c>
      <c r="G1782" s="7">
        <v>153378.5</v>
      </c>
    </row>
    <row r="1783" spans="1:7" x14ac:dyDescent="0.2">
      <c r="A1783" s="3" t="s">
        <v>2337</v>
      </c>
      <c r="B1783" s="5">
        <v>14</v>
      </c>
      <c r="C1783" s="7">
        <v>137858</v>
      </c>
      <c r="E1783" s="3" t="s">
        <v>1801</v>
      </c>
      <c r="F1783" s="5">
        <v>8.43</v>
      </c>
      <c r="G1783" s="7">
        <v>31330.57</v>
      </c>
    </row>
    <row r="1784" spans="1:7" x14ac:dyDescent="0.2">
      <c r="A1784" s="3" t="s">
        <v>2338</v>
      </c>
      <c r="B1784" s="5">
        <v>7.5</v>
      </c>
      <c r="C1784" s="7">
        <v>6744.95</v>
      </c>
      <c r="E1784" s="3" t="s">
        <v>1802</v>
      </c>
      <c r="F1784" s="5">
        <v>1.29</v>
      </c>
      <c r="G1784" s="7">
        <v>1235.8599999999999</v>
      </c>
    </row>
    <row r="1785" spans="1:7" x14ac:dyDescent="0.2">
      <c r="A1785" s="3" t="s">
        <v>2339</v>
      </c>
      <c r="B1785" s="5">
        <v>7</v>
      </c>
      <c r="C1785" s="7">
        <v>17647</v>
      </c>
      <c r="E1785" s="3" t="s">
        <v>1803</v>
      </c>
      <c r="F1785" s="5">
        <v>1.6</v>
      </c>
      <c r="G1785" s="7">
        <v>4202.6000000000004</v>
      </c>
    </row>
    <row r="1786" spans="1:7" x14ac:dyDescent="0.2">
      <c r="A1786" s="3" t="s">
        <v>2340</v>
      </c>
      <c r="B1786" s="5">
        <v>4.7300000000000004</v>
      </c>
      <c r="C1786" s="7">
        <v>7142.63</v>
      </c>
      <c r="E1786" s="3" t="s">
        <v>1804</v>
      </c>
      <c r="F1786" s="5">
        <v>2</v>
      </c>
      <c r="G1786" s="7">
        <v>12032</v>
      </c>
    </row>
    <row r="1787" spans="1:7" x14ac:dyDescent="0.2">
      <c r="A1787" s="3" t="s">
        <v>2341</v>
      </c>
      <c r="B1787" s="5">
        <v>4.25</v>
      </c>
      <c r="C1787" s="7">
        <v>7740</v>
      </c>
      <c r="E1787" s="3" t="s">
        <v>1805</v>
      </c>
      <c r="F1787" s="5">
        <v>14.5</v>
      </c>
      <c r="G1787" s="7">
        <v>24523.5</v>
      </c>
    </row>
    <row r="1788" spans="1:7" x14ac:dyDescent="0.2">
      <c r="A1788" s="3" t="s">
        <v>2342</v>
      </c>
      <c r="B1788" s="5">
        <v>1</v>
      </c>
      <c r="C1788" s="7">
        <v>781</v>
      </c>
      <c r="E1788" s="3" t="s">
        <v>1806</v>
      </c>
      <c r="F1788" s="5">
        <v>2</v>
      </c>
      <c r="G1788" s="7">
        <v>486</v>
      </c>
    </row>
    <row r="1789" spans="1:7" x14ac:dyDescent="0.2">
      <c r="A1789" s="3" t="s">
        <v>2343</v>
      </c>
      <c r="B1789" s="5">
        <v>2.84</v>
      </c>
      <c r="C1789" s="7">
        <v>5596.46</v>
      </c>
      <c r="E1789" s="3" t="s">
        <v>1807</v>
      </c>
      <c r="F1789" s="5">
        <v>2</v>
      </c>
      <c r="G1789" s="7">
        <v>1876</v>
      </c>
    </row>
    <row r="1790" spans="1:7" x14ac:dyDescent="0.2">
      <c r="A1790" s="3" t="s">
        <v>2344</v>
      </c>
      <c r="B1790" s="5">
        <v>1</v>
      </c>
      <c r="C1790" s="7">
        <v>3998</v>
      </c>
      <c r="E1790" s="3" t="s">
        <v>1808</v>
      </c>
      <c r="F1790" s="5">
        <v>20</v>
      </c>
      <c r="G1790" s="7">
        <v>120500</v>
      </c>
    </row>
    <row r="1791" spans="1:7" x14ac:dyDescent="0.2">
      <c r="A1791" s="3" t="s">
        <v>2345</v>
      </c>
      <c r="B1791" s="5">
        <v>1</v>
      </c>
      <c r="C1791" s="7">
        <v>11500</v>
      </c>
      <c r="E1791" s="3" t="s">
        <v>5354</v>
      </c>
      <c r="F1791" s="5">
        <v>20.5</v>
      </c>
      <c r="G1791" s="7">
        <v>85266.5</v>
      </c>
    </row>
    <row r="1792" spans="1:7" x14ac:dyDescent="0.2">
      <c r="A1792" s="3" t="s">
        <v>2346</v>
      </c>
      <c r="B1792" s="5">
        <v>2.09</v>
      </c>
      <c r="C1792" s="7">
        <v>7820.3</v>
      </c>
      <c r="E1792" s="3" t="s">
        <v>1809</v>
      </c>
      <c r="F1792" s="5">
        <v>3.17</v>
      </c>
      <c r="G1792" s="7">
        <v>5484.33</v>
      </c>
    </row>
    <row r="1793" spans="1:7" x14ac:dyDescent="0.2">
      <c r="A1793" s="3" t="s">
        <v>2347</v>
      </c>
      <c r="B1793" s="5">
        <v>3.33</v>
      </c>
      <c r="C1793" s="7">
        <v>3975.33</v>
      </c>
      <c r="E1793" s="3" t="s">
        <v>1810</v>
      </c>
      <c r="F1793" s="5">
        <v>4.1900000000000004</v>
      </c>
      <c r="G1793" s="7">
        <v>19565.669999999998</v>
      </c>
    </row>
    <row r="1794" spans="1:7" x14ac:dyDescent="0.2">
      <c r="A1794" s="3" t="s">
        <v>2348</v>
      </c>
      <c r="B1794" s="5">
        <v>5</v>
      </c>
      <c r="C1794" s="7">
        <v>7285</v>
      </c>
      <c r="E1794" s="3" t="s">
        <v>5355</v>
      </c>
      <c r="F1794" s="5">
        <v>10</v>
      </c>
      <c r="G1794" s="7">
        <v>73610</v>
      </c>
    </row>
    <row r="1795" spans="1:7" x14ac:dyDescent="0.2">
      <c r="A1795" s="3" t="s">
        <v>2349</v>
      </c>
      <c r="B1795" s="5">
        <v>4.07</v>
      </c>
      <c r="C1795" s="7">
        <v>14784.87</v>
      </c>
      <c r="E1795" s="3" t="s">
        <v>1811</v>
      </c>
      <c r="F1795" s="5">
        <v>1</v>
      </c>
      <c r="G1795" s="7">
        <v>2398</v>
      </c>
    </row>
    <row r="1796" spans="1:7" x14ac:dyDescent="0.2">
      <c r="A1796" s="3" t="s">
        <v>2350</v>
      </c>
      <c r="B1796" s="5">
        <v>2.5</v>
      </c>
      <c r="C1796" s="7">
        <v>3956</v>
      </c>
      <c r="E1796" s="3" t="s">
        <v>5356</v>
      </c>
      <c r="F1796" s="5">
        <v>19</v>
      </c>
      <c r="G1796" s="7">
        <v>55319.47</v>
      </c>
    </row>
    <row r="1797" spans="1:7" x14ac:dyDescent="0.2">
      <c r="A1797" s="3" t="s">
        <v>2351</v>
      </c>
      <c r="B1797" s="5">
        <v>1</v>
      </c>
      <c r="C1797" s="7">
        <v>2190</v>
      </c>
      <c r="E1797" s="3" t="s">
        <v>1812</v>
      </c>
      <c r="F1797" s="5">
        <v>2.91</v>
      </c>
      <c r="G1797" s="7">
        <v>8154.36</v>
      </c>
    </row>
    <row r="1798" spans="1:7" x14ac:dyDescent="0.2">
      <c r="A1798" s="3" t="s">
        <v>2352</v>
      </c>
      <c r="B1798" s="5">
        <v>2.88</v>
      </c>
      <c r="C1798" s="7">
        <v>4884.29</v>
      </c>
      <c r="E1798" s="3" t="s">
        <v>1813</v>
      </c>
      <c r="F1798" s="5">
        <v>5.0599999999999996</v>
      </c>
      <c r="G1798" s="7">
        <v>24259.47</v>
      </c>
    </row>
    <row r="1799" spans="1:7" x14ac:dyDescent="0.2">
      <c r="A1799" s="3" t="s">
        <v>2353</v>
      </c>
      <c r="B1799" s="5">
        <v>2.67</v>
      </c>
      <c r="C1799" s="7">
        <v>4273.33</v>
      </c>
      <c r="E1799" s="3" t="s">
        <v>5357</v>
      </c>
      <c r="F1799" s="5">
        <v>2</v>
      </c>
      <c r="G1799" s="7">
        <v>3198</v>
      </c>
    </row>
    <row r="1800" spans="1:7" x14ac:dyDescent="0.2">
      <c r="A1800" s="3" t="s">
        <v>2354</v>
      </c>
      <c r="B1800" s="5">
        <v>1.33</v>
      </c>
      <c r="C1800" s="7">
        <v>3805.33</v>
      </c>
      <c r="E1800" s="3" t="s">
        <v>1814</v>
      </c>
      <c r="F1800" s="5">
        <v>3.14</v>
      </c>
      <c r="G1800" s="7">
        <v>6676.86</v>
      </c>
    </row>
    <row r="1801" spans="1:7" x14ac:dyDescent="0.2">
      <c r="A1801" s="3" t="s">
        <v>2355</v>
      </c>
      <c r="B1801" s="5">
        <v>2.82</v>
      </c>
      <c r="C1801" s="7">
        <v>6034.47</v>
      </c>
      <c r="E1801" s="3" t="s">
        <v>1815</v>
      </c>
      <c r="F1801" s="5">
        <v>4.3499999999999996</v>
      </c>
      <c r="G1801" s="7">
        <v>11652.93</v>
      </c>
    </row>
    <row r="1802" spans="1:7" x14ac:dyDescent="0.2">
      <c r="A1802" s="3" t="s">
        <v>2356</v>
      </c>
      <c r="B1802" s="5">
        <v>2.5</v>
      </c>
      <c r="C1802" s="7">
        <v>6681.79</v>
      </c>
      <c r="E1802" s="3" t="s">
        <v>5358</v>
      </c>
      <c r="F1802" s="5">
        <v>61</v>
      </c>
      <c r="G1802" s="7">
        <v>1384519.33</v>
      </c>
    </row>
    <row r="1803" spans="1:7" x14ac:dyDescent="0.2">
      <c r="A1803" s="3" t="s">
        <v>2357</v>
      </c>
      <c r="B1803" s="5">
        <v>4.62</v>
      </c>
      <c r="C1803" s="7">
        <v>21025.919999999998</v>
      </c>
      <c r="E1803" s="3" t="s">
        <v>1816</v>
      </c>
      <c r="F1803" s="5">
        <v>4.67</v>
      </c>
      <c r="G1803" s="7">
        <v>6388.67</v>
      </c>
    </row>
    <row r="1804" spans="1:7" x14ac:dyDescent="0.2">
      <c r="A1804" s="3" t="s">
        <v>2358</v>
      </c>
      <c r="B1804" s="5">
        <v>2</v>
      </c>
      <c r="C1804" s="7">
        <v>3588</v>
      </c>
      <c r="E1804" s="3" t="s">
        <v>1817</v>
      </c>
      <c r="F1804" s="5">
        <v>1.4</v>
      </c>
      <c r="G1804" s="7">
        <v>7427.8</v>
      </c>
    </row>
    <row r="1805" spans="1:7" x14ac:dyDescent="0.2">
      <c r="A1805" s="3" t="s">
        <v>2359</v>
      </c>
      <c r="B1805" s="5">
        <v>1.67</v>
      </c>
      <c r="C1805" s="7">
        <v>5611.33</v>
      </c>
      <c r="E1805" s="3" t="s">
        <v>1818</v>
      </c>
      <c r="F1805" s="5">
        <v>1</v>
      </c>
      <c r="G1805" s="7">
        <v>770</v>
      </c>
    </row>
    <row r="1806" spans="1:7" x14ac:dyDescent="0.2">
      <c r="A1806" s="3" t="s">
        <v>2360</v>
      </c>
      <c r="B1806" s="5">
        <v>2.4</v>
      </c>
      <c r="C1806" s="7">
        <v>5170.2</v>
      </c>
      <c r="E1806" s="3" t="s">
        <v>1819</v>
      </c>
      <c r="F1806" s="5">
        <v>5.38</v>
      </c>
      <c r="G1806" s="7">
        <v>24374.12</v>
      </c>
    </row>
    <row r="1807" spans="1:7" x14ac:dyDescent="0.2">
      <c r="A1807" s="3" t="s">
        <v>2361</v>
      </c>
      <c r="B1807" s="5">
        <v>7</v>
      </c>
      <c r="C1807" s="7">
        <v>11613</v>
      </c>
      <c r="E1807" s="3" t="s">
        <v>1820</v>
      </c>
      <c r="F1807" s="5">
        <v>2</v>
      </c>
      <c r="G1807" s="7">
        <v>1998</v>
      </c>
    </row>
    <row r="1808" spans="1:7" x14ac:dyDescent="0.2">
      <c r="A1808" s="3" t="s">
        <v>2362</v>
      </c>
      <c r="B1808" s="5">
        <v>4.5999999999999996</v>
      </c>
      <c r="C1808" s="7">
        <v>10129.200000000001</v>
      </c>
      <c r="E1808" s="3" t="s">
        <v>1821</v>
      </c>
      <c r="F1808" s="5">
        <v>4</v>
      </c>
      <c r="G1808" s="7">
        <v>16315</v>
      </c>
    </row>
    <row r="1809" spans="1:7" x14ac:dyDescent="0.2">
      <c r="A1809" s="3" t="s">
        <v>2363</v>
      </c>
      <c r="B1809" s="5">
        <v>3</v>
      </c>
      <c r="C1809" s="7">
        <v>6646.5</v>
      </c>
      <c r="E1809" s="3" t="s">
        <v>5359</v>
      </c>
      <c r="F1809" s="5">
        <v>2</v>
      </c>
      <c r="G1809" s="7">
        <v>3030</v>
      </c>
    </row>
    <row r="1810" spans="1:7" x14ac:dyDescent="0.2">
      <c r="A1810" s="3" t="s">
        <v>2364</v>
      </c>
      <c r="B1810" s="5">
        <v>2.67</v>
      </c>
      <c r="C1810" s="7">
        <v>11297</v>
      </c>
      <c r="E1810" s="3" t="s">
        <v>1822</v>
      </c>
      <c r="F1810" s="5">
        <v>3.1</v>
      </c>
      <c r="G1810" s="7">
        <v>6992.2</v>
      </c>
    </row>
    <row r="1811" spans="1:7" x14ac:dyDescent="0.2">
      <c r="A1811" s="3" t="s">
        <v>2365</v>
      </c>
      <c r="B1811" s="5">
        <v>3.75</v>
      </c>
      <c r="C1811" s="7">
        <v>5585.25</v>
      </c>
      <c r="E1811" s="3" t="s">
        <v>1823</v>
      </c>
      <c r="F1811" s="5">
        <v>2</v>
      </c>
      <c r="G1811" s="7">
        <v>1066</v>
      </c>
    </row>
    <row r="1812" spans="1:7" x14ac:dyDescent="0.2">
      <c r="A1812" s="3" t="s">
        <v>2366</v>
      </c>
      <c r="B1812" s="5">
        <v>1</v>
      </c>
      <c r="C1812" s="7">
        <v>2897</v>
      </c>
      <c r="E1812" s="3" t="s">
        <v>1824</v>
      </c>
      <c r="F1812" s="5">
        <v>4.55</v>
      </c>
      <c r="G1812" s="7">
        <v>15941.13</v>
      </c>
    </row>
    <row r="1813" spans="1:7" x14ac:dyDescent="0.2">
      <c r="A1813" s="3" t="s">
        <v>2367</v>
      </c>
      <c r="B1813" s="5">
        <v>1</v>
      </c>
      <c r="C1813" s="7">
        <v>2280</v>
      </c>
      <c r="E1813" s="3" t="s">
        <v>5360</v>
      </c>
      <c r="F1813" s="5">
        <v>1</v>
      </c>
      <c r="G1813" s="7">
        <v>0</v>
      </c>
    </row>
    <row r="1814" spans="1:7" x14ac:dyDescent="0.2">
      <c r="A1814" s="3" t="s">
        <v>2368</v>
      </c>
      <c r="B1814" s="5">
        <v>2</v>
      </c>
      <c r="C1814" s="7">
        <v>2676</v>
      </c>
      <c r="E1814" s="3" t="s">
        <v>5361</v>
      </c>
      <c r="F1814" s="5">
        <v>3</v>
      </c>
      <c r="G1814" s="7">
        <v>14199</v>
      </c>
    </row>
    <row r="1815" spans="1:7" x14ac:dyDescent="0.2">
      <c r="A1815" s="3" t="s">
        <v>2369</v>
      </c>
      <c r="B1815" s="5">
        <v>1.25</v>
      </c>
      <c r="C1815" s="7">
        <v>2679.5</v>
      </c>
      <c r="E1815" s="3" t="s">
        <v>1825</v>
      </c>
      <c r="F1815" s="5">
        <v>4.6399999999999997</v>
      </c>
      <c r="G1815" s="7">
        <v>30122.29</v>
      </c>
    </row>
    <row r="1816" spans="1:7" x14ac:dyDescent="0.2">
      <c r="A1816" s="3" t="s">
        <v>2370</v>
      </c>
      <c r="B1816" s="5">
        <v>3.5</v>
      </c>
      <c r="C1816" s="7">
        <v>4338.5</v>
      </c>
      <c r="E1816" s="3" t="s">
        <v>5362</v>
      </c>
      <c r="F1816" s="5">
        <v>4</v>
      </c>
      <c r="G1816" s="7">
        <v>3368</v>
      </c>
    </row>
    <row r="1817" spans="1:7" x14ac:dyDescent="0.2">
      <c r="A1817" s="3" t="s">
        <v>2371</v>
      </c>
      <c r="B1817" s="5">
        <v>4</v>
      </c>
      <c r="C1817" s="7">
        <v>8052</v>
      </c>
      <c r="E1817" s="3" t="s">
        <v>5363</v>
      </c>
      <c r="F1817" s="5">
        <v>2</v>
      </c>
      <c r="G1817" s="7">
        <v>98</v>
      </c>
    </row>
    <row r="1818" spans="1:7" x14ac:dyDescent="0.2">
      <c r="A1818" s="3" t="s">
        <v>2372</v>
      </c>
      <c r="B1818" s="5">
        <v>18</v>
      </c>
      <c r="C1818" s="7">
        <v>42912</v>
      </c>
      <c r="E1818" s="3" t="s">
        <v>1826</v>
      </c>
      <c r="F1818" s="5">
        <v>5.67</v>
      </c>
      <c r="G1818" s="7">
        <v>48212.03</v>
      </c>
    </row>
    <row r="1819" spans="1:7" x14ac:dyDescent="0.2">
      <c r="A1819" s="3" t="s">
        <v>2373</v>
      </c>
      <c r="B1819" s="5">
        <v>2</v>
      </c>
      <c r="C1819" s="7">
        <v>3988</v>
      </c>
      <c r="E1819" s="3" t="s">
        <v>5364</v>
      </c>
      <c r="F1819" s="5">
        <v>1</v>
      </c>
      <c r="G1819" s="7">
        <v>0</v>
      </c>
    </row>
    <row r="1820" spans="1:7" x14ac:dyDescent="0.2">
      <c r="A1820" s="3" t="s">
        <v>2374</v>
      </c>
      <c r="B1820" s="5">
        <v>1</v>
      </c>
      <c r="C1820" s="7">
        <v>3999</v>
      </c>
      <c r="E1820" s="3" t="s">
        <v>1827</v>
      </c>
      <c r="F1820" s="5">
        <v>2</v>
      </c>
      <c r="G1820" s="7">
        <v>6187.29</v>
      </c>
    </row>
    <row r="1821" spans="1:7" x14ac:dyDescent="0.2">
      <c r="A1821" s="3" t="s">
        <v>2375</v>
      </c>
      <c r="B1821" s="5">
        <v>3.54</v>
      </c>
      <c r="C1821" s="7">
        <v>13896.31</v>
      </c>
      <c r="E1821" s="3" t="s">
        <v>5365</v>
      </c>
      <c r="F1821" s="5">
        <v>4</v>
      </c>
      <c r="G1821" s="7">
        <v>36163.5</v>
      </c>
    </row>
    <row r="1822" spans="1:7" x14ac:dyDescent="0.2">
      <c r="A1822" s="3" t="s">
        <v>2376</v>
      </c>
      <c r="B1822" s="5">
        <v>2</v>
      </c>
      <c r="C1822" s="7">
        <v>8864</v>
      </c>
      <c r="E1822" s="3" t="s">
        <v>5366</v>
      </c>
      <c r="F1822" s="5">
        <v>1</v>
      </c>
      <c r="G1822" s="7">
        <v>479</v>
      </c>
    </row>
    <row r="1823" spans="1:7" x14ac:dyDescent="0.2">
      <c r="A1823" s="3" t="s">
        <v>2377</v>
      </c>
      <c r="B1823" s="5">
        <v>3.28</v>
      </c>
      <c r="C1823" s="7">
        <v>9478.83</v>
      </c>
      <c r="E1823" s="3" t="s">
        <v>1828</v>
      </c>
      <c r="F1823" s="5">
        <v>3.48</v>
      </c>
      <c r="G1823" s="7">
        <v>9390.69</v>
      </c>
    </row>
    <row r="1824" spans="1:7" x14ac:dyDescent="0.2">
      <c r="A1824" s="3" t="s">
        <v>2378</v>
      </c>
      <c r="B1824" s="5">
        <v>3.13</v>
      </c>
      <c r="C1824" s="7">
        <v>10804.3</v>
      </c>
      <c r="E1824" s="3" t="s">
        <v>1829</v>
      </c>
      <c r="F1824" s="5">
        <v>4</v>
      </c>
      <c r="G1824" s="7">
        <v>16817.150000000001</v>
      </c>
    </row>
    <row r="1825" spans="1:7" x14ac:dyDescent="0.2">
      <c r="A1825" s="3" t="s">
        <v>2379</v>
      </c>
      <c r="B1825" s="5">
        <v>5</v>
      </c>
      <c r="C1825" s="7">
        <v>7225</v>
      </c>
      <c r="E1825" s="3" t="s">
        <v>5367</v>
      </c>
      <c r="F1825" s="5">
        <v>1</v>
      </c>
      <c r="G1825" s="7">
        <v>2850</v>
      </c>
    </row>
    <row r="1826" spans="1:7" x14ac:dyDescent="0.2">
      <c r="A1826" s="3" t="s">
        <v>2380</v>
      </c>
      <c r="B1826" s="5">
        <v>3.84</v>
      </c>
      <c r="C1826" s="7">
        <v>8221.3799999999992</v>
      </c>
      <c r="E1826" s="3" t="s">
        <v>1830</v>
      </c>
      <c r="F1826" s="5">
        <v>2</v>
      </c>
      <c r="G1826" s="7">
        <v>1594</v>
      </c>
    </row>
    <row r="1827" spans="1:7" x14ac:dyDescent="0.2">
      <c r="A1827" s="3" t="s">
        <v>2381</v>
      </c>
      <c r="B1827" s="5">
        <v>2</v>
      </c>
      <c r="C1827" s="7">
        <v>2288</v>
      </c>
      <c r="E1827" s="3" t="s">
        <v>1831</v>
      </c>
      <c r="F1827" s="5">
        <v>2</v>
      </c>
      <c r="G1827" s="7">
        <v>1708</v>
      </c>
    </row>
    <row r="1828" spans="1:7" x14ac:dyDescent="0.2">
      <c r="A1828" s="3" t="s">
        <v>2382</v>
      </c>
      <c r="B1828" s="5">
        <v>2</v>
      </c>
      <c r="C1828" s="7">
        <v>6096</v>
      </c>
      <c r="E1828" s="3" t="s">
        <v>1832</v>
      </c>
      <c r="F1828" s="5">
        <v>3.5</v>
      </c>
      <c r="G1828" s="7">
        <v>2638.33</v>
      </c>
    </row>
    <row r="1829" spans="1:7" x14ac:dyDescent="0.2">
      <c r="A1829" s="3" t="s">
        <v>2383</v>
      </c>
      <c r="B1829" s="5">
        <v>3.14</v>
      </c>
      <c r="C1829" s="7">
        <v>11182.02</v>
      </c>
      <c r="E1829" s="3" t="s">
        <v>1833</v>
      </c>
      <c r="F1829" s="5">
        <v>4.8</v>
      </c>
      <c r="G1829" s="7">
        <v>13678</v>
      </c>
    </row>
    <row r="1830" spans="1:7" x14ac:dyDescent="0.2">
      <c r="A1830" s="3" t="s">
        <v>2384</v>
      </c>
      <c r="B1830" s="5">
        <v>2</v>
      </c>
      <c r="C1830" s="7">
        <v>1814</v>
      </c>
      <c r="E1830" s="3" t="s">
        <v>1834</v>
      </c>
      <c r="F1830" s="5">
        <v>3.91</v>
      </c>
      <c r="G1830" s="7">
        <v>17456.36</v>
      </c>
    </row>
    <row r="1831" spans="1:7" x14ac:dyDescent="0.2">
      <c r="A1831" s="3" t="s">
        <v>2385</v>
      </c>
      <c r="B1831" s="5">
        <v>4.75</v>
      </c>
      <c r="C1831" s="7">
        <v>16162.38</v>
      </c>
      <c r="E1831" s="3" t="s">
        <v>1835</v>
      </c>
      <c r="F1831" s="5">
        <v>1</v>
      </c>
      <c r="G1831" s="7">
        <v>3469</v>
      </c>
    </row>
    <row r="1832" spans="1:7" x14ac:dyDescent="0.2">
      <c r="A1832" s="3" t="s">
        <v>2386</v>
      </c>
      <c r="B1832" s="5">
        <v>1</v>
      </c>
      <c r="C1832" s="7">
        <v>9200</v>
      </c>
      <c r="E1832" s="3" t="s">
        <v>1836</v>
      </c>
      <c r="F1832" s="5">
        <v>3.5</v>
      </c>
      <c r="G1832" s="7">
        <v>8379.1299999999992</v>
      </c>
    </row>
    <row r="1833" spans="1:7" x14ac:dyDescent="0.2">
      <c r="A1833" s="3" t="s">
        <v>2387</v>
      </c>
      <c r="B1833" s="5">
        <v>7</v>
      </c>
      <c r="C1833" s="7">
        <v>36720.5</v>
      </c>
      <c r="E1833" s="3" t="s">
        <v>5368</v>
      </c>
      <c r="F1833" s="5">
        <v>3</v>
      </c>
      <c r="G1833" s="7">
        <v>4695</v>
      </c>
    </row>
    <row r="1834" spans="1:7" x14ac:dyDescent="0.2">
      <c r="A1834" s="3" t="s">
        <v>2388</v>
      </c>
      <c r="B1834" s="5">
        <v>6.5</v>
      </c>
      <c r="C1834" s="7">
        <v>10339</v>
      </c>
      <c r="E1834" s="3" t="s">
        <v>1837</v>
      </c>
      <c r="F1834" s="5">
        <v>1</v>
      </c>
      <c r="G1834" s="7">
        <v>3351</v>
      </c>
    </row>
    <row r="1835" spans="1:7" x14ac:dyDescent="0.2">
      <c r="A1835" s="3" t="s">
        <v>2389</v>
      </c>
      <c r="B1835" s="5">
        <v>3.61</v>
      </c>
      <c r="C1835" s="7">
        <v>26444.43</v>
      </c>
      <c r="E1835" s="3" t="s">
        <v>1838</v>
      </c>
      <c r="F1835" s="5">
        <v>4.53</v>
      </c>
      <c r="G1835" s="7">
        <v>34074.67</v>
      </c>
    </row>
    <row r="1836" spans="1:7" x14ac:dyDescent="0.2">
      <c r="A1836" s="3" t="s">
        <v>2390</v>
      </c>
      <c r="B1836" s="5">
        <v>11.75</v>
      </c>
      <c r="C1836" s="7">
        <v>42965.65</v>
      </c>
      <c r="E1836" s="3" t="s">
        <v>5369</v>
      </c>
      <c r="F1836" s="5">
        <v>1</v>
      </c>
      <c r="G1836" s="7">
        <v>430.5</v>
      </c>
    </row>
    <row r="1837" spans="1:7" x14ac:dyDescent="0.2">
      <c r="A1837" s="3" t="s">
        <v>2391</v>
      </c>
      <c r="B1837" s="5">
        <v>1.5</v>
      </c>
      <c r="C1837" s="7">
        <v>21097</v>
      </c>
      <c r="E1837" s="3" t="s">
        <v>5370</v>
      </c>
      <c r="F1837" s="5">
        <v>11</v>
      </c>
      <c r="G1837" s="7">
        <v>1650</v>
      </c>
    </row>
    <row r="1838" spans="1:7" x14ac:dyDescent="0.2">
      <c r="A1838" s="3" t="s">
        <v>2392</v>
      </c>
      <c r="B1838" s="5">
        <v>3.12</v>
      </c>
      <c r="C1838" s="7">
        <v>6582.5</v>
      </c>
      <c r="E1838" s="3" t="s">
        <v>5371</v>
      </c>
      <c r="F1838" s="5">
        <v>4</v>
      </c>
      <c r="G1838" s="7">
        <v>0</v>
      </c>
    </row>
    <row r="1839" spans="1:7" x14ac:dyDescent="0.2">
      <c r="A1839" s="3" t="s">
        <v>2393</v>
      </c>
      <c r="B1839" s="5">
        <v>4</v>
      </c>
      <c r="C1839" s="7">
        <v>15728</v>
      </c>
      <c r="E1839" s="3" t="s">
        <v>1839</v>
      </c>
      <c r="F1839" s="5">
        <v>4.26</v>
      </c>
      <c r="G1839" s="7">
        <v>17451.099999999999</v>
      </c>
    </row>
    <row r="1840" spans="1:7" x14ac:dyDescent="0.2">
      <c r="A1840" s="3" t="s">
        <v>2394</v>
      </c>
      <c r="B1840" s="5">
        <v>5.5</v>
      </c>
      <c r="C1840" s="7">
        <v>6725.5</v>
      </c>
      <c r="E1840" s="3" t="s">
        <v>5372</v>
      </c>
      <c r="F1840" s="5">
        <v>7</v>
      </c>
      <c r="G1840" s="7">
        <v>10990</v>
      </c>
    </row>
    <row r="1841" spans="1:7" x14ac:dyDescent="0.2">
      <c r="A1841" s="3" t="s">
        <v>2395</v>
      </c>
      <c r="B1841" s="5">
        <v>4.29</v>
      </c>
      <c r="C1841" s="7">
        <v>12918.79</v>
      </c>
      <c r="E1841" s="3" t="s">
        <v>1840</v>
      </c>
      <c r="F1841" s="5">
        <v>4</v>
      </c>
      <c r="G1841" s="7">
        <v>3628</v>
      </c>
    </row>
    <row r="1842" spans="1:7" x14ac:dyDescent="0.2">
      <c r="A1842" s="3" t="s">
        <v>2396</v>
      </c>
      <c r="B1842" s="5">
        <v>2.5</v>
      </c>
      <c r="C1842" s="7">
        <v>3516.25</v>
      </c>
      <c r="E1842" s="3" t="s">
        <v>1841</v>
      </c>
      <c r="F1842" s="5">
        <v>4</v>
      </c>
      <c r="G1842" s="7">
        <v>9994</v>
      </c>
    </row>
    <row r="1843" spans="1:7" x14ac:dyDescent="0.2">
      <c r="A1843" s="3" t="s">
        <v>2397</v>
      </c>
      <c r="B1843" s="5">
        <v>2.5</v>
      </c>
      <c r="C1843" s="7">
        <v>4852.25</v>
      </c>
      <c r="E1843" s="3" t="s">
        <v>1842</v>
      </c>
      <c r="F1843" s="5">
        <v>4.8899999999999997</v>
      </c>
      <c r="G1843" s="7">
        <v>16259.67</v>
      </c>
    </row>
    <row r="1844" spans="1:7" x14ac:dyDescent="0.2">
      <c r="A1844" s="3" t="s">
        <v>2398</v>
      </c>
      <c r="B1844" s="5">
        <v>1.75</v>
      </c>
      <c r="C1844" s="7">
        <v>5588</v>
      </c>
      <c r="E1844" s="3" t="s">
        <v>1843</v>
      </c>
      <c r="F1844" s="5">
        <v>4.24</v>
      </c>
      <c r="G1844" s="7">
        <v>15366.34</v>
      </c>
    </row>
    <row r="1845" spans="1:7" x14ac:dyDescent="0.2">
      <c r="A1845" s="3" t="s">
        <v>2399</v>
      </c>
      <c r="B1845" s="5">
        <v>2.75</v>
      </c>
      <c r="C1845" s="7">
        <v>6253.12</v>
      </c>
      <c r="E1845" s="3" t="s">
        <v>1844</v>
      </c>
      <c r="F1845" s="5">
        <v>1.5</v>
      </c>
      <c r="G1845" s="7">
        <v>1913.5</v>
      </c>
    </row>
    <row r="1846" spans="1:7" x14ac:dyDescent="0.2">
      <c r="A1846" s="3" t="s">
        <v>2400</v>
      </c>
      <c r="B1846" s="5">
        <v>2.5</v>
      </c>
      <c r="C1846" s="7">
        <v>11696.75</v>
      </c>
      <c r="E1846" s="3" t="s">
        <v>1845</v>
      </c>
      <c r="F1846" s="5">
        <v>3.44</v>
      </c>
      <c r="G1846" s="7">
        <v>8278.6200000000008</v>
      </c>
    </row>
    <row r="1847" spans="1:7" x14ac:dyDescent="0.2">
      <c r="A1847" s="3" t="s">
        <v>2401</v>
      </c>
      <c r="B1847" s="5">
        <v>3</v>
      </c>
      <c r="C1847" s="7">
        <v>2575.67</v>
      </c>
      <c r="E1847" s="3" t="s">
        <v>5373</v>
      </c>
      <c r="F1847" s="5">
        <v>9</v>
      </c>
      <c r="G1847" s="7">
        <v>66780</v>
      </c>
    </row>
    <row r="1848" spans="1:7" x14ac:dyDescent="0.2">
      <c r="A1848" s="3" t="s">
        <v>2402</v>
      </c>
      <c r="B1848" s="5">
        <v>2</v>
      </c>
      <c r="C1848" s="7">
        <v>5948</v>
      </c>
      <c r="E1848" s="3" t="s">
        <v>5374</v>
      </c>
      <c r="F1848" s="5">
        <v>3</v>
      </c>
      <c r="G1848" s="7">
        <v>15834</v>
      </c>
    </row>
    <row r="1849" spans="1:7" x14ac:dyDescent="0.2">
      <c r="A1849" s="3" t="s">
        <v>2403</v>
      </c>
      <c r="B1849" s="5">
        <v>4</v>
      </c>
      <c r="C1849" s="7">
        <v>10012.5</v>
      </c>
      <c r="E1849" s="3" t="s">
        <v>1846</v>
      </c>
      <c r="F1849" s="5">
        <v>3.59</v>
      </c>
      <c r="G1849" s="7">
        <v>8765.93</v>
      </c>
    </row>
    <row r="1850" spans="1:7" x14ac:dyDescent="0.2">
      <c r="A1850" s="3" t="s">
        <v>2404</v>
      </c>
      <c r="B1850" s="5">
        <v>4.5</v>
      </c>
      <c r="C1850" s="7">
        <v>11680.5</v>
      </c>
      <c r="E1850" s="3" t="s">
        <v>1847</v>
      </c>
      <c r="F1850" s="5">
        <v>4.68</v>
      </c>
      <c r="G1850" s="7">
        <v>15632.75</v>
      </c>
    </row>
    <row r="1851" spans="1:7" x14ac:dyDescent="0.2">
      <c r="A1851" s="3" t="s">
        <v>2405</v>
      </c>
      <c r="B1851" s="5">
        <v>1.5</v>
      </c>
      <c r="C1851" s="7">
        <v>3739</v>
      </c>
      <c r="E1851" s="3" t="s">
        <v>5375</v>
      </c>
      <c r="F1851" s="5">
        <v>3</v>
      </c>
      <c r="G1851" s="7">
        <v>3798</v>
      </c>
    </row>
    <row r="1852" spans="1:7" x14ac:dyDescent="0.2">
      <c r="A1852" s="3" t="s">
        <v>2406</v>
      </c>
      <c r="B1852" s="5">
        <v>2</v>
      </c>
      <c r="C1852" s="7">
        <v>2996</v>
      </c>
      <c r="E1852" s="3" t="s">
        <v>1848</v>
      </c>
      <c r="F1852" s="5">
        <v>4.29</v>
      </c>
      <c r="G1852" s="7">
        <v>17424.759999999998</v>
      </c>
    </row>
    <row r="1853" spans="1:7" x14ac:dyDescent="0.2">
      <c r="A1853" s="3" t="s">
        <v>2407</v>
      </c>
      <c r="B1853" s="5">
        <v>1</v>
      </c>
      <c r="C1853" s="7">
        <v>2439</v>
      </c>
      <c r="E1853" s="3" t="s">
        <v>1849</v>
      </c>
      <c r="F1853" s="5">
        <v>1</v>
      </c>
      <c r="G1853" s="7">
        <v>7499</v>
      </c>
    </row>
    <row r="1854" spans="1:7" x14ac:dyDescent="0.2">
      <c r="A1854" s="3" t="s">
        <v>2408</v>
      </c>
      <c r="B1854" s="5">
        <v>4</v>
      </c>
      <c r="C1854" s="7">
        <v>9976</v>
      </c>
      <c r="E1854" s="3" t="s">
        <v>1850</v>
      </c>
      <c r="F1854" s="5">
        <v>1</v>
      </c>
      <c r="G1854" s="7">
        <v>24000</v>
      </c>
    </row>
    <row r="1855" spans="1:7" x14ac:dyDescent="0.2">
      <c r="A1855" s="3" t="s">
        <v>2409</v>
      </c>
      <c r="B1855" s="5">
        <v>2</v>
      </c>
      <c r="C1855" s="7">
        <v>1010</v>
      </c>
      <c r="E1855" s="3" t="s">
        <v>5376</v>
      </c>
      <c r="F1855" s="5">
        <v>1</v>
      </c>
      <c r="G1855" s="7">
        <v>699</v>
      </c>
    </row>
    <row r="1856" spans="1:7" x14ac:dyDescent="0.2">
      <c r="A1856" s="3" t="s">
        <v>2410</v>
      </c>
      <c r="B1856" s="5">
        <v>6.5</v>
      </c>
      <c r="C1856" s="7">
        <v>32270</v>
      </c>
      <c r="E1856" s="3" t="s">
        <v>1851</v>
      </c>
      <c r="F1856" s="5">
        <v>5</v>
      </c>
      <c r="G1856" s="7">
        <v>32815.879999999997</v>
      </c>
    </row>
    <row r="1857" spans="1:7" x14ac:dyDescent="0.2">
      <c r="A1857" s="3" t="s">
        <v>2411</v>
      </c>
      <c r="B1857" s="5">
        <v>2.25</v>
      </c>
      <c r="C1857" s="7">
        <v>3728</v>
      </c>
      <c r="E1857" s="3" t="s">
        <v>5377</v>
      </c>
      <c r="F1857" s="5">
        <v>2</v>
      </c>
      <c r="G1857" s="7">
        <v>9980</v>
      </c>
    </row>
    <row r="1858" spans="1:7" x14ac:dyDescent="0.2">
      <c r="A1858" s="3" t="s">
        <v>2412</v>
      </c>
      <c r="B1858" s="5">
        <v>3</v>
      </c>
      <c r="C1858" s="7">
        <v>5934.22</v>
      </c>
      <c r="E1858" s="3" t="s">
        <v>5378</v>
      </c>
      <c r="F1858" s="5">
        <v>8</v>
      </c>
      <c r="G1858" s="7">
        <v>41806</v>
      </c>
    </row>
    <row r="1859" spans="1:7" x14ac:dyDescent="0.2">
      <c r="A1859" s="3" t="s">
        <v>2413</v>
      </c>
      <c r="B1859" s="5">
        <v>8</v>
      </c>
      <c r="C1859" s="7">
        <v>18744</v>
      </c>
      <c r="E1859" s="3" t="s">
        <v>1852</v>
      </c>
      <c r="F1859" s="5">
        <v>4.08</v>
      </c>
      <c r="G1859" s="7">
        <v>13401.07</v>
      </c>
    </row>
    <row r="1860" spans="1:7" x14ac:dyDescent="0.2">
      <c r="A1860" s="3" t="s">
        <v>2414</v>
      </c>
      <c r="B1860" s="5">
        <v>2</v>
      </c>
      <c r="C1860" s="7">
        <v>1598</v>
      </c>
      <c r="E1860" s="3" t="s">
        <v>1853</v>
      </c>
      <c r="F1860" s="5">
        <v>3.41</v>
      </c>
      <c r="G1860" s="7">
        <v>10782.44</v>
      </c>
    </row>
    <row r="1861" spans="1:7" x14ac:dyDescent="0.2">
      <c r="A1861" s="3" t="s">
        <v>2415</v>
      </c>
      <c r="B1861" s="5">
        <v>4.43</v>
      </c>
      <c r="C1861" s="7">
        <v>11602</v>
      </c>
      <c r="E1861" s="3" t="s">
        <v>1854</v>
      </c>
      <c r="F1861" s="5">
        <v>3.82</v>
      </c>
      <c r="G1861" s="7">
        <v>14061.51</v>
      </c>
    </row>
    <row r="1862" spans="1:7" x14ac:dyDescent="0.2">
      <c r="A1862" s="3" t="s">
        <v>2416</v>
      </c>
      <c r="B1862" s="5">
        <v>28</v>
      </c>
      <c r="C1862" s="7">
        <v>140588</v>
      </c>
      <c r="E1862" s="3" t="s">
        <v>1855</v>
      </c>
      <c r="F1862" s="5">
        <v>2</v>
      </c>
      <c r="G1862" s="7">
        <v>3080</v>
      </c>
    </row>
    <row r="1863" spans="1:7" x14ac:dyDescent="0.2">
      <c r="A1863" s="3" t="s">
        <v>2417</v>
      </c>
      <c r="B1863" s="5">
        <v>1.5</v>
      </c>
      <c r="C1863" s="7">
        <v>2311</v>
      </c>
      <c r="E1863" s="3" t="s">
        <v>1856</v>
      </c>
      <c r="F1863" s="5">
        <v>3.93</v>
      </c>
      <c r="G1863" s="7">
        <v>14500.97</v>
      </c>
    </row>
    <row r="1864" spans="1:7" x14ac:dyDescent="0.2">
      <c r="A1864" s="3" t="s">
        <v>2418</v>
      </c>
      <c r="B1864" s="5">
        <v>37</v>
      </c>
      <c r="C1864" s="7">
        <v>88948</v>
      </c>
      <c r="E1864" s="3" t="s">
        <v>1857</v>
      </c>
      <c r="F1864" s="5">
        <v>4.08</v>
      </c>
      <c r="G1864" s="7">
        <v>13541.47</v>
      </c>
    </row>
    <row r="1865" spans="1:7" x14ac:dyDescent="0.2">
      <c r="A1865" s="3" t="s">
        <v>2419</v>
      </c>
      <c r="B1865" s="5">
        <v>2.31</v>
      </c>
      <c r="C1865" s="7">
        <v>5290.62</v>
      </c>
      <c r="E1865" s="3" t="s">
        <v>5379</v>
      </c>
      <c r="F1865" s="5">
        <v>4</v>
      </c>
      <c r="G1865" s="7">
        <v>9263</v>
      </c>
    </row>
    <row r="1866" spans="1:7" x14ac:dyDescent="0.2">
      <c r="A1866" s="3" t="s">
        <v>2420</v>
      </c>
      <c r="B1866" s="5">
        <v>4</v>
      </c>
      <c r="C1866" s="7">
        <v>9748</v>
      </c>
      <c r="E1866" s="3" t="s">
        <v>5380</v>
      </c>
      <c r="F1866" s="5">
        <v>3</v>
      </c>
      <c r="G1866" s="7">
        <v>10287</v>
      </c>
    </row>
    <row r="1867" spans="1:7" x14ac:dyDescent="0.2">
      <c r="A1867" s="3" t="s">
        <v>2421</v>
      </c>
      <c r="B1867" s="5">
        <v>4.5</v>
      </c>
      <c r="C1867" s="7">
        <v>8427.5</v>
      </c>
      <c r="E1867" s="3" t="s">
        <v>5381</v>
      </c>
      <c r="F1867" s="5">
        <v>3</v>
      </c>
      <c r="G1867" s="7">
        <v>14391</v>
      </c>
    </row>
    <row r="1868" spans="1:7" x14ac:dyDescent="0.2">
      <c r="A1868" s="3" t="s">
        <v>2422</v>
      </c>
      <c r="B1868" s="5">
        <v>2</v>
      </c>
      <c r="C1868" s="7">
        <v>1962</v>
      </c>
      <c r="E1868" s="3" t="s">
        <v>5382</v>
      </c>
      <c r="F1868" s="5">
        <v>1</v>
      </c>
      <c r="G1868" s="7">
        <v>0</v>
      </c>
    </row>
    <row r="1869" spans="1:7" x14ac:dyDescent="0.2">
      <c r="A1869" s="3" t="s">
        <v>2423</v>
      </c>
      <c r="B1869" s="5">
        <v>3.81</v>
      </c>
      <c r="C1869" s="7">
        <v>13736</v>
      </c>
      <c r="E1869" s="3" t="s">
        <v>5383</v>
      </c>
      <c r="F1869" s="5">
        <v>1.5</v>
      </c>
      <c r="G1869" s="7">
        <v>690.5</v>
      </c>
    </row>
    <row r="1870" spans="1:7" x14ac:dyDescent="0.2">
      <c r="A1870" s="3" t="s">
        <v>2424</v>
      </c>
      <c r="B1870" s="5">
        <v>3.5</v>
      </c>
      <c r="C1870" s="7">
        <v>3521.5</v>
      </c>
      <c r="E1870" s="3" t="s">
        <v>1858</v>
      </c>
      <c r="F1870" s="5">
        <v>4.37</v>
      </c>
      <c r="G1870" s="7">
        <v>14061.63</v>
      </c>
    </row>
    <row r="1871" spans="1:7" x14ac:dyDescent="0.2">
      <c r="A1871" s="3" t="s">
        <v>2425</v>
      </c>
      <c r="B1871" s="5">
        <v>6.06</v>
      </c>
      <c r="C1871" s="7">
        <v>13973</v>
      </c>
      <c r="E1871" s="3" t="s">
        <v>1859</v>
      </c>
      <c r="F1871" s="5">
        <v>2.4300000000000002</v>
      </c>
      <c r="G1871" s="7">
        <v>4053.57</v>
      </c>
    </row>
    <row r="1872" spans="1:7" x14ac:dyDescent="0.2">
      <c r="A1872" s="3" t="s">
        <v>2426</v>
      </c>
      <c r="B1872" s="5">
        <v>2.61</v>
      </c>
      <c r="C1872" s="7">
        <v>6003.27</v>
      </c>
      <c r="E1872" s="3" t="s">
        <v>1860</v>
      </c>
      <c r="F1872" s="5">
        <v>3.81</v>
      </c>
      <c r="G1872" s="7">
        <v>13119.14</v>
      </c>
    </row>
    <row r="1873" spans="1:7" x14ac:dyDescent="0.2">
      <c r="A1873" s="3" t="s">
        <v>2427</v>
      </c>
      <c r="B1873" s="5">
        <v>3</v>
      </c>
      <c r="C1873" s="7">
        <v>5709</v>
      </c>
      <c r="E1873" s="3" t="s">
        <v>1861</v>
      </c>
      <c r="F1873" s="5">
        <v>2</v>
      </c>
      <c r="G1873" s="7">
        <v>1992</v>
      </c>
    </row>
    <row r="1874" spans="1:7" x14ac:dyDescent="0.2">
      <c r="A1874" s="3" t="s">
        <v>2428</v>
      </c>
      <c r="B1874" s="5">
        <v>2</v>
      </c>
      <c r="C1874" s="7">
        <v>7760</v>
      </c>
      <c r="E1874" s="3" t="s">
        <v>1862</v>
      </c>
      <c r="F1874" s="5">
        <v>5</v>
      </c>
      <c r="G1874" s="7">
        <v>11195</v>
      </c>
    </row>
    <row r="1875" spans="1:7" x14ac:dyDescent="0.2">
      <c r="A1875" s="3" t="s">
        <v>2429</v>
      </c>
      <c r="B1875" s="5">
        <v>1</v>
      </c>
      <c r="C1875" s="7">
        <v>2734.5</v>
      </c>
      <c r="E1875" s="3" t="s">
        <v>1863</v>
      </c>
      <c r="F1875" s="5">
        <v>4.04</v>
      </c>
      <c r="G1875" s="7">
        <v>10490.44</v>
      </c>
    </row>
    <row r="1876" spans="1:7" x14ac:dyDescent="0.2">
      <c r="A1876" s="3" t="s">
        <v>2430</v>
      </c>
      <c r="B1876" s="5">
        <v>5</v>
      </c>
      <c r="C1876" s="7">
        <v>1715</v>
      </c>
      <c r="E1876" s="3" t="s">
        <v>1864</v>
      </c>
      <c r="F1876" s="5">
        <v>1</v>
      </c>
      <c r="G1876" s="7">
        <v>2286</v>
      </c>
    </row>
    <row r="1877" spans="1:7" x14ac:dyDescent="0.2">
      <c r="A1877" s="3" t="s">
        <v>2431</v>
      </c>
      <c r="B1877" s="5">
        <v>3.6</v>
      </c>
      <c r="C1877" s="7">
        <v>4497.3500000000004</v>
      </c>
      <c r="E1877" s="3" t="s">
        <v>5384</v>
      </c>
      <c r="F1877" s="5">
        <v>2</v>
      </c>
      <c r="G1877" s="7">
        <v>2690</v>
      </c>
    </row>
    <row r="1878" spans="1:7" x14ac:dyDescent="0.2">
      <c r="A1878" s="3" t="s">
        <v>2432</v>
      </c>
      <c r="B1878" s="5">
        <v>1.33</v>
      </c>
      <c r="C1878" s="7">
        <v>2817.67</v>
      </c>
      <c r="E1878" s="3" t="s">
        <v>1865</v>
      </c>
      <c r="F1878" s="5">
        <v>4.71</v>
      </c>
      <c r="G1878" s="7">
        <v>18858.259999999998</v>
      </c>
    </row>
    <row r="1879" spans="1:7" x14ac:dyDescent="0.2">
      <c r="A1879" s="3" t="s">
        <v>2433</v>
      </c>
      <c r="B1879" s="5">
        <v>1.75</v>
      </c>
      <c r="C1879" s="7">
        <v>2506.25</v>
      </c>
      <c r="E1879" s="3" t="s">
        <v>1866</v>
      </c>
      <c r="F1879" s="5">
        <v>5.85</v>
      </c>
      <c r="G1879" s="7">
        <v>28559.74</v>
      </c>
    </row>
    <row r="1880" spans="1:7" x14ac:dyDescent="0.2">
      <c r="A1880" s="3" t="s">
        <v>2434</v>
      </c>
      <c r="B1880" s="5">
        <v>2</v>
      </c>
      <c r="C1880" s="7">
        <v>8558</v>
      </c>
      <c r="E1880" s="3" t="s">
        <v>1867</v>
      </c>
      <c r="F1880" s="5">
        <v>3.69</v>
      </c>
      <c r="G1880" s="7">
        <v>12691.07</v>
      </c>
    </row>
    <row r="1881" spans="1:7" x14ac:dyDescent="0.2">
      <c r="A1881" s="3" t="s">
        <v>2435</v>
      </c>
      <c r="B1881" s="5">
        <v>4.9800000000000004</v>
      </c>
      <c r="C1881" s="7">
        <v>12604.28</v>
      </c>
      <c r="E1881" s="3" t="s">
        <v>1868</v>
      </c>
      <c r="F1881" s="5">
        <v>1</v>
      </c>
      <c r="G1881" s="7">
        <v>3325</v>
      </c>
    </row>
    <row r="1882" spans="1:7" x14ac:dyDescent="0.2">
      <c r="A1882" s="3" t="s">
        <v>2436</v>
      </c>
      <c r="B1882" s="5">
        <v>4.4000000000000004</v>
      </c>
      <c r="C1882" s="7">
        <v>30375</v>
      </c>
      <c r="E1882" s="3" t="s">
        <v>1869</v>
      </c>
      <c r="F1882" s="5">
        <v>4.1399999999999997</v>
      </c>
      <c r="G1882" s="7">
        <v>10694.86</v>
      </c>
    </row>
    <row r="1883" spans="1:7" x14ac:dyDescent="0.2">
      <c r="A1883" s="3" t="s">
        <v>2437</v>
      </c>
      <c r="B1883" s="5">
        <v>2</v>
      </c>
      <c r="C1883" s="7">
        <v>2640</v>
      </c>
      <c r="E1883" s="3" t="s">
        <v>1870</v>
      </c>
      <c r="F1883" s="5">
        <v>1</v>
      </c>
      <c r="G1883" s="7">
        <v>3748.67</v>
      </c>
    </row>
    <row r="1884" spans="1:7" x14ac:dyDescent="0.2">
      <c r="A1884" s="3" t="s">
        <v>2438</v>
      </c>
      <c r="B1884" s="5">
        <v>2.89</v>
      </c>
      <c r="C1884" s="7">
        <v>13130.44</v>
      </c>
      <c r="E1884" s="3" t="s">
        <v>1871</v>
      </c>
      <c r="F1884" s="5">
        <v>4.3600000000000003</v>
      </c>
      <c r="G1884" s="7">
        <v>17798.21</v>
      </c>
    </row>
    <row r="1885" spans="1:7" x14ac:dyDescent="0.2">
      <c r="A1885" s="3" t="s">
        <v>2439</v>
      </c>
      <c r="B1885" s="5">
        <v>1</v>
      </c>
      <c r="C1885" s="7">
        <v>2090</v>
      </c>
      <c r="E1885" s="3" t="s">
        <v>1872</v>
      </c>
      <c r="F1885" s="5">
        <v>6.5</v>
      </c>
      <c r="G1885" s="7">
        <v>21567</v>
      </c>
    </row>
    <row r="1886" spans="1:7" x14ac:dyDescent="0.2">
      <c r="A1886" s="3" t="s">
        <v>2440</v>
      </c>
      <c r="B1886" s="5">
        <v>2.75</v>
      </c>
      <c r="C1886" s="7">
        <v>4946.25</v>
      </c>
      <c r="E1886" s="3" t="s">
        <v>5385</v>
      </c>
      <c r="F1886" s="5">
        <v>2</v>
      </c>
      <c r="G1886" s="7">
        <v>2575</v>
      </c>
    </row>
    <row r="1887" spans="1:7" x14ac:dyDescent="0.2">
      <c r="A1887" s="3" t="s">
        <v>2441</v>
      </c>
      <c r="B1887" s="5">
        <v>5</v>
      </c>
      <c r="C1887" s="7">
        <v>10134</v>
      </c>
      <c r="E1887" s="3" t="s">
        <v>1873</v>
      </c>
      <c r="F1887" s="5">
        <v>4.08</v>
      </c>
      <c r="G1887" s="7">
        <v>11827.4</v>
      </c>
    </row>
    <row r="1888" spans="1:7" x14ac:dyDescent="0.2">
      <c r="A1888" s="3" t="s">
        <v>2442</v>
      </c>
      <c r="B1888" s="5">
        <v>3.49</v>
      </c>
      <c r="C1888" s="7">
        <v>9171.2999999999993</v>
      </c>
      <c r="E1888" s="3" t="s">
        <v>5386</v>
      </c>
      <c r="F1888" s="5">
        <v>13</v>
      </c>
      <c r="G1888" s="7">
        <v>66001</v>
      </c>
    </row>
    <row r="1889" spans="1:7" x14ac:dyDescent="0.2">
      <c r="A1889" s="3" t="s">
        <v>2443</v>
      </c>
      <c r="B1889" s="5">
        <v>2</v>
      </c>
      <c r="C1889" s="7">
        <v>994</v>
      </c>
      <c r="E1889" s="3" t="s">
        <v>1874</v>
      </c>
      <c r="F1889" s="5">
        <v>4.55</v>
      </c>
      <c r="G1889" s="7">
        <v>20798.45</v>
      </c>
    </row>
    <row r="1890" spans="1:7" x14ac:dyDescent="0.2">
      <c r="A1890" s="3" t="s">
        <v>2444</v>
      </c>
      <c r="B1890" s="5">
        <v>3</v>
      </c>
      <c r="C1890" s="7">
        <v>8822</v>
      </c>
      <c r="E1890" s="3" t="s">
        <v>1875</v>
      </c>
      <c r="F1890" s="5">
        <v>4.01</v>
      </c>
      <c r="G1890" s="7">
        <v>12312.81</v>
      </c>
    </row>
    <row r="1891" spans="1:7" x14ac:dyDescent="0.2">
      <c r="A1891" s="3" t="s">
        <v>2445</v>
      </c>
      <c r="B1891" s="5">
        <v>3.11</v>
      </c>
      <c r="C1891" s="7">
        <v>6571.56</v>
      </c>
      <c r="E1891" s="3" t="s">
        <v>5387</v>
      </c>
      <c r="F1891" s="5">
        <v>2.5</v>
      </c>
      <c r="G1891" s="7">
        <v>4404.88</v>
      </c>
    </row>
    <row r="1892" spans="1:7" x14ac:dyDescent="0.2">
      <c r="A1892" s="3" t="s">
        <v>2446</v>
      </c>
      <c r="B1892" s="5">
        <v>5.14</v>
      </c>
      <c r="C1892" s="7">
        <v>17432</v>
      </c>
      <c r="E1892" s="3" t="s">
        <v>1876</v>
      </c>
      <c r="F1892" s="5">
        <v>4.0199999999999996</v>
      </c>
      <c r="G1892" s="7">
        <v>16932.55</v>
      </c>
    </row>
    <row r="1893" spans="1:7" x14ac:dyDescent="0.2">
      <c r="A1893" s="3" t="s">
        <v>2447</v>
      </c>
      <c r="B1893" s="5">
        <v>2.12</v>
      </c>
      <c r="C1893" s="7">
        <v>2947.38</v>
      </c>
      <c r="E1893" s="3" t="s">
        <v>1877</v>
      </c>
      <c r="F1893" s="5">
        <v>4.32</v>
      </c>
      <c r="G1893" s="7">
        <v>13758.81</v>
      </c>
    </row>
    <row r="1894" spans="1:7" x14ac:dyDescent="0.2">
      <c r="A1894" s="3" t="s">
        <v>2448</v>
      </c>
      <c r="B1894" s="5">
        <v>2.5</v>
      </c>
      <c r="C1894" s="7">
        <v>5295.6</v>
      </c>
      <c r="E1894" s="3" t="s">
        <v>1878</v>
      </c>
      <c r="F1894" s="5">
        <v>5.58</v>
      </c>
      <c r="G1894" s="7">
        <v>8598.42</v>
      </c>
    </row>
    <row r="1895" spans="1:7" x14ac:dyDescent="0.2">
      <c r="A1895" s="3" t="s">
        <v>2449</v>
      </c>
      <c r="B1895" s="5">
        <v>3.52</v>
      </c>
      <c r="C1895" s="7">
        <v>8066.99</v>
      </c>
      <c r="E1895" s="3" t="s">
        <v>1879</v>
      </c>
      <c r="F1895" s="5">
        <v>5.25</v>
      </c>
      <c r="G1895" s="7">
        <v>10724.25</v>
      </c>
    </row>
    <row r="1896" spans="1:7" x14ac:dyDescent="0.2">
      <c r="A1896" s="3" t="s">
        <v>2450</v>
      </c>
      <c r="B1896" s="5">
        <v>3.71</v>
      </c>
      <c r="C1896" s="7">
        <v>8473.57</v>
      </c>
      <c r="E1896" s="3" t="s">
        <v>1880</v>
      </c>
      <c r="F1896" s="5">
        <v>3.88</v>
      </c>
      <c r="G1896" s="7">
        <v>21231.23</v>
      </c>
    </row>
    <row r="1897" spans="1:7" x14ac:dyDescent="0.2">
      <c r="A1897" s="3" t="s">
        <v>2451</v>
      </c>
      <c r="B1897" s="5">
        <v>1</v>
      </c>
      <c r="C1897" s="7">
        <v>2400</v>
      </c>
      <c r="E1897" s="3" t="s">
        <v>1881</v>
      </c>
      <c r="F1897" s="5">
        <v>2.58</v>
      </c>
      <c r="G1897" s="7">
        <v>4883.17</v>
      </c>
    </row>
    <row r="1898" spans="1:7" x14ac:dyDescent="0.2">
      <c r="A1898" s="3" t="s">
        <v>2452</v>
      </c>
      <c r="B1898" s="5">
        <v>2.2000000000000002</v>
      </c>
      <c r="C1898" s="7">
        <v>8920.6</v>
      </c>
      <c r="E1898" s="3" t="s">
        <v>1882</v>
      </c>
      <c r="F1898" s="5">
        <v>4.09</v>
      </c>
      <c r="G1898" s="7">
        <v>15833.05</v>
      </c>
    </row>
    <row r="1899" spans="1:7" x14ac:dyDescent="0.2">
      <c r="A1899" s="3" t="s">
        <v>2453</v>
      </c>
      <c r="B1899" s="5">
        <v>6.53</v>
      </c>
      <c r="C1899" s="7">
        <v>51018.27</v>
      </c>
      <c r="E1899" s="3" t="s">
        <v>5388</v>
      </c>
      <c r="F1899" s="5">
        <v>1</v>
      </c>
      <c r="G1899" s="7">
        <v>3499</v>
      </c>
    </row>
    <row r="1900" spans="1:7" x14ac:dyDescent="0.2">
      <c r="A1900" s="3" t="s">
        <v>2454</v>
      </c>
      <c r="B1900" s="5">
        <v>11.5</v>
      </c>
      <c r="C1900" s="7">
        <v>38148.5</v>
      </c>
      <c r="E1900" s="3" t="s">
        <v>5389</v>
      </c>
      <c r="F1900" s="5">
        <v>2</v>
      </c>
      <c r="G1900" s="7">
        <v>0</v>
      </c>
    </row>
    <row r="1901" spans="1:7" x14ac:dyDescent="0.2">
      <c r="A1901" s="3" t="s">
        <v>2455</v>
      </c>
      <c r="B1901" s="5">
        <v>1.1399999999999999</v>
      </c>
      <c r="C1901" s="7">
        <v>7588.86</v>
      </c>
      <c r="E1901" s="3" t="s">
        <v>1883</v>
      </c>
      <c r="F1901" s="5">
        <v>1</v>
      </c>
      <c r="G1901" s="7">
        <v>9460</v>
      </c>
    </row>
    <row r="1902" spans="1:7" x14ac:dyDescent="0.2">
      <c r="A1902" s="3" t="s">
        <v>2456</v>
      </c>
      <c r="B1902" s="5">
        <v>3.2</v>
      </c>
      <c r="C1902" s="7">
        <v>7980.4</v>
      </c>
      <c r="E1902" s="3" t="s">
        <v>1884</v>
      </c>
      <c r="F1902" s="5">
        <v>4.24</v>
      </c>
      <c r="G1902" s="7">
        <v>8015.67</v>
      </c>
    </row>
    <row r="1903" spans="1:7" x14ac:dyDescent="0.2">
      <c r="A1903" s="3" t="s">
        <v>2457</v>
      </c>
      <c r="B1903" s="5">
        <v>2.25</v>
      </c>
      <c r="C1903" s="7">
        <v>4737.58</v>
      </c>
      <c r="E1903" s="3" t="s">
        <v>1885</v>
      </c>
      <c r="F1903" s="5">
        <v>2</v>
      </c>
      <c r="G1903" s="7">
        <v>7276</v>
      </c>
    </row>
    <row r="1904" spans="1:7" x14ac:dyDescent="0.2">
      <c r="A1904" s="3" t="s">
        <v>2458</v>
      </c>
      <c r="B1904" s="5">
        <v>4.17</v>
      </c>
      <c r="C1904" s="7">
        <v>12615.57</v>
      </c>
      <c r="E1904" s="3" t="s">
        <v>1886</v>
      </c>
      <c r="F1904" s="5">
        <v>1</v>
      </c>
      <c r="G1904" s="7">
        <v>2603</v>
      </c>
    </row>
    <row r="1905" spans="1:7" x14ac:dyDescent="0.2">
      <c r="A1905" s="3" t="s">
        <v>2459</v>
      </c>
      <c r="B1905" s="5">
        <v>2.62</v>
      </c>
      <c r="C1905" s="7">
        <v>2608.38</v>
      </c>
      <c r="E1905" s="3" t="s">
        <v>1887</v>
      </c>
      <c r="F1905" s="5">
        <v>4.47</v>
      </c>
      <c r="G1905" s="7">
        <v>18321.919999999998</v>
      </c>
    </row>
    <row r="1906" spans="1:7" x14ac:dyDescent="0.2">
      <c r="A1906" s="3" t="s">
        <v>2460</v>
      </c>
      <c r="B1906" s="5">
        <v>3</v>
      </c>
      <c r="C1906" s="7">
        <v>17935.669999999998</v>
      </c>
      <c r="E1906" s="3" t="s">
        <v>5390</v>
      </c>
      <c r="F1906" s="5">
        <v>7</v>
      </c>
      <c r="G1906" s="7">
        <v>20181</v>
      </c>
    </row>
    <row r="1907" spans="1:7" x14ac:dyDescent="0.2">
      <c r="A1907" s="3" t="s">
        <v>2461</v>
      </c>
      <c r="B1907" s="5">
        <v>4.5599999999999996</v>
      </c>
      <c r="C1907" s="7">
        <v>14297.13</v>
      </c>
      <c r="E1907" s="3" t="s">
        <v>1888</v>
      </c>
      <c r="F1907" s="5">
        <v>2.2000000000000002</v>
      </c>
      <c r="G1907" s="7">
        <v>9200.6</v>
      </c>
    </row>
    <row r="1908" spans="1:7" x14ac:dyDescent="0.2">
      <c r="A1908" s="3" t="s">
        <v>2462</v>
      </c>
      <c r="B1908" s="5">
        <v>2.5</v>
      </c>
      <c r="C1908" s="7">
        <v>6482.67</v>
      </c>
      <c r="E1908" s="3" t="s">
        <v>1889</v>
      </c>
      <c r="F1908" s="5">
        <v>2</v>
      </c>
      <c r="G1908" s="7">
        <v>2638</v>
      </c>
    </row>
    <row r="1909" spans="1:7" x14ac:dyDescent="0.2">
      <c r="A1909" s="3" t="s">
        <v>2463</v>
      </c>
      <c r="B1909" s="5">
        <v>1</v>
      </c>
      <c r="C1909" s="7">
        <v>4920</v>
      </c>
      <c r="E1909" s="3" t="s">
        <v>5391</v>
      </c>
      <c r="F1909" s="5">
        <v>2</v>
      </c>
      <c r="G1909" s="7">
        <v>2196</v>
      </c>
    </row>
    <row r="1910" spans="1:7" x14ac:dyDescent="0.2">
      <c r="A1910" s="3" t="s">
        <v>2464</v>
      </c>
      <c r="B1910" s="5">
        <v>3.75</v>
      </c>
      <c r="C1910" s="7">
        <v>9834.92</v>
      </c>
      <c r="E1910" s="3" t="s">
        <v>1890</v>
      </c>
      <c r="F1910" s="5">
        <v>4</v>
      </c>
      <c r="G1910" s="7">
        <v>5564</v>
      </c>
    </row>
    <row r="1911" spans="1:7" x14ac:dyDescent="0.2">
      <c r="A1911" s="3" t="s">
        <v>2465</v>
      </c>
      <c r="B1911" s="5">
        <v>3.43</v>
      </c>
      <c r="C1911" s="7">
        <v>17837.86</v>
      </c>
      <c r="E1911" s="3" t="s">
        <v>5392</v>
      </c>
      <c r="F1911" s="5">
        <v>1</v>
      </c>
      <c r="G1911" s="7">
        <v>2900</v>
      </c>
    </row>
    <row r="1912" spans="1:7" x14ac:dyDescent="0.2">
      <c r="A1912" s="3" t="s">
        <v>2466</v>
      </c>
      <c r="B1912" s="5">
        <v>3.6</v>
      </c>
      <c r="C1912" s="7">
        <v>9655.56</v>
      </c>
      <c r="E1912" s="3" t="s">
        <v>1891</v>
      </c>
      <c r="F1912" s="5">
        <v>2.25</v>
      </c>
      <c r="G1912" s="7">
        <v>6268.5</v>
      </c>
    </row>
    <row r="1913" spans="1:7" x14ac:dyDescent="0.2">
      <c r="A1913" s="3" t="s">
        <v>2467</v>
      </c>
      <c r="B1913" s="5">
        <v>1</v>
      </c>
      <c r="C1913" s="7">
        <v>2599</v>
      </c>
      <c r="E1913" s="3" t="s">
        <v>1892</v>
      </c>
      <c r="F1913" s="5">
        <v>5.1100000000000003</v>
      </c>
      <c r="G1913" s="7">
        <v>9501.67</v>
      </c>
    </row>
    <row r="1914" spans="1:7" x14ac:dyDescent="0.2">
      <c r="A1914" s="3" t="s">
        <v>2468</v>
      </c>
      <c r="B1914" s="5">
        <v>2.86</v>
      </c>
      <c r="C1914" s="7">
        <v>4347.29</v>
      </c>
      <c r="E1914" s="3" t="s">
        <v>1893</v>
      </c>
      <c r="F1914" s="5">
        <v>3.7</v>
      </c>
      <c r="G1914" s="7">
        <v>10470.01</v>
      </c>
    </row>
    <row r="1915" spans="1:7" x14ac:dyDescent="0.2">
      <c r="A1915" s="3" t="s">
        <v>2469</v>
      </c>
      <c r="B1915" s="5">
        <v>1</v>
      </c>
      <c r="C1915" s="7">
        <v>3078</v>
      </c>
      <c r="E1915" s="3" t="s">
        <v>1894</v>
      </c>
      <c r="F1915" s="5">
        <v>2.76</v>
      </c>
      <c r="G1915" s="7">
        <v>7159.91</v>
      </c>
    </row>
    <row r="1916" spans="1:7" x14ac:dyDescent="0.2">
      <c r="A1916" s="3" t="s">
        <v>2470</v>
      </c>
      <c r="B1916" s="5">
        <v>3.89</v>
      </c>
      <c r="C1916" s="7">
        <v>16161.65</v>
      </c>
      <c r="E1916" s="3" t="s">
        <v>5393</v>
      </c>
      <c r="F1916" s="5">
        <v>1.5</v>
      </c>
      <c r="G1916" s="7">
        <v>6734</v>
      </c>
    </row>
    <row r="1917" spans="1:7" x14ac:dyDescent="0.2">
      <c r="A1917" s="3" t="s">
        <v>2471</v>
      </c>
      <c r="B1917" s="5">
        <v>4.57</v>
      </c>
      <c r="C1917" s="7">
        <v>8455.2900000000009</v>
      </c>
      <c r="E1917" s="3" t="s">
        <v>1895</v>
      </c>
      <c r="F1917" s="5">
        <v>4.3099999999999996</v>
      </c>
      <c r="G1917" s="7">
        <v>12309.96</v>
      </c>
    </row>
    <row r="1918" spans="1:7" x14ac:dyDescent="0.2">
      <c r="A1918" s="3" t="s">
        <v>2472</v>
      </c>
      <c r="B1918" s="5">
        <v>2</v>
      </c>
      <c r="C1918" s="7">
        <v>3918</v>
      </c>
      <c r="E1918" s="3" t="s">
        <v>5394</v>
      </c>
      <c r="F1918" s="5">
        <v>1</v>
      </c>
      <c r="G1918" s="7">
        <v>0</v>
      </c>
    </row>
    <row r="1919" spans="1:7" x14ac:dyDescent="0.2">
      <c r="A1919" s="3" t="s">
        <v>2473</v>
      </c>
      <c r="B1919" s="5">
        <v>3.14</v>
      </c>
      <c r="C1919" s="7">
        <v>7686.29</v>
      </c>
      <c r="E1919" s="3" t="s">
        <v>1896</v>
      </c>
      <c r="F1919" s="5">
        <v>4.5</v>
      </c>
      <c r="G1919" s="7">
        <v>12693.5</v>
      </c>
    </row>
    <row r="1920" spans="1:7" x14ac:dyDescent="0.2">
      <c r="A1920" s="3" t="s">
        <v>2474</v>
      </c>
      <c r="B1920" s="5">
        <v>2.14</v>
      </c>
      <c r="C1920" s="7">
        <v>3856.43</v>
      </c>
      <c r="E1920" s="3" t="s">
        <v>1897</v>
      </c>
      <c r="F1920" s="5">
        <v>2</v>
      </c>
      <c r="G1920" s="7">
        <v>7160</v>
      </c>
    </row>
    <row r="1921" spans="1:7" x14ac:dyDescent="0.2">
      <c r="A1921" s="3" t="s">
        <v>2475</v>
      </c>
      <c r="B1921" s="5">
        <v>3.54</v>
      </c>
      <c r="C1921" s="7">
        <v>10933.76</v>
      </c>
      <c r="E1921" s="3" t="s">
        <v>5395</v>
      </c>
      <c r="F1921" s="5">
        <v>2</v>
      </c>
      <c r="G1921" s="7">
        <v>2498</v>
      </c>
    </row>
    <row r="1922" spans="1:7" x14ac:dyDescent="0.2">
      <c r="A1922" s="3" t="s">
        <v>2476</v>
      </c>
      <c r="B1922" s="5">
        <v>3.5</v>
      </c>
      <c r="C1922" s="7">
        <v>11069</v>
      </c>
      <c r="E1922" s="3" t="s">
        <v>5396</v>
      </c>
      <c r="F1922" s="5">
        <v>10.6</v>
      </c>
      <c r="G1922" s="7">
        <v>63583.4</v>
      </c>
    </row>
    <row r="1923" spans="1:7" x14ac:dyDescent="0.2">
      <c r="A1923" s="3" t="s">
        <v>2477</v>
      </c>
      <c r="B1923" s="5">
        <v>3</v>
      </c>
      <c r="C1923" s="7">
        <v>1464</v>
      </c>
      <c r="E1923" s="3" t="s">
        <v>1898</v>
      </c>
      <c r="F1923" s="5">
        <v>5.67</v>
      </c>
      <c r="G1923" s="7">
        <v>11940.33</v>
      </c>
    </row>
    <row r="1924" spans="1:7" x14ac:dyDescent="0.2">
      <c r="A1924" s="3" t="s">
        <v>2478</v>
      </c>
      <c r="B1924" s="5">
        <v>3.51</v>
      </c>
      <c r="C1924" s="7">
        <v>7608.85</v>
      </c>
      <c r="E1924" s="3" t="s">
        <v>1899</v>
      </c>
      <c r="F1924" s="5">
        <v>4.0599999999999996</v>
      </c>
      <c r="G1924" s="7">
        <v>17870.37</v>
      </c>
    </row>
    <row r="1925" spans="1:7" x14ac:dyDescent="0.2">
      <c r="A1925" s="3" t="s">
        <v>2479</v>
      </c>
      <c r="B1925" s="5">
        <v>3</v>
      </c>
      <c r="C1925" s="7">
        <v>3507</v>
      </c>
      <c r="E1925" s="3" t="s">
        <v>1900</v>
      </c>
      <c r="F1925" s="5">
        <v>5.5</v>
      </c>
      <c r="G1925" s="7">
        <v>31931</v>
      </c>
    </row>
    <row r="1926" spans="1:7" x14ac:dyDescent="0.2">
      <c r="A1926" s="3" t="s">
        <v>2480</v>
      </c>
      <c r="B1926" s="5">
        <v>4</v>
      </c>
      <c r="C1926" s="7">
        <v>6910.88</v>
      </c>
      <c r="E1926" s="3" t="s">
        <v>5397</v>
      </c>
      <c r="F1926" s="5">
        <v>3</v>
      </c>
      <c r="G1926" s="7">
        <v>588</v>
      </c>
    </row>
    <row r="1927" spans="1:7" x14ac:dyDescent="0.2">
      <c r="A1927" s="3" t="s">
        <v>2481</v>
      </c>
      <c r="B1927" s="5">
        <v>2</v>
      </c>
      <c r="C1927" s="7">
        <v>34588.5</v>
      </c>
      <c r="E1927" s="3" t="s">
        <v>5398</v>
      </c>
      <c r="F1927" s="5">
        <v>1</v>
      </c>
      <c r="G1927" s="7">
        <v>1098</v>
      </c>
    </row>
    <row r="1928" spans="1:7" x14ac:dyDescent="0.2">
      <c r="A1928" s="3" t="s">
        <v>2482</v>
      </c>
      <c r="B1928" s="5">
        <v>2</v>
      </c>
      <c r="C1928" s="7">
        <v>3578</v>
      </c>
      <c r="E1928" s="3" t="s">
        <v>1901</v>
      </c>
      <c r="F1928" s="5">
        <v>4</v>
      </c>
      <c r="G1928" s="7">
        <v>11972.19</v>
      </c>
    </row>
    <row r="1929" spans="1:7" x14ac:dyDescent="0.2">
      <c r="A1929" s="3" t="s">
        <v>2483</v>
      </c>
      <c r="B1929" s="5">
        <v>17</v>
      </c>
      <c r="C1929" s="7">
        <v>134353</v>
      </c>
      <c r="E1929" s="3" t="s">
        <v>5399</v>
      </c>
      <c r="F1929" s="5">
        <v>8.67</v>
      </c>
      <c r="G1929" s="7">
        <v>58510.74</v>
      </c>
    </row>
    <row r="1930" spans="1:7" x14ac:dyDescent="0.2">
      <c r="A1930" s="3" t="s">
        <v>2484</v>
      </c>
      <c r="B1930" s="5">
        <v>3.7</v>
      </c>
      <c r="C1930" s="7">
        <v>7894.7</v>
      </c>
      <c r="E1930" s="3" t="s">
        <v>1902</v>
      </c>
      <c r="F1930" s="5">
        <v>2</v>
      </c>
      <c r="G1930" s="7">
        <v>4770</v>
      </c>
    </row>
    <row r="1931" spans="1:7" x14ac:dyDescent="0.2">
      <c r="A1931" s="3" t="s">
        <v>2485</v>
      </c>
      <c r="B1931" s="5">
        <v>2</v>
      </c>
      <c r="C1931" s="7">
        <v>3898</v>
      </c>
      <c r="E1931" s="3" t="s">
        <v>1903</v>
      </c>
      <c r="F1931" s="5">
        <v>2</v>
      </c>
      <c r="G1931" s="7">
        <v>5507</v>
      </c>
    </row>
    <row r="1932" spans="1:7" x14ac:dyDescent="0.2">
      <c r="A1932" s="3" t="s">
        <v>2486</v>
      </c>
      <c r="B1932" s="5">
        <v>2</v>
      </c>
      <c r="C1932" s="7">
        <v>3938</v>
      </c>
      <c r="E1932" s="3" t="s">
        <v>1904</v>
      </c>
      <c r="F1932" s="5">
        <v>4.6100000000000003</v>
      </c>
      <c r="G1932" s="7">
        <v>21559.67</v>
      </c>
    </row>
    <row r="1933" spans="1:7" x14ac:dyDescent="0.2">
      <c r="A1933" s="3" t="s">
        <v>2487</v>
      </c>
      <c r="B1933" s="5">
        <v>4.0999999999999996</v>
      </c>
      <c r="C1933" s="7">
        <v>12762.12</v>
      </c>
      <c r="E1933" s="3" t="s">
        <v>1905</v>
      </c>
      <c r="F1933" s="5">
        <v>5.62</v>
      </c>
      <c r="G1933" s="7">
        <v>21364.240000000002</v>
      </c>
    </row>
    <row r="1934" spans="1:7" x14ac:dyDescent="0.2">
      <c r="A1934" s="3" t="s">
        <v>2488</v>
      </c>
      <c r="B1934" s="5">
        <v>4.25</v>
      </c>
      <c r="C1934" s="7">
        <v>10061.06</v>
      </c>
      <c r="E1934" s="3" t="s">
        <v>1906</v>
      </c>
      <c r="F1934" s="5">
        <v>4</v>
      </c>
      <c r="G1934" s="7">
        <v>5658</v>
      </c>
    </row>
    <row r="1935" spans="1:7" x14ac:dyDescent="0.2">
      <c r="A1935" s="3" t="s">
        <v>2489</v>
      </c>
      <c r="B1935" s="5">
        <v>2</v>
      </c>
      <c r="C1935" s="7">
        <v>3152</v>
      </c>
      <c r="E1935" s="3" t="s">
        <v>5400</v>
      </c>
      <c r="F1935" s="5">
        <v>8</v>
      </c>
      <c r="G1935" s="7">
        <v>11344</v>
      </c>
    </row>
    <row r="1936" spans="1:7" x14ac:dyDescent="0.2">
      <c r="A1936" s="3" t="s">
        <v>2490</v>
      </c>
      <c r="B1936" s="5">
        <v>1.5</v>
      </c>
      <c r="C1936" s="7">
        <v>1749</v>
      </c>
      <c r="E1936" s="3" t="s">
        <v>1907</v>
      </c>
      <c r="F1936" s="5">
        <v>2.6</v>
      </c>
      <c r="G1936" s="7">
        <v>9982.7999999999993</v>
      </c>
    </row>
    <row r="1937" spans="1:7" x14ac:dyDescent="0.2">
      <c r="A1937" s="3" t="s">
        <v>2491</v>
      </c>
      <c r="B1937" s="5">
        <v>3.85</v>
      </c>
      <c r="C1937" s="7">
        <v>12692.47</v>
      </c>
      <c r="E1937" s="3" t="s">
        <v>1908</v>
      </c>
      <c r="F1937" s="5">
        <v>4.55</v>
      </c>
      <c r="G1937" s="7">
        <v>13381.68</v>
      </c>
    </row>
    <row r="1938" spans="1:7" x14ac:dyDescent="0.2">
      <c r="A1938" s="3" t="s">
        <v>2492</v>
      </c>
      <c r="B1938" s="5">
        <v>8.8800000000000008</v>
      </c>
      <c r="C1938" s="7">
        <v>11774.16</v>
      </c>
      <c r="E1938" s="3" t="s">
        <v>5401</v>
      </c>
      <c r="F1938" s="5">
        <v>1</v>
      </c>
      <c r="G1938" s="7">
        <v>699</v>
      </c>
    </row>
    <row r="1939" spans="1:7" x14ac:dyDescent="0.2">
      <c r="A1939" s="3" t="s">
        <v>2493</v>
      </c>
      <c r="B1939" s="5">
        <v>2.67</v>
      </c>
      <c r="C1939" s="7">
        <v>3523.33</v>
      </c>
      <c r="E1939" s="3" t="s">
        <v>1909</v>
      </c>
      <c r="F1939" s="5">
        <v>4</v>
      </c>
      <c r="G1939" s="7">
        <v>2902.25</v>
      </c>
    </row>
    <row r="1940" spans="1:7" x14ac:dyDescent="0.2">
      <c r="A1940" s="3" t="s">
        <v>2494</v>
      </c>
      <c r="B1940" s="5">
        <v>4.17</v>
      </c>
      <c r="C1940" s="7">
        <v>5457.67</v>
      </c>
      <c r="E1940" s="3" t="s">
        <v>5402</v>
      </c>
      <c r="F1940" s="5">
        <v>1</v>
      </c>
      <c r="G1940" s="7">
        <v>7999</v>
      </c>
    </row>
    <row r="1941" spans="1:7" x14ac:dyDescent="0.2">
      <c r="A1941" s="3" t="s">
        <v>2495</v>
      </c>
      <c r="B1941" s="5">
        <v>3.7</v>
      </c>
      <c r="C1941" s="7">
        <v>10883.29</v>
      </c>
      <c r="E1941" s="3" t="s">
        <v>1910</v>
      </c>
      <c r="F1941" s="5">
        <v>1.83</v>
      </c>
      <c r="G1941" s="7">
        <v>3656.83</v>
      </c>
    </row>
    <row r="1942" spans="1:7" x14ac:dyDescent="0.2">
      <c r="A1942" s="3" t="s">
        <v>2496</v>
      </c>
      <c r="B1942" s="5">
        <v>3.29</v>
      </c>
      <c r="C1942" s="7">
        <v>7238.14</v>
      </c>
      <c r="E1942" s="3" t="s">
        <v>1911</v>
      </c>
      <c r="F1942" s="5">
        <v>3.5</v>
      </c>
      <c r="G1942" s="7">
        <v>6305.5</v>
      </c>
    </row>
    <row r="1943" spans="1:7" x14ac:dyDescent="0.2">
      <c r="A1943" s="3" t="s">
        <v>2497</v>
      </c>
      <c r="B1943" s="5">
        <v>1</v>
      </c>
      <c r="C1943" s="7">
        <v>3350</v>
      </c>
      <c r="E1943" s="3" t="s">
        <v>1912</v>
      </c>
      <c r="F1943" s="5">
        <v>3.19</v>
      </c>
      <c r="G1943" s="7">
        <v>12901.24</v>
      </c>
    </row>
    <row r="1944" spans="1:7" x14ac:dyDescent="0.2">
      <c r="A1944" s="3" t="s">
        <v>2498</v>
      </c>
      <c r="B1944" s="5">
        <v>2</v>
      </c>
      <c r="C1944" s="7">
        <v>1170</v>
      </c>
      <c r="E1944" s="3" t="s">
        <v>1913</v>
      </c>
      <c r="F1944" s="5">
        <v>2.9</v>
      </c>
      <c r="G1944" s="7">
        <v>3902.63</v>
      </c>
    </row>
    <row r="1945" spans="1:7" x14ac:dyDescent="0.2">
      <c r="A1945" s="3" t="s">
        <v>2499</v>
      </c>
      <c r="B1945" s="5">
        <v>2</v>
      </c>
      <c r="C1945" s="7">
        <v>5099</v>
      </c>
      <c r="E1945" s="3" t="s">
        <v>1914</v>
      </c>
      <c r="F1945" s="5">
        <v>3.28</v>
      </c>
      <c r="G1945" s="7">
        <v>14184.93</v>
      </c>
    </row>
    <row r="1946" spans="1:7" x14ac:dyDescent="0.2">
      <c r="A1946" s="3" t="s">
        <v>2500</v>
      </c>
      <c r="B1946" s="5">
        <v>3.67</v>
      </c>
      <c r="C1946" s="7">
        <v>2927</v>
      </c>
      <c r="E1946" s="3" t="s">
        <v>1915</v>
      </c>
      <c r="F1946" s="5">
        <v>4</v>
      </c>
      <c r="G1946" s="7">
        <v>6588</v>
      </c>
    </row>
    <row r="1947" spans="1:7" x14ac:dyDescent="0.2">
      <c r="A1947" s="3" t="s">
        <v>2501</v>
      </c>
      <c r="B1947" s="5">
        <v>4.0599999999999996</v>
      </c>
      <c r="C1947" s="7">
        <v>10863.87</v>
      </c>
      <c r="E1947" s="3" t="s">
        <v>1916</v>
      </c>
      <c r="F1947" s="5">
        <v>3.19</v>
      </c>
      <c r="G1947" s="7">
        <v>10053.76</v>
      </c>
    </row>
    <row r="1948" spans="1:7" x14ac:dyDescent="0.2">
      <c r="A1948" s="3" t="s">
        <v>2502</v>
      </c>
      <c r="B1948" s="5">
        <v>5</v>
      </c>
      <c r="C1948" s="7">
        <v>19265.43</v>
      </c>
      <c r="E1948" s="3" t="s">
        <v>1917</v>
      </c>
      <c r="F1948" s="5">
        <v>3.44</v>
      </c>
      <c r="G1948" s="7">
        <v>8472.19</v>
      </c>
    </row>
    <row r="1949" spans="1:7" x14ac:dyDescent="0.2">
      <c r="A1949" s="3" t="s">
        <v>2503</v>
      </c>
      <c r="B1949" s="5">
        <v>2</v>
      </c>
      <c r="C1949" s="7">
        <v>3526</v>
      </c>
      <c r="E1949" s="3" t="s">
        <v>1918</v>
      </c>
      <c r="F1949" s="5">
        <v>4.3600000000000003</v>
      </c>
      <c r="G1949" s="7">
        <v>10041.16</v>
      </c>
    </row>
    <row r="1950" spans="1:7" x14ac:dyDescent="0.2">
      <c r="A1950" s="3" t="s">
        <v>2504</v>
      </c>
      <c r="B1950" s="5">
        <v>4.33</v>
      </c>
      <c r="C1950" s="7">
        <v>12675.75</v>
      </c>
      <c r="E1950" s="3" t="s">
        <v>1919</v>
      </c>
      <c r="F1950" s="5">
        <v>4.22</v>
      </c>
      <c r="G1950" s="7">
        <v>11844.25</v>
      </c>
    </row>
    <row r="1951" spans="1:7" x14ac:dyDescent="0.2">
      <c r="A1951" s="3" t="s">
        <v>2505</v>
      </c>
      <c r="B1951" s="5">
        <v>2</v>
      </c>
      <c r="C1951" s="7">
        <v>3096</v>
      </c>
      <c r="E1951" s="3" t="s">
        <v>1920</v>
      </c>
      <c r="F1951" s="5">
        <v>3.15</v>
      </c>
      <c r="G1951" s="7">
        <v>5031.21</v>
      </c>
    </row>
    <row r="1952" spans="1:7" x14ac:dyDescent="0.2">
      <c r="A1952" s="3" t="s">
        <v>2506</v>
      </c>
      <c r="B1952" s="5">
        <v>3.2</v>
      </c>
      <c r="C1952" s="7">
        <v>13904</v>
      </c>
      <c r="E1952" s="3" t="s">
        <v>1921</v>
      </c>
      <c r="F1952" s="5">
        <v>2.23</v>
      </c>
      <c r="G1952" s="7">
        <v>2104.38</v>
      </c>
    </row>
    <row r="1953" spans="1:7" x14ac:dyDescent="0.2">
      <c r="A1953" s="3" t="s">
        <v>2507</v>
      </c>
      <c r="B1953" s="5">
        <v>1</v>
      </c>
      <c r="C1953" s="7">
        <v>3399</v>
      </c>
      <c r="E1953" s="3" t="s">
        <v>1922</v>
      </c>
      <c r="F1953" s="5">
        <v>3.8</v>
      </c>
      <c r="G1953" s="7">
        <v>7097.44</v>
      </c>
    </row>
    <row r="1954" spans="1:7" x14ac:dyDescent="0.2">
      <c r="A1954" s="3" t="s">
        <v>2508</v>
      </c>
      <c r="B1954" s="5">
        <v>7.6</v>
      </c>
      <c r="C1954" s="7">
        <v>50574.8</v>
      </c>
      <c r="E1954" s="3" t="s">
        <v>5403</v>
      </c>
      <c r="F1954" s="5">
        <v>1.5</v>
      </c>
      <c r="G1954" s="7">
        <v>1746</v>
      </c>
    </row>
    <row r="1955" spans="1:7" x14ac:dyDescent="0.2">
      <c r="A1955" s="3" t="s">
        <v>2509</v>
      </c>
      <c r="B1955" s="5">
        <v>3.61</v>
      </c>
      <c r="C1955" s="7">
        <v>9620.4699999999993</v>
      </c>
      <c r="E1955" s="3" t="s">
        <v>1923</v>
      </c>
      <c r="F1955" s="5">
        <v>3.07</v>
      </c>
      <c r="G1955" s="7">
        <v>18502.27</v>
      </c>
    </row>
    <row r="1956" spans="1:7" x14ac:dyDescent="0.2">
      <c r="A1956" s="3" t="s">
        <v>2510</v>
      </c>
      <c r="B1956" s="5">
        <v>2.2000000000000002</v>
      </c>
      <c r="C1956" s="7">
        <v>4069.4</v>
      </c>
      <c r="E1956" s="3" t="s">
        <v>1924</v>
      </c>
      <c r="F1956" s="5">
        <v>2.62</v>
      </c>
      <c r="G1956" s="7">
        <v>5750.77</v>
      </c>
    </row>
    <row r="1957" spans="1:7" x14ac:dyDescent="0.2">
      <c r="A1957" s="3" t="s">
        <v>2511</v>
      </c>
      <c r="B1957" s="5">
        <v>2.6</v>
      </c>
      <c r="C1957" s="7">
        <v>4056.6</v>
      </c>
      <c r="E1957" s="3" t="s">
        <v>1925</v>
      </c>
      <c r="F1957" s="5">
        <v>2.79</v>
      </c>
      <c r="G1957" s="7">
        <v>10753.13</v>
      </c>
    </row>
    <row r="1958" spans="1:7" x14ac:dyDescent="0.2">
      <c r="A1958" s="3" t="s">
        <v>2512</v>
      </c>
      <c r="B1958" s="5">
        <v>2.5</v>
      </c>
      <c r="C1958" s="7">
        <v>2892.5</v>
      </c>
      <c r="E1958" s="3" t="s">
        <v>5404</v>
      </c>
      <c r="F1958" s="5">
        <v>1</v>
      </c>
      <c r="G1958" s="7">
        <v>0</v>
      </c>
    </row>
    <row r="1959" spans="1:7" x14ac:dyDescent="0.2">
      <c r="A1959" s="3" t="s">
        <v>2513</v>
      </c>
      <c r="B1959" s="5">
        <v>4.79</v>
      </c>
      <c r="C1959" s="7">
        <v>13619.37</v>
      </c>
      <c r="E1959" s="3" t="s">
        <v>1926</v>
      </c>
      <c r="F1959" s="5">
        <v>8.1999999999999993</v>
      </c>
      <c r="G1959" s="7">
        <v>40762.400000000001</v>
      </c>
    </row>
    <row r="1960" spans="1:7" x14ac:dyDescent="0.2">
      <c r="A1960" s="3" t="s">
        <v>2514</v>
      </c>
      <c r="B1960" s="5">
        <v>3.33</v>
      </c>
      <c r="C1960" s="7">
        <v>12883.44</v>
      </c>
      <c r="E1960" s="3" t="s">
        <v>5405</v>
      </c>
      <c r="F1960" s="5">
        <v>3.33</v>
      </c>
      <c r="G1960" s="7">
        <v>782.33</v>
      </c>
    </row>
    <row r="1961" spans="1:7" x14ac:dyDescent="0.2">
      <c r="A1961" s="3" t="s">
        <v>2515</v>
      </c>
      <c r="B1961" s="5">
        <v>5</v>
      </c>
      <c r="C1961" s="7">
        <v>30943.27</v>
      </c>
      <c r="E1961" s="3" t="s">
        <v>5406</v>
      </c>
      <c r="F1961" s="5">
        <v>1</v>
      </c>
      <c r="G1961" s="7">
        <v>0</v>
      </c>
    </row>
    <row r="1962" spans="1:7" x14ac:dyDescent="0.2">
      <c r="A1962" s="3" t="s">
        <v>2516</v>
      </c>
      <c r="B1962" s="5">
        <v>5.89</v>
      </c>
      <c r="C1962" s="7">
        <v>74421.56</v>
      </c>
      <c r="E1962" s="3" t="s">
        <v>1927</v>
      </c>
      <c r="F1962" s="5">
        <v>2.4</v>
      </c>
      <c r="G1962" s="7">
        <v>5105.32</v>
      </c>
    </row>
    <row r="1963" spans="1:7" x14ac:dyDescent="0.2">
      <c r="A1963" s="3" t="s">
        <v>2517</v>
      </c>
      <c r="B1963" s="5">
        <v>2</v>
      </c>
      <c r="C1963" s="7">
        <v>1528</v>
      </c>
      <c r="E1963" s="3" t="s">
        <v>1928</v>
      </c>
      <c r="F1963" s="5">
        <v>1</v>
      </c>
      <c r="G1963" s="7">
        <v>5697</v>
      </c>
    </row>
    <row r="1964" spans="1:7" x14ac:dyDescent="0.2">
      <c r="A1964" s="3" t="s">
        <v>2518</v>
      </c>
      <c r="B1964" s="5">
        <v>2</v>
      </c>
      <c r="C1964" s="7">
        <v>3078</v>
      </c>
      <c r="E1964" s="3" t="s">
        <v>1929</v>
      </c>
      <c r="F1964" s="5">
        <v>6</v>
      </c>
      <c r="G1964" s="7">
        <v>7998</v>
      </c>
    </row>
    <row r="1965" spans="1:7" x14ac:dyDescent="0.2">
      <c r="A1965" s="3" t="s">
        <v>2519</v>
      </c>
      <c r="B1965" s="5">
        <v>35</v>
      </c>
      <c r="C1965" s="7">
        <v>569240</v>
      </c>
      <c r="E1965" s="3" t="s">
        <v>1930</v>
      </c>
      <c r="F1965" s="5">
        <v>5.2</v>
      </c>
      <c r="G1965" s="7">
        <v>16752.3</v>
      </c>
    </row>
    <row r="1966" spans="1:7" x14ac:dyDescent="0.2">
      <c r="A1966" s="3" t="s">
        <v>2520</v>
      </c>
      <c r="B1966" s="5">
        <v>1.5</v>
      </c>
      <c r="C1966" s="7">
        <v>2690</v>
      </c>
      <c r="E1966" s="3" t="s">
        <v>1931</v>
      </c>
      <c r="F1966" s="5">
        <v>2</v>
      </c>
      <c r="G1966" s="7">
        <v>4005.56</v>
      </c>
    </row>
    <row r="1967" spans="1:7" x14ac:dyDescent="0.2">
      <c r="A1967" s="3" t="s">
        <v>2521</v>
      </c>
      <c r="B1967" s="5">
        <v>3.63</v>
      </c>
      <c r="C1967" s="7">
        <v>9626.34</v>
      </c>
      <c r="E1967" s="3" t="s">
        <v>5407</v>
      </c>
      <c r="F1967" s="5">
        <v>3</v>
      </c>
      <c r="G1967" s="7">
        <v>393</v>
      </c>
    </row>
    <row r="1968" spans="1:7" x14ac:dyDescent="0.2">
      <c r="A1968" s="3" t="s">
        <v>2522</v>
      </c>
      <c r="B1968" s="5">
        <v>2</v>
      </c>
      <c r="C1968" s="7">
        <v>5348.5</v>
      </c>
      <c r="E1968" s="3" t="s">
        <v>1932</v>
      </c>
      <c r="F1968" s="5">
        <v>10.33</v>
      </c>
      <c r="G1968" s="7">
        <v>29834.67</v>
      </c>
    </row>
    <row r="1969" spans="1:7" x14ac:dyDescent="0.2">
      <c r="A1969" s="3" t="s">
        <v>2523</v>
      </c>
      <c r="B1969" s="5">
        <v>3.33</v>
      </c>
      <c r="C1969" s="7">
        <v>8461.3700000000008</v>
      </c>
      <c r="E1969" s="3" t="s">
        <v>5408</v>
      </c>
      <c r="F1969" s="5">
        <v>1.5</v>
      </c>
      <c r="G1969" s="7">
        <v>658</v>
      </c>
    </row>
    <row r="1970" spans="1:7" x14ac:dyDescent="0.2">
      <c r="A1970" s="3" t="s">
        <v>2524</v>
      </c>
      <c r="B1970" s="5">
        <v>3.5</v>
      </c>
      <c r="C1970" s="7">
        <v>4002</v>
      </c>
      <c r="E1970" s="3" t="s">
        <v>1933</v>
      </c>
      <c r="F1970" s="5">
        <v>3.25</v>
      </c>
      <c r="G1970" s="7">
        <v>13276.75</v>
      </c>
    </row>
    <row r="1971" spans="1:7" x14ac:dyDescent="0.2">
      <c r="A1971" s="3" t="s">
        <v>2525</v>
      </c>
      <c r="B1971" s="5">
        <v>1</v>
      </c>
      <c r="C1971" s="7">
        <v>1985</v>
      </c>
      <c r="E1971" s="3" t="s">
        <v>5409</v>
      </c>
      <c r="F1971" s="5">
        <v>5.2</v>
      </c>
      <c r="G1971" s="7">
        <v>11121</v>
      </c>
    </row>
    <row r="1972" spans="1:7" x14ac:dyDescent="0.2">
      <c r="A1972" s="3" t="s">
        <v>2526</v>
      </c>
      <c r="B1972" s="5">
        <v>2.25</v>
      </c>
      <c r="C1972" s="7">
        <v>6618.45</v>
      </c>
      <c r="E1972" s="3" t="s">
        <v>1934</v>
      </c>
      <c r="F1972" s="5">
        <v>1.5</v>
      </c>
      <c r="G1972" s="7">
        <v>1248</v>
      </c>
    </row>
    <row r="1973" spans="1:7" x14ac:dyDescent="0.2">
      <c r="A1973" s="3" t="s">
        <v>2527</v>
      </c>
      <c r="B1973" s="5">
        <v>3</v>
      </c>
      <c r="C1973" s="7">
        <v>2142.33</v>
      </c>
      <c r="E1973" s="3" t="s">
        <v>1935</v>
      </c>
      <c r="F1973" s="5">
        <v>5</v>
      </c>
      <c r="G1973" s="7">
        <v>34885</v>
      </c>
    </row>
    <row r="1974" spans="1:7" x14ac:dyDescent="0.2">
      <c r="A1974" s="3" t="s">
        <v>2528</v>
      </c>
      <c r="B1974" s="5">
        <v>1.33</v>
      </c>
      <c r="C1974" s="7">
        <v>4796</v>
      </c>
      <c r="E1974" s="3" t="s">
        <v>1936</v>
      </c>
      <c r="F1974" s="5">
        <v>3.5</v>
      </c>
      <c r="G1974" s="7">
        <v>5893</v>
      </c>
    </row>
    <row r="1975" spans="1:7" x14ac:dyDescent="0.2">
      <c r="A1975" s="3" t="s">
        <v>2529</v>
      </c>
      <c r="B1975" s="5">
        <v>3.6</v>
      </c>
      <c r="C1975" s="7">
        <v>9108.6</v>
      </c>
      <c r="E1975" s="3" t="s">
        <v>5410</v>
      </c>
      <c r="F1975" s="5">
        <v>1</v>
      </c>
      <c r="G1975" s="7">
        <v>2999</v>
      </c>
    </row>
    <row r="1976" spans="1:7" x14ac:dyDescent="0.2">
      <c r="A1976" s="3" t="s">
        <v>2530</v>
      </c>
      <c r="B1976" s="5">
        <v>12</v>
      </c>
      <c r="C1976" s="7">
        <v>24658.5</v>
      </c>
      <c r="E1976" s="3" t="s">
        <v>1937</v>
      </c>
      <c r="F1976" s="5">
        <v>4.5</v>
      </c>
      <c r="G1976" s="7">
        <v>7627.5</v>
      </c>
    </row>
    <row r="1977" spans="1:7" x14ac:dyDescent="0.2">
      <c r="A1977" s="3" t="s">
        <v>2531</v>
      </c>
      <c r="B1977" s="5">
        <v>2.29</v>
      </c>
      <c r="C1977" s="7">
        <v>10048.290000000001</v>
      </c>
      <c r="E1977" s="3" t="s">
        <v>1938</v>
      </c>
      <c r="F1977" s="5">
        <v>1</v>
      </c>
      <c r="G1977" s="7">
        <v>13015</v>
      </c>
    </row>
    <row r="1978" spans="1:7" x14ac:dyDescent="0.2">
      <c r="A1978" s="3" t="s">
        <v>2532</v>
      </c>
      <c r="B1978" s="5">
        <v>10.25</v>
      </c>
      <c r="C1978" s="7">
        <v>23533.75</v>
      </c>
      <c r="E1978" s="3" t="s">
        <v>1939</v>
      </c>
      <c r="F1978" s="5">
        <v>2</v>
      </c>
      <c r="G1978" s="7">
        <v>776</v>
      </c>
    </row>
    <row r="1979" spans="1:7" x14ac:dyDescent="0.2">
      <c r="A1979" s="3" t="s">
        <v>2533</v>
      </c>
      <c r="B1979" s="5">
        <v>3.17</v>
      </c>
      <c r="C1979" s="7">
        <v>6984.21</v>
      </c>
      <c r="E1979" s="3" t="s">
        <v>5411</v>
      </c>
      <c r="F1979" s="5">
        <v>1</v>
      </c>
      <c r="G1979" s="7">
        <v>1524</v>
      </c>
    </row>
    <row r="1980" spans="1:7" x14ac:dyDescent="0.2">
      <c r="A1980" s="3" t="s">
        <v>2534</v>
      </c>
      <c r="B1980" s="5">
        <v>3</v>
      </c>
      <c r="C1980" s="7">
        <v>10366.709999999999</v>
      </c>
      <c r="E1980" s="3" t="s">
        <v>5412</v>
      </c>
      <c r="F1980" s="5">
        <v>1</v>
      </c>
      <c r="G1980" s="7">
        <v>2414</v>
      </c>
    </row>
    <row r="1981" spans="1:7" x14ac:dyDescent="0.2">
      <c r="A1981" s="3" t="s">
        <v>2535</v>
      </c>
      <c r="B1981" s="5">
        <v>2.82</v>
      </c>
      <c r="C1981" s="7">
        <v>4532.55</v>
      </c>
      <c r="E1981" s="3" t="s">
        <v>1940</v>
      </c>
      <c r="F1981" s="5">
        <v>1</v>
      </c>
      <c r="G1981" s="7">
        <v>4150</v>
      </c>
    </row>
    <row r="1982" spans="1:7" x14ac:dyDescent="0.2">
      <c r="A1982" s="3" t="s">
        <v>2536</v>
      </c>
      <c r="B1982" s="5">
        <v>3.33</v>
      </c>
      <c r="C1982" s="7">
        <v>6533.72</v>
      </c>
      <c r="E1982" s="3" t="s">
        <v>1941</v>
      </c>
      <c r="F1982" s="5">
        <v>2</v>
      </c>
      <c r="G1982" s="7">
        <v>2096</v>
      </c>
    </row>
    <row r="1983" spans="1:7" x14ac:dyDescent="0.2">
      <c r="A1983" s="3" t="s">
        <v>2537</v>
      </c>
      <c r="B1983" s="5">
        <v>2</v>
      </c>
      <c r="C1983" s="7">
        <v>1636</v>
      </c>
      <c r="E1983" s="3" t="s">
        <v>1942</v>
      </c>
      <c r="F1983" s="5">
        <v>2</v>
      </c>
      <c r="G1983" s="7">
        <v>3596</v>
      </c>
    </row>
    <row r="1984" spans="1:7" x14ac:dyDescent="0.2">
      <c r="A1984" s="3" t="s">
        <v>2538</v>
      </c>
      <c r="B1984" s="5">
        <v>2.4</v>
      </c>
      <c r="C1984" s="7">
        <v>7000.9</v>
      </c>
      <c r="E1984" s="3" t="s">
        <v>1943</v>
      </c>
      <c r="F1984" s="5">
        <v>1</v>
      </c>
      <c r="G1984" s="7">
        <v>2130</v>
      </c>
    </row>
    <row r="1985" spans="1:7" x14ac:dyDescent="0.2">
      <c r="A1985" s="3" t="s">
        <v>2539</v>
      </c>
      <c r="B1985" s="5">
        <v>5</v>
      </c>
      <c r="C1985" s="7">
        <v>7785</v>
      </c>
      <c r="E1985" s="3" t="s">
        <v>5413</v>
      </c>
      <c r="F1985" s="5">
        <v>1</v>
      </c>
      <c r="G1985" s="7">
        <v>691</v>
      </c>
    </row>
    <row r="1986" spans="1:7" x14ac:dyDescent="0.2">
      <c r="A1986" s="3" t="s">
        <v>2540</v>
      </c>
      <c r="B1986" s="5">
        <v>2.86</v>
      </c>
      <c r="C1986" s="7">
        <v>7014.43</v>
      </c>
      <c r="E1986" s="3" t="s">
        <v>1944</v>
      </c>
      <c r="F1986" s="5">
        <v>1</v>
      </c>
      <c r="G1986" s="7">
        <v>2370</v>
      </c>
    </row>
    <row r="1987" spans="1:7" x14ac:dyDescent="0.2">
      <c r="A1987" s="3" t="s">
        <v>2541</v>
      </c>
      <c r="B1987" s="5">
        <v>1.25</v>
      </c>
      <c r="C1987" s="7">
        <v>2123.75</v>
      </c>
      <c r="E1987" s="3" t="s">
        <v>5414</v>
      </c>
      <c r="F1987" s="5">
        <v>1</v>
      </c>
      <c r="G1987" s="7">
        <v>9690</v>
      </c>
    </row>
    <row r="1988" spans="1:7" x14ac:dyDescent="0.2">
      <c r="A1988" s="3" t="s">
        <v>2542</v>
      </c>
      <c r="B1988" s="5">
        <v>3</v>
      </c>
      <c r="C1988" s="7">
        <v>5212.33</v>
      </c>
      <c r="E1988" s="3" t="s">
        <v>1945</v>
      </c>
      <c r="F1988" s="5">
        <v>2</v>
      </c>
      <c r="G1988" s="7">
        <v>2698</v>
      </c>
    </row>
    <row r="1989" spans="1:7" x14ac:dyDescent="0.2">
      <c r="A1989" s="3" t="s">
        <v>2543</v>
      </c>
      <c r="B1989" s="5">
        <v>3.5</v>
      </c>
      <c r="C1989" s="7">
        <v>2946.5</v>
      </c>
      <c r="E1989" s="3" t="s">
        <v>1946</v>
      </c>
      <c r="F1989" s="5">
        <v>2</v>
      </c>
      <c r="G1989" s="7">
        <v>18230</v>
      </c>
    </row>
    <row r="1990" spans="1:7" x14ac:dyDescent="0.2">
      <c r="A1990" s="3" t="s">
        <v>2544</v>
      </c>
      <c r="B1990" s="5">
        <v>4.67</v>
      </c>
      <c r="C1990" s="7">
        <v>16486.669999999998</v>
      </c>
      <c r="E1990" s="3" t="s">
        <v>5415</v>
      </c>
      <c r="F1990" s="5">
        <v>1</v>
      </c>
      <c r="G1990" s="7">
        <v>3845</v>
      </c>
    </row>
    <row r="1991" spans="1:7" x14ac:dyDescent="0.2">
      <c r="A1991" s="3" t="s">
        <v>2545</v>
      </c>
      <c r="B1991" s="5">
        <v>3.5</v>
      </c>
      <c r="C1991" s="7">
        <v>4183</v>
      </c>
      <c r="E1991" s="3" t="s">
        <v>5416</v>
      </c>
      <c r="F1991" s="5">
        <v>2</v>
      </c>
      <c r="G1991" s="7">
        <v>4032</v>
      </c>
    </row>
    <row r="1992" spans="1:7" x14ac:dyDescent="0.2">
      <c r="A1992" s="3" t="s">
        <v>2546</v>
      </c>
      <c r="B1992" s="5">
        <v>9</v>
      </c>
      <c r="C1992" s="7">
        <v>37209.33</v>
      </c>
      <c r="E1992" s="3" t="s">
        <v>5417</v>
      </c>
      <c r="F1992" s="5">
        <v>2</v>
      </c>
      <c r="G1992" s="7">
        <v>1998</v>
      </c>
    </row>
    <row r="1993" spans="1:7" x14ac:dyDescent="0.2">
      <c r="A1993" s="3" t="s">
        <v>2547</v>
      </c>
      <c r="B1993" s="5">
        <v>1</v>
      </c>
      <c r="C1993" s="7">
        <v>11019</v>
      </c>
      <c r="E1993" s="3" t="s">
        <v>1947</v>
      </c>
      <c r="F1993" s="5">
        <v>2</v>
      </c>
      <c r="G1993" s="7">
        <v>1698</v>
      </c>
    </row>
    <row r="1994" spans="1:7" x14ac:dyDescent="0.2">
      <c r="A1994" s="3" t="s">
        <v>2548</v>
      </c>
      <c r="B1994" s="5">
        <v>7</v>
      </c>
      <c r="C1994" s="7">
        <v>33264</v>
      </c>
      <c r="E1994" s="3" t="s">
        <v>1948</v>
      </c>
      <c r="F1994" s="5">
        <v>10.5</v>
      </c>
      <c r="G1994" s="7">
        <v>47585</v>
      </c>
    </row>
    <row r="1995" spans="1:7" x14ac:dyDescent="0.2">
      <c r="A1995" s="3" t="s">
        <v>2549</v>
      </c>
      <c r="B1995" s="5">
        <v>4</v>
      </c>
      <c r="C1995" s="7">
        <v>2580</v>
      </c>
      <c r="E1995" s="3" t="s">
        <v>1949</v>
      </c>
      <c r="F1995" s="5">
        <v>4</v>
      </c>
      <c r="G1995" s="7">
        <v>12400</v>
      </c>
    </row>
    <row r="1996" spans="1:7" x14ac:dyDescent="0.2">
      <c r="A1996" s="3" t="s">
        <v>2550</v>
      </c>
      <c r="B1996" s="5">
        <v>22</v>
      </c>
      <c r="C1996" s="7">
        <v>185856</v>
      </c>
      <c r="E1996" s="3" t="s">
        <v>1950</v>
      </c>
      <c r="F1996" s="5">
        <v>5.63</v>
      </c>
      <c r="G1996" s="7">
        <v>23019.07</v>
      </c>
    </row>
    <row r="1997" spans="1:7" x14ac:dyDescent="0.2">
      <c r="A1997" s="3" t="s">
        <v>2551</v>
      </c>
      <c r="B1997" s="5">
        <v>1</v>
      </c>
      <c r="C1997" s="7">
        <v>3060</v>
      </c>
      <c r="E1997" s="3" t="s">
        <v>1951</v>
      </c>
      <c r="F1997" s="5">
        <v>1</v>
      </c>
      <c r="G1997" s="7">
        <v>14870</v>
      </c>
    </row>
    <row r="1998" spans="1:7" x14ac:dyDescent="0.2">
      <c r="A1998" s="3" t="s">
        <v>2552</v>
      </c>
      <c r="B1998" s="5">
        <v>4</v>
      </c>
      <c r="C1998" s="7">
        <v>29300</v>
      </c>
      <c r="E1998" s="3" t="s">
        <v>5418</v>
      </c>
      <c r="F1998" s="5">
        <v>6</v>
      </c>
      <c r="G1998" s="7">
        <v>14436</v>
      </c>
    </row>
    <row r="1999" spans="1:7" x14ac:dyDescent="0.2">
      <c r="A1999" s="3" t="s">
        <v>2553</v>
      </c>
      <c r="B1999" s="5">
        <v>1</v>
      </c>
      <c r="C1999" s="7">
        <v>2800</v>
      </c>
      <c r="E1999" s="3" t="s">
        <v>1952</v>
      </c>
      <c r="F1999" s="5">
        <v>5.62</v>
      </c>
      <c r="G1999" s="7">
        <v>21654.639999999999</v>
      </c>
    </row>
    <row r="2000" spans="1:7" x14ac:dyDescent="0.2">
      <c r="A2000" s="3" t="s">
        <v>2554</v>
      </c>
      <c r="B2000" s="5">
        <v>2</v>
      </c>
      <c r="C2000" s="7">
        <v>3438</v>
      </c>
      <c r="E2000" s="3" t="s">
        <v>1953</v>
      </c>
      <c r="F2000" s="5">
        <v>9</v>
      </c>
      <c r="G2000" s="7">
        <v>59931.75</v>
      </c>
    </row>
    <row r="2001" spans="1:7" x14ac:dyDescent="0.2">
      <c r="A2001" s="3" t="s">
        <v>2555</v>
      </c>
      <c r="B2001" s="5">
        <v>2</v>
      </c>
      <c r="C2001" s="7">
        <v>5759</v>
      </c>
      <c r="E2001" s="3" t="s">
        <v>5419</v>
      </c>
      <c r="F2001" s="5">
        <v>2</v>
      </c>
      <c r="G2001" s="7">
        <v>3310</v>
      </c>
    </row>
    <row r="2002" spans="1:7" x14ac:dyDescent="0.2">
      <c r="A2002" s="3" t="s">
        <v>2556</v>
      </c>
      <c r="B2002" s="5">
        <v>3.08</v>
      </c>
      <c r="C2002" s="7">
        <v>14938</v>
      </c>
      <c r="E2002" s="3" t="s">
        <v>1954</v>
      </c>
      <c r="F2002" s="5">
        <v>4.1399999999999997</v>
      </c>
      <c r="G2002" s="7">
        <v>16630.27</v>
      </c>
    </row>
    <row r="2003" spans="1:7" x14ac:dyDescent="0.2">
      <c r="A2003" s="3" t="s">
        <v>2557</v>
      </c>
      <c r="B2003" s="5">
        <v>1.82</v>
      </c>
      <c r="C2003" s="7">
        <v>6001.82</v>
      </c>
      <c r="E2003" s="3" t="s">
        <v>1955</v>
      </c>
      <c r="F2003" s="5">
        <v>2.17</v>
      </c>
      <c r="G2003" s="7">
        <v>15977.67</v>
      </c>
    </row>
    <row r="2004" spans="1:7" x14ac:dyDescent="0.2">
      <c r="A2004" s="3" t="s">
        <v>2558</v>
      </c>
      <c r="B2004" s="5">
        <v>2</v>
      </c>
      <c r="C2004" s="7">
        <v>7382</v>
      </c>
      <c r="E2004" s="3" t="s">
        <v>1956</v>
      </c>
      <c r="F2004" s="5">
        <v>2</v>
      </c>
      <c r="G2004" s="7">
        <v>3808</v>
      </c>
    </row>
    <row r="2005" spans="1:7" x14ac:dyDescent="0.2">
      <c r="A2005" s="3" t="s">
        <v>2559</v>
      </c>
      <c r="B2005" s="5">
        <v>4.05</v>
      </c>
      <c r="C2005" s="7">
        <v>9949.73</v>
      </c>
      <c r="E2005" s="3" t="s">
        <v>5420</v>
      </c>
      <c r="F2005" s="5">
        <v>1</v>
      </c>
      <c r="G2005" s="7">
        <v>5798</v>
      </c>
    </row>
    <row r="2006" spans="1:7" x14ac:dyDescent="0.2">
      <c r="A2006" s="3" t="s">
        <v>2560</v>
      </c>
      <c r="B2006" s="5">
        <v>1</v>
      </c>
      <c r="C2006" s="7">
        <v>2398</v>
      </c>
      <c r="E2006" s="3" t="s">
        <v>1957</v>
      </c>
      <c r="F2006" s="5">
        <v>3</v>
      </c>
      <c r="G2006" s="7">
        <v>1818</v>
      </c>
    </row>
    <row r="2007" spans="1:7" x14ac:dyDescent="0.2">
      <c r="A2007" s="3" t="s">
        <v>2561</v>
      </c>
      <c r="B2007" s="5">
        <v>4.46</v>
      </c>
      <c r="C2007" s="7">
        <v>9084.32</v>
      </c>
      <c r="E2007" s="3" t="s">
        <v>1958</v>
      </c>
      <c r="F2007" s="5">
        <v>10.5</v>
      </c>
      <c r="G2007" s="7">
        <v>85730.4</v>
      </c>
    </row>
    <row r="2008" spans="1:7" x14ac:dyDescent="0.2">
      <c r="A2008" s="3" t="s">
        <v>2562</v>
      </c>
      <c r="B2008" s="5">
        <v>2</v>
      </c>
      <c r="C2008" s="7">
        <v>3556</v>
      </c>
      <c r="E2008" s="3" t="s">
        <v>5421</v>
      </c>
      <c r="F2008" s="5">
        <v>2</v>
      </c>
      <c r="G2008" s="7">
        <v>3838</v>
      </c>
    </row>
    <row r="2009" spans="1:7" x14ac:dyDescent="0.2">
      <c r="A2009" s="3" t="s">
        <v>2563</v>
      </c>
      <c r="B2009" s="5">
        <v>3.31</v>
      </c>
      <c r="C2009" s="7">
        <v>8950.9599999999991</v>
      </c>
      <c r="E2009" s="3" t="s">
        <v>1959</v>
      </c>
      <c r="F2009" s="5">
        <v>4.3099999999999996</v>
      </c>
      <c r="G2009" s="7">
        <v>19777.88</v>
      </c>
    </row>
    <row r="2010" spans="1:7" x14ac:dyDescent="0.2">
      <c r="A2010" s="3" t="s">
        <v>2564</v>
      </c>
      <c r="B2010" s="5">
        <v>3.18</v>
      </c>
      <c r="C2010" s="7">
        <v>6110.09</v>
      </c>
      <c r="E2010" s="3" t="s">
        <v>1960</v>
      </c>
      <c r="F2010" s="5">
        <v>1.69</v>
      </c>
      <c r="G2010" s="7">
        <v>4425.08</v>
      </c>
    </row>
    <row r="2011" spans="1:7" x14ac:dyDescent="0.2">
      <c r="A2011" s="3" t="s">
        <v>2565</v>
      </c>
      <c r="B2011" s="5">
        <v>3</v>
      </c>
      <c r="C2011" s="7">
        <v>3681</v>
      </c>
      <c r="E2011" s="3" t="s">
        <v>5422</v>
      </c>
      <c r="F2011" s="5">
        <v>1</v>
      </c>
      <c r="G2011" s="7">
        <v>0</v>
      </c>
    </row>
    <row r="2012" spans="1:7" x14ac:dyDescent="0.2">
      <c r="A2012" s="3" t="s">
        <v>2566</v>
      </c>
      <c r="B2012" s="5">
        <v>6.15</v>
      </c>
      <c r="C2012" s="7">
        <v>28166.77</v>
      </c>
      <c r="E2012" s="3" t="s">
        <v>5423</v>
      </c>
      <c r="F2012" s="5">
        <v>1</v>
      </c>
      <c r="G2012" s="7">
        <v>1183.8</v>
      </c>
    </row>
    <row r="2013" spans="1:7" x14ac:dyDescent="0.2">
      <c r="A2013" s="3" t="s">
        <v>2567</v>
      </c>
      <c r="B2013" s="5">
        <v>2</v>
      </c>
      <c r="C2013" s="7">
        <v>24024.83</v>
      </c>
      <c r="E2013" s="3" t="s">
        <v>5424</v>
      </c>
      <c r="F2013" s="5">
        <v>1</v>
      </c>
      <c r="G2013" s="7">
        <v>5945</v>
      </c>
    </row>
    <row r="2014" spans="1:7" x14ac:dyDescent="0.2">
      <c r="A2014" s="3" t="s">
        <v>2568</v>
      </c>
      <c r="B2014" s="5">
        <v>2</v>
      </c>
      <c r="C2014" s="7">
        <v>9916</v>
      </c>
      <c r="E2014" s="3" t="s">
        <v>1961</v>
      </c>
      <c r="F2014" s="5">
        <v>6</v>
      </c>
      <c r="G2014" s="7">
        <v>7704.33</v>
      </c>
    </row>
    <row r="2015" spans="1:7" x14ac:dyDescent="0.2">
      <c r="A2015" s="3" t="s">
        <v>2569</v>
      </c>
      <c r="B2015" s="5">
        <v>2</v>
      </c>
      <c r="C2015" s="7">
        <v>2996</v>
      </c>
      <c r="E2015" s="3" t="s">
        <v>5425</v>
      </c>
      <c r="F2015" s="5">
        <v>2</v>
      </c>
      <c r="G2015" s="7">
        <v>3659</v>
      </c>
    </row>
    <row r="2016" spans="1:7" x14ac:dyDescent="0.2">
      <c r="A2016" s="3" t="s">
        <v>2570</v>
      </c>
      <c r="B2016" s="5">
        <v>2</v>
      </c>
      <c r="C2016" s="7">
        <v>2194</v>
      </c>
      <c r="E2016" s="3" t="s">
        <v>5426</v>
      </c>
      <c r="F2016" s="5">
        <v>2</v>
      </c>
      <c r="G2016" s="7">
        <v>2298</v>
      </c>
    </row>
    <row r="2017" spans="1:7" x14ac:dyDescent="0.2">
      <c r="A2017" s="3" t="s">
        <v>2571</v>
      </c>
      <c r="B2017" s="5">
        <v>3.17</v>
      </c>
      <c r="C2017" s="7">
        <v>3729</v>
      </c>
      <c r="E2017" s="3" t="s">
        <v>1962</v>
      </c>
      <c r="F2017" s="5">
        <v>4.45</v>
      </c>
      <c r="G2017" s="7">
        <v>18739.060000000001</v>
      </c>
    </row>
    <row r="2018" spans="1:7" x14ac:dyDescent="0.2">
      <c r="A2018" s="3" t="s">
        <v>2572</v>
      </c>
      <c r="B2018" s="5">
        <v>1</v>
      </c>
      <c r="C2018" s="7">
        <v>1995</v>
      </c>
      <c r="E2018" s="3" t="s">
        <v>5427</v>
      </c>
      <c r="F2018" s="5">
        <v>9.73</v>
      </c>
      <c r="G2018" s="7">
        <v>123687.6</v>
      </c>
    </row>
    <row r="2019" spans="1:7" x14ac:dyDescent="0.2">
      <c r="A2019" s="3" t="s">
        <v>2573</v>
      </c>
      <c r="B2019" s="5">
        <v>1.5</v>
      </c>
      <c r="C2019" s="7">
        <v>4200</v>
      </c>
      <c r="E2019" s="3" t="s">
        <v>1963</v>
      </c>
      <c r="F2019" s="5">
        <v>1</v>
      </c>
      <c r="G2019" s="7">
        <v>2631</v>
      </c>
    </row>
    <row r="2020" spans="1:7" x14ac:dyDescent="0.2">
      <c r="A2020" s="3" t="s">
        <v>2574</v>
      </c>
      <c r="B2020" s="5">
        <v>3</v>
      </c>
      <c r="C2020" s="7">
        <v>8261</v>
      </c>
      <c r="E2020" s="3" t="s">
        <v>1964</v>
      </c>
      <c r="F2020" s="5">
        <v>8.33</v>
      </c>
      <c r="G2020" s="7">
        <v>24666.67</v>
      </c>
    </row>
    <row r="2021" spans="1:7" x14ac:dyDescent="0.2">
      <c r="A2021" s="3" t="s">
        <v>2575</v>
      </c>
      <c r="B2021" s="5">
        <v>5</v>
      </c>
      <c r="C2021" s="7">
        <v>21455</v>
      </c>
      <c r="E2021" s="3" t="s">
        <v>1965</v>
      </c>
      <c r="F2021" s="5">
        <v>5.5</v>
      </c>
      <c r="G2021" s="7">
        <v>21672.84</v>
      </c>
    </row>
    <row r="2022" spans="1:7" x14ac:dyDescent="0.2">
      <c r="A2022" s="3" t="s">
        <v>2576</v>
      </c>
      <c r="B2022" s="5">
        <v>1.5</v>
      </c>
      <c r="C2022" s="7">
        <v>9315</v>
      </c>
      <c r="E2022" s="3" t="s">
        <v>1966</v>
      </c>
      <c r="F2022" s="5">
        <v>2.67</v>
      </c>
      <c r="G2022" s="7">
        <v>3629.67</v>
      </c>
    </row>
    <row r="2023" spans="1:7" x14ac:dyDescent="0.2">
      <c r="A2023" s="3" t="s">
        <v>2577</v>
      </c>
      <c r="B2023" s="5">
        <v>2</v>
      </c>
      <c r="C2023" s="7">
        <v>698</v>
      </c>
      <c r="E2023" s="3" t="s">
        <v>1967</v>
      </c>
      <c r="F2023" s="5">
        <v>3.5</v>
      </c>
      <c r="G2023" s="7">
        <v>6028</v>
      </c>
    </row>
    <row r="2024" spans="1:7" x14ac:dyDescent="0.2">
      <c r="A2024" s="3" t="s">
        <v>2578</v>
      </c>
      <c r="B2024" s="5">
        <v>1</v>
      </c>
      <c r="C2024" s="7">
        <v>6999</v>
      </c>
      <c r="E2024" s="3" t="s">
        <v>5428</v>
      </c>
      <c r="F2024" s="5">
        <v>1</v>
      </c>
      <c r="G2024" s="7">
        <v>1700</v>
      </c>
    </row>
    <row r="2025" spans="1:7" x14ac:dyDescent="0.2">
      <c r="A2025" s="3" t="s">
        <v>2579</v>
      </c>
      <c r="B2025" s="5">
        <v>1.33</v>
      </c>
      <c r="C2025" s="7">
        <v>2592.67</v>
      </c>
      <c r="E2025" s="3" t="s">
        <v>1968</v>
      </c>
      <c r="F2025" s="5">
        <v>4</v>
      </c>
      <c r="G2025" s="7">
        <v>11924.25</v>
      </c>
    </row>
    <row r="2026" spans="1:7" x14ac:dyDescent="0.2">
      <c r="A2026" s="3" t="s">
        <v>2580</v>
      </c>
      <c r="B2026" s="5">
        <v>1</v>
      </c>
      <c r="C2026" s="7">
        <v>2190</v>
      </c>
      <c r="E2026" s="3" t="s">
        <v>1969</v>
      </c>
      <c r="F2026" s="5">
        <v>11.17</v>
      </c>
      <c r="G2026" s="7">
        <v>44658.080000000002</v>
      </c>
    </row>
    <row r="2027" spans="1:7" x14ac:dyDescent="0.2">
      <c r="A2027" s="3" t="s">
        <v>2581</v>
      </c>
      <c r="B2027" s="5">
        <v>4</v>
      </c>
      <c r="C2027" s="7">
        <v>9436.17</v>
      </c>
      <c r="E2027" s="3" t="s">
        <v>1970</v>
      </c>
      <c r="F2027" s="5">
        <v>6.5</v>
      </c>
      <c r="G2027" s="7">
        <v>22781</v>
      </c>
    </row>
    <row r="2028" spans="1:7" x14ac:dyDescent="0.2">
      <c r="A2028" s="3" t="s">
        <v>2582</v>
      </c>
      <c r="B2028" s="5">
        <v>2</v>
      </c>
      <c r="C2028" s="7">
        <v>6814</v>
      </c>
      <c r="E2028" s="3" t="s">
        <v>1971</v>
      </c>
      <c r="F2028" s="5">
        <v>3.76</v>
      </c>
      <c r="G2028" s="7">
        <v>17739.7</v>
      </c>
    </row>
    <row r="2029" spans="1:7" x14ac:dyDescent="0.2">
      <c r="A2029" s="3" t="s">
        <v>2583</v>
      </c>
      <c r="B2029" s="5">
        <v>2.29</v>
      </c>
      <c r="C2029" s="7">
        <v>9528.14</v>
      </c>
      <c r="E2029" s="3" t="s">
        <v>1972</v>
      </c>
      <c r="F2029" s="5">
        <v>1.67</v>
      </c>
      <c r="G2029" s="7">
        <v>4820</v>
      </c>
    </row>
    <row r="2030" spans="1:7" x14ac:dyDescent="0.2">
      <c r="A2030" s="3" t="s">
        <v>2584</v>
      </c>
      <c r="B2030" s="5">
        <v>2</v>
      </c>
      <c r="C2030" s="7">
        <v>2960</v>
      </c>
      <c r="E2030" s="3" t="s">
        <v>1973</v>
      </c>
      <c r="F2030" s="5">
        <v>4.99</v>
      </c>
      <c r="G2030" s="7">
        <v>20399.830000000002</v>
      </c>
    </row>
    <row r="2031" spans="1:7" x14ac:dyDescent="0.2">
      <c r="A2031" s="3" t="s">
        <v>2585</v>
      </c>
      <c r="B2031" s="5">
        <v>4</v>
      </c>
      <c r="C2031" s="7">
        <v>11800</v>
      </c>
      <c r="E2031" s="3" t="s">
        <v>5429</v>
      </c>
      <c r="F2031" s="5">
        <v>2</v>
      </c>
      <c r="G2031" s="7">
        <v>2340</v>
      </c>
    </row>
    <row r="2032" spans="1:7" x14ac:dyDescent="0.2">
      <c r="A2032" s="3" t="s">
        <v>2586</v>
      </c>
      <c r="B2032" s="5">
        <v>5.86</v>
      </c>
      <c r="C2032" s="7">
        <v>10541</v>
      </c>
      <c r="E2032" s="3" t="s">
        <v>1974</v>
      </c>
      <c r="F2032" s="5">
        <v>1.67</v>
      </c>
      <c r="G2032" s="7">
        <v>6220.67</v>
      </c>
    </row>
    <row r="2033" spans="1:7" x14ac:dyDescent="0.2">
      <c r="A2033" s="3" t="s">
        <v>2587</v>
      </c>
      <c r="B2033" s="5">
        <v>3</v>
      </c>
      <c r="C2033" s="7">
        <v>14529</v>
      </c>
      <c r="E2033" s="3" t="s">
        <v>5430</v>
      </c>
      <c r="F2033" s="5">
        <v>2</v>
      </c>
      <c r="G2033" s="7">
        <v>600</v>
      </c>
    </row>
    <row r="2034" spans="1:7" x14ac:dyDescent="0.2">
      <c r="A2034" s="3" t="s">
        <v>2588</v>
      </c>
      <c r="B2034" s="5">
        <v>4</v>
      </c>
      <c r="C2034" s="7">
        <v>16718.82</v>
      </c>
      <c r="E2034" s="3" t="s">
        <v>1975</v>
      </c>
      <c r="F2034" s="5">
        <v>1.5</v>
      </c>
      <c r="G2034" s="7">
        <v>3497.5</v>
      </c>
    </row>
    <row r="2035" spans="1:7" x14ac:dyDescent="0.2">
      <c r="A2035" s="3" t="s">
        <v>2589</v>
      </c>
      <c r="B2035" s="5">
        <v>1</v>
      </c>
      <c r="C2035" s="7">
        <v>2396</v>
      </c>
      <c r="E2035" s="3" t="s">
        <v>1976</v>
      </c>
      <c r="F2035" s="5">
        <v>4.12</v>
      </c>
      <c r="G2035" s="7">
        <v>12928.89</v>
      </c>
    </row>
    <row r="2036" spans="1:7" x14ac:dyDescent="0.2">
      <c r="A2036" s="3" t="s">
        <v>2590</v>
      </c>
      <c r="B2036" s="5">
        <v>4.5</v>
      </c>
      <c r="C2036" s="7">
        <v>4981.5</v>
      </c>
      <c r="E2036" s="3" t="s">
        <v>5431</v>
      </c>
      <c r="F2036" s="5">
        <v>3</v>
      </c>
      <c r="G2036" s="7">
        <v>9152.5</v>
      </c>
    </row>
    <row r="2037" spans="1:7" x14ac:dyDescent="0.2">
      <c r="A2037" s="3" t="s">
        <v>2591</v>
      </c>
      <c r="B2037" s="5">
        <v>5.75</v>
      </c>
      <c r="C2037" s="7">
        <v>24685.75</v>
      </c>
      <c r="E2037" s="3" t="s">
        <v>1977</v>
      </c>
      <c r="F2037" s="5">
        <v>2</v>
      </c>
      <c r="G2037" s="7">
        <v>13358</v>
      </c>
    </row>
    <row r="2038" spans="1:7" x14ac:dyDescent="0.2">
      <c r="A2038" s="3" t="s">
        <v>2592</v>
      </c>
      <c r="B2038" s="5">
        <v>4.58</v>
      </c>
      <c r="C2038" s="7">
        <v>9112</v>
      </c>
      <c r="E2038" s="3" t="s">
        <v>1978</v>
      </c>
      <c r="F2038" s="5">
        <v>3.85</v>
      </c>
      <c r="G2038" s="7">
        <v>19891.62</v>
      </c>
    </row>
    <row r="2039" spans="1:7" x14ac:dyDescent="0.2">
      <c r="A2039" s="3" t="s">
        <v>2593</v>
      </c>
      <c r="B2039" s="5">
        <v>2</v>
      </c>
      <c r="C2039" s="7">
        <v>8907</v>
      </c>
      <c r="E2039" s="3" t="s">
        <v>1979</v>
      </c>
      <c r="F2039" s="5">
        <v>3.67</v>
      </c>
      <c r="G2039" s="7">
        <v>12718.12</v>
      </c>
    </row>
    <row r="2040" spans="1:7" x14ac:dyDescent="0.2">
      <c r="A2040" s="3" t="s">
        <v>2594</v>
      </c>
      <c r="B2040" s="5">
        <v>2.4</v>
      </c>
      <c r="C2040" s="7">
        <v>4546.33</v>
      </c>
      <c r="E2040" s="3" t="s">
        <v>5432</v>
      </c>
      <c r="F2040" s="5">
        <v>9</v>
      </c>
      <c r="G2040" s="7">
        <v>24723</v>
      </c>
    </row>
    <row r="2041" spans="1:7" x14ac:dyDescent="0.2">
      <c r="A2041" s="3" t="s">
        <v>2595</v>
      </c>
      <c r="B2041" s="5">
        <v>4</v>
      </c>
      <c r="C2041" s="7">
        <v>1556</v>
      </c>
      <c r="E2041" s="3" t="s">
        <v>1980</v>
      </c>
      <c r="F2041" s="5">
        <v>4.5599999999999996</v>
      </c>
      <c r="G2041" s="7">
        <v>7003.67</v>
      </c>
    </row>
    <row r="2042" spans="1:7" x14ac:dyDescent="0.2">
      <c r="A2042" s="3" t="s">
        <v>2596</v>
      </c>
      <c r="B2042" s="5">
        <v>2</v>
      </c>
      <c r="C2042" s="7">
        <v>1877.33</v>
      </c>
      <c r="E2042" s="3" t="s">
        <v>1981</v>
      </c>
      <c r="F2042" s="5">
        <v>3</v>
      </c>
      <c r="G2042" s="7">
        <v>11367</v>
      </c>
    </row>
    <row r="2043" spans="1:7" x14ac:dyDescent="0.2">
      <c r="A2043" s="3" t="s">
        <v>2597</v>
      </c>
      <c r="B2043" s="5">
        <v>2</v>
      </c>
      <c r="C2043" s="7">
        <v>4729.33</v>
      </c>
      <c r="E2043" s="3" t="s">
        <v>1982</v>
      </c>
      <c r="F2043" s="5">
        <v>3.87</v>
      </c>
      <c r="G2043" s="7">
        <v>13470.91</v>
      </c>
    </row>
    <row r="2044" spans="1:7" x14ac:dyDescent="0.2">
      <c r="A2044" s="3" t="s">
        <v>2598</v>
      </c>
      <c r="B2044" s="5">
        <v>3.95</v>
      </c>
      <c r="C2044" s="7">
        <v>13541.23</v>
      </c>
      <c r="E2044" s="3" t="s">
        <v>5433</v>
      </c>
      <c r="F2044" s="5">
        <v>2.4</v>
      </c>
      <c r="G2044" s="7">
        <v>6349.6</v>
      </c>
    </row>
    <row r="2045" spans="1:7" x14ac:dyDescent="0.2">
      <c r="A2045" s="3" t="s">
        <v>2599</v>
      </c>
      <c r="B2045" s="5">
        <v>2</v>
      </c>
      <c r="C2045" s="7">
        <v>1406</v>
      </c>
      <c r="E2045" s="3" t="s">
        <v>1983</v>
      </c>
      <c r="F2045" s="5">
        <v>2</v>
      </c>
      <c r="G2045" s="7">
        <v>1598</v>
      </c>
    </row>
    <row r="2046" spans="1:7" x14ac:dyDescent="0.2">
      <c r="A2046" s="3" t="s">
        <v>2600</v>
      </c>
      <c r="B2046" s="5">
        <v>2</v>
      </c>
      <c r="C2046" s="7">
        <v>5437</v>
      </c>
      <c r="E2046" s="3" t="s">
        <v>1984</v>
      </c>
      <c r="F2046" s="5">
        <v>7.65</v>
      </c>
      <c r="G2046" s="7">
        <v>42961.96</v>
      </c>
    </row>
    <row r="2047" spans="1:7" x14ac:dyDescent="0.2">
      <c r="A2047" s="3" t="s">
        <v>2601</v>
      </c>
      <c r="B2047" s="5">
        <v>3.57</v>
      </c>
      <c r="C2047" s="7">
        <v>10103.93</v>
      </c>
      <c r="E2047" s="3" t="s">
        <v>5434</v>
      </c>
      <c r="F2047" s="5">
        <v>2.5</v>
      </c>
      <c r="G2047" s="7">
        <v>1795.5</v>
      </c>
    </row>
    <row r="2048" spans="1:7" x14ac:dyDescent="0.2">
      <c r="A2048" s="3" t="s">
        <v>2602</v>
      </c>
      <c r="B2048" s="5">
        <v>4.75</v>
      </c>
      <c r="C2048" s="7">
        <v>11825.25</v>
      </c>
      <c r="E2048" s="3" t="s">
        <v>1985</v>
      </c>
      <c r="F2048" s="5">
        <v>7.6</v>
      </c>
      <c r="G2048" s="7">
        <v>88219.9</v>
      </c>
    </row>
    <row r="2049" spans="1:7" x14ac:dyDescent="0.2">
      <c r="A2049" s="3" t="s">
        <v>2603</v>
      </c>
      <c r="B2049" s="5">
        <v>1.8</v>
      </c>
      <c r="C2049" s="7">
        <v>17810.8</v>
      </c>
      <c r="E2049" s="3" t="s">
        <v>1986</v>
      </c>
      <c r="F2049" s="5">
        <v>6.67</v>
      </c>
      <c r="G2049" s="7">
        <v>13199.33</v>
      </c>
    </row>
    <row r="2050" spans="1:7" x14ac:dyDescent="0.2">
      <c r="A2050" s="3" t="s">
        <v>2604</v>
      </c>
      <c r="B2050" s="5">
        <v>2</v>
      </c>
      <c r="C2050" s="7">
        <v>454</v>
      </c>
      <c r="E2050" s="3" t="s">
        <v>5435</v>
      </c>
      <c r="F2050" s="5">
        <v>8</v>
      </c>
      <c r="G2050" s="7">
        <v>18520</v>
      </c>
    </row>
    <row r="2051" spans="1:7" x14ac:dyDescent="0.2">
      <c r="A2051" s="3" t="s">
        <v>2605</v>
      </c>
      <c r="B2051" s="5">
        <v>3.88</v>
      </c>
      <c r="C2051" s="7">
        <v>11637.64</v>
      </c>
      <c r="E2051" s="3" t="s">
        <v>1987</v>
      </c>
      <c r="F2051" s="5">
        <v>1</v>
      </c>
      <c r="G2051" s="7">
        <v>4269</v>
      </c>
    </row>
    <row r="2052" spans="1:7" x14ac:dyDescent="0.2">
      <c r="A2052" s="3" t="s">
        <v>2606</v>
      </c>
      <c r="B2052" s="5">
        <v>5</v>
      </c>
      <c r="C2052" s="7">
        <v>6020</v>
      </c>
      <c r="E2052" s="3" t="s">
        <v>1988</v>
      </c>
      <c r="F2052" s="5">
        <v>1</v>
      </c>
      <c r="G2052" s="7">
        <v>3351</v>
      </c>
    </row>
    <row r="2053" spans="1:7" x14ac:dyDescent="0.2">
      <c r="A2053" s="3" t="s">
        <v>2607</v>
      </c>
      <c r="B2053" s="5">
        <v>2.73</v>
      </c>
      <c r="C2053" s="7">
        <v>4497.55</v>
      </c>
      <c r="E2053" s="3" t="s">
        <v>1989</v>
      </c>
      <c r="F2053" s="5">
        <v>1</v>
      </c>
      <c r="G2053" s="7">
        <v>4480</v>
      </c>
    </row>
    <row r="2054" spans="1:7" x14ac:dyDescent="0.2">
      <c r="A2054" s="3" t="s">
        <v>2608</v>
      </c>
      <c r="B2054" s="5">
        <v>2</v>
      </c>
      <c r="C2054" s="7">
        <v>1218</v>
      </c>
      <c r="E2054" s="3" t="s">
        <v>5436</v>
      </c>
      <c r="F2054" s="5">
        <v>2</v>
      </c>
      <c r="G2054" s="7">
        <v>18716</v>
      </c>
    </row>
    <row r="2055" spans="1:7" x14ac:dyDescent="0.2">
      <c r="A2055" s="3" t="s">
        <v>2609</v>
      </c>
      <c r="B2055" s="5">
        <v>2.5</v>
      </c>
      <c r="C2055" s="7">
        <v>3859.88</v>
      </c>
      <c r="E2055" s="3" t="s">
        <v>5437</v>
      </c>
      <c r="F2055" s="5">
        <v>1</v>
      </c>
      <c r="G2055" s="7">
        <v>450</v>
      </c>
    </row>
    <row r="2056" spans="1:7" x14ac:dyDescent="0.2">
      <c r="A2056" s="3" t="s">
        <v>2610</v>
      </c>
      <c r="B2056" s="5">
        <v>5.17</v>
      </c>
      <c r="C2056" s="7">
        <v>9771.5</v>
      </c>
      <c r="E2056" s="3" t="s">
        <v>5438</v>
      </c>
      <c r="F2056" s="5">
        <v>4</v>
      </c>
      <c r="G2056" s="7">
        <v>27899</v>
      </c>
    </row>
    <row r="2057" spans="1:7" x14ac:dyDescent="0.2">
      <c r="A2057" s="3" t="s">
        <v>2611</v>
      </c>
      <c r="B2057" s="5">
        <v>2.8</v>
      </c>
      <c r="C2057" s="7">
        <v>5407.6</v>
      </c>
      <c r="E2057" s="3" t="s">
        <v>1990</v>
      </c>
      <c r="F2057" s="5">
        <v>5.21</v>
      </c>
      <c r="G2057" s="7">
        <v>16352.14</v>
      </c>
    </row>
    <row r="2058" spans="1:7" x14ac:dyDescent="0.2">
      <c r="A2058" s="3" t="s">
        <v>2612</v>
      </c>
      <c r="B2058" s="5">
        <v>2.93</v>
      </c>
      <c r="C2058" s="7">
        <v>8684.2000000000007</v>
      </c>
      <c r="E2058" s="3" t="s">
        <v>5439</v>
      </c>
      <c r="F2058" s="5">
        <v>1</v>
      </c>
      <c r="G2058" s="7">
        <v>0</v>
      </c>
    </row>
    <row r="2059" spans="1:7" x14ac:dyDescent="0.2">
      <c r="A2059" s="3" t="s">
        <v>2613</v>
      </c>
      <c r="B2059" s="5">
        <v>6.5</v>
      </c>
      <c r="C2059" s="7">
        <v>8601.5</v>
      </c>
      <c r="E2059" s="3" t="s">
        <v>5440</v>
      </c>
      <c r="F2059" s="5">
        <v>5.5</v>
      </c>
      <c r="G2059" s="7">
        <v>24147</v>
      </c>
    </row>
    <row r="2060" spans="1:7" x14ac:dyDescent="0.2">
      <c r="A2060" s="3" t="s">
        <v>2614</v>
      </c>
      <c r="B2060" s="5">
        <v>8.33</v>
      </c>
      <c r="C2060" s="7">
        <v>84563.5</v>
      </c>
      <c r="E2060" s="3" t="s">
        <v>1991</v>
      </c>
      <c r="F2060" s="5">
        <v>2</v>
      </c>
      <c r="G2060" s="7">
        <v>9520</v>
      </c>
    </row>
    <row r="2061" spans="1:7" x14ac:dyDescent="0.2">
      <c r="A2061" s="3" t="s">
        <v>2615</v>
      </c>
      <c r="B2061" s="5">
        <v>4.28</v>
      </c>
      <c r="C2061" s="7">
        <v>14076.44</v>
      </c>
      <c r="E2061" s="3" t="s">
        <v>1992</v>
      </c>
      <c r="F2061" s="5">
        <v>3.63</v>
      </c>
      <c r="G2061" s="7">
        <v>9426.57</v>
      </c>
    </row>
    <row r="2062" spans="1:7" x14ac:dyDescent="0.2">
      <c r="A2062" s="3" t="s">
        <v>2616</v>
      </c>
      <c r="B2062" s="5">
        <v>3.73</v>
      </c>
      <c r="C2062" s="7">
        <v>8742.18</v>
      </c>
      <c r="E2062" s="3" t="s">
        <v>5441</v>
      </c>
      <c r="F2062" s="5">
        <v>3</v>
      </c>
      <c r="G2062" s="7">
        <v>297</v>
      </c>
    </row>
    <row r="2063" spans="1:7" x14ac:dyDescent="0.2">
      <c r="A2063" s="3" t="s">
        <v>2617</v>
      </c>
      <c r="B2063" s="5">
        <v>4.8499999999999996</v>
      </c>
      <c r="C2063" s="7">
        <v>15040.46</v>
      </c>
      <c r="E2063" s="3" t="s">
        <v>5442</v>
      </c>
      <c r="F2063" s="5">
        <v>1</v>
      </c>
      <c r="G2063" s="7">
        <v>0</v>
      </c>
    </row>
    <row r="2064" spans="1:7" x14ac:dyDescent="0.2">
      <c r="A2064" s="3" t="s">
        <v>2618</v>
      </c>
      <c r="B2064" s="5">
        <v>1.88</v>
      </c>
      <c r="C2064" s="7">
        <v>3482.81</v>
      </c>
      <c r="E2064" s="3" t="s">
        <v>1993</v>
      </c>
      <c r="F2064" s="5">
        <v>2</v>
      </c>
      <c r="G2064" s="7">
        <v>1528</v>
      </c>
    </row>
    <row r="2065" spans="1:7" x14ac:dyDescent="0.2">
      <c r="A2065" s="3" t="s">
        <v>2619</v>
      </c>
      <c r="B2065" s="5">
        <v>3.43</v>
      </c>
      <c r="C2065" s="7">
        <v>9831.39</v>
      </c>
      <c r="E2065" s="3" t="s">
        <v>5443</v>
      </c>
      <c r="F2065" s="5">
        <v>6</v>
      </c>
      <c r="G2065" s="7">
        <v>31884</v>
      </c>
    </row>
    <row r="2066" spans="1:7" x14ac:dyDescent="0.2">
      <c r="A2066" s="3" t="s">
        <v>2620</v>
      </c>
      <c r="B2066" s="5">
        <v>3.56</v>
      </c>
      <c r="C2066" s="7">
        <v>13185.89</v>
      </c>
      <c r="E2066" s="3" t="s">
        <v>5444</v>
      </c>
      <c r="F2066" s="5">
        <v>2</v>
      </c>
      <c r="G2066" s="7">
        <v>300</v>
      </c>
    </row>
    <row r="2067" spans="1:7" x14ac:dyDescent="0.2">
      <c r="A2067" s="3" t="s">
        <v>2621</v>
      </c>
      <c r="B2067" s="5">
        <v>2.83</v>
      </c>
      <c r="C2067" s="7">
        <v>6152.17</v>
      </c>
      <c r="E2067" s="3" t="s">
        <v>5445</v>
      </c>
      <c r="F2067" s="5">
        <v>6</v>
      </c>
      <c r="G2067" s="7">
        <v>7752</v>
      </c>
    </row>
    <row r="2068" spans="1:7" x14ac:dyDescent="0.2">
      <c r="A2068" s="3" t="s">
        <v>2622</v>
      </c>
      <c r="B2068" s="5">
        <v>4.29</v>
      </c>
      <c r="C2068" s="7">
        <v>11933.86</v>
      </c>
      <c r="E2068" s="3" t="s">
        <v>1994</v>
      </c>
      <c r="F2068" s="5">
        <v>3.67</v>
      </c>
      <c r="G2068" s="7">
        <v>6124.89</v>
      </c>
    </row>
    <row r="2069" spans="1:7" x14ac:dyDescent="0.2">
      <c r="A2069" s="3" t="s">
        <v>2623</v>
      </c>
      <c r="B2069" s="5">
        <v>3.43</v>
      </c>
      <c r="C2069" s="7">
        <v>7368.57</v>
      </c>
      <c r="E2069" s="3" t="s">
        <v>1995</v>
      </c>
      <c r="F2069" s="5">
        <v>4.38</v>
      </c>
      <c r="G2069" s="7">
        <v>16422.98</v>
      </c>
    </row>
    <row r="2070" spans="1:7" x14ac:dyDescent="0.2">
      <c r="A2070" s="3" t="s">
        <v>2624</v>
      </c>
      <c r="B2070" s="5">
        <v>4</v>
      </c>
      <c r="C2070" s="7">
        <v>12720</v>
      </c>
      <c r="E2070" s="3" t="s">
        <v>5446</v>
      </c>
      <c r="F2070" s="5">
        <v>2.75</v>
      </c>
      <c r="G2070" s="7">
        <v>7290.25</v>
      </c>
    </row>
    <row r="2071" spans="1:7" x14ac:dyDescent="0.2">
      <c r="A2071" s="3" t="s">
        <v>2625</v>
      </c>
      <c r="B2071" s="5">
        <v>2.83</v>
      </c>
      <c r="C2071" s="7">
        <v>7943.33</v>
      </c>
      <c r="E2071" s="3" t="s">
        <v>1996</v>
      </c>
      <c r="F2071" s="5">
        <v>2</v>
      </c>
      <c r="G2071" s="7">
        <v>2178</v>
      </c>
    </row>
    <row r="2072" spans="1:7" x14ac:dyDescent="0.2">
      <c r="A2072" s="3" t="s">
        <v>2626</v>
      </c>
      <c r="B2072" s="5">
        <v>3.14</v>
      </c>
      <c r="C2072" s="7">
        <v>7472.34</v>
      </c>
      <c r="E2072" s="3" t="s">
        <v>1997</v>
      </c>
      <c r="F2072" s="5">
        <v>2.5</v>
      </c>
      <c r="G2072" s="7">
        <v>5363.29</v>
      </c>
    </row>
    <row r="2073" spans="1:7" x14ac:dyDescent="0.2">
      <c r="A2073" s="3" t="s">
        <v>2627</v>
      </c>
      <c r="B2073" s="5">
        <v>1</v>
      </c>
      <c r="C2073" s="7">
        <v>4645</v>
      </c>
      <c r="E2073" s="3" t="s">
        <v>1998</v>
      </c>
      <c r="F2073" s="5">
        <v>4.29</v>
      </c>
      <c r="G2073" s="7">
        <v>9484.08</v>
      </c>
    </row>
    <row r="2074" spans="1:7" x14ac:dyDescent="0.2">
      <c r="A2074" s="3" t="s">
        <v>2628</v>
      </c>
      <c r="B2074" s="5">
        <v>1</v>
      </c>
      <c r="C2074" s="7">
        <v>3872</v>
      </c>
      <c r="E2074" s="3" t="s">
        <v>1999</v>
      </c>
      <c r="F2074" s="5">
        <v>4.1500000000000004</v>
      </c>
      <c r="G2074" s="7">
        <v>9130.08</v>
      </c>
    </row>
    <row r="2075" spans="1:7" x14ac:dyDescent="0.2">
      <c r="A2075" s="3" t="s">
        <v>2629</v>
      </c>
      <c r="B2075" s="5">
        <v>1.93</v>
      </c>
      <c r="C2075" s="7">
        <v>6200</v>
      </c>
      <c r="E2075" s="3" t="s">
        <v>5447</v>
      </c>
      <c r="F2075" s="5">
        <v>1</v>
      </c>
      <c r="G2075" s="7">
        <v>1429</v>
      </c>
    </row>
    <row r="2076" spans="1:7" x14ac:dyDescent="0.2">
      <c r="A2076" s="3" t="s">
        <v>2630</v>
      </c>
      <c r="B2076" s="5">
        <v>2</v>
      </c>
      <c r="C2076" s="7">
        <v>5050</v>
      </c>
      <c r="E2076" s="3" t="s">
        <v>2000</v>
      </c>
      <c r="F2076" s="5">
        <v>7.87</v>
      </c>
      <c r="G2076" s="7">
        <v>41947.040000000001</v>
      </c>
    </row>
    <row r="2077" spans="1:7" x14ac:dyDescent="0.2">
      <c r="A2077" s="3" t="s">
        <v>2631</v>
      </c>
      <c r="B2077" s="5">
        <v>4.33</v>
      </c>
      <c r="C2077" s="7">
        <v>12886.06</v>
      </c>
      <c r="E2077" s="3" t="s">
        <v>5448</v>
      </c>
      <c r="F2077" s="5">
        <v>2</v>
      </c>
      <c r="G2077" s="7">
        <v>5096</v>
      </c>
    </row>
    <row r="2078" spans="1:7" x14ac:dyDescent="0.2">
      <c r="A2078" s="3" t="s">
        <v>2632</v>
      </c>
      <c r="B2078" s="5">
        <v>8</v>
      </c>
      <c r="C2078" s="7">
        <v>19985.57</v>
      </c>
      <c r="E2078" s="3" t="s">
        <v>2001</v>
      </c>
      <c r="F2078" s="5">
        <v>2</v>
      </c>
      <c r="G2078" s="7">
        <v>3718</v>
      </c>
    </row>
    <row r="2079" spans="1:7" x14ac:dyDescent="0.2">
      <c r="A2079" s="3" t="s">
        <v>2633</v>
      </c>
      <c r="B2079" s="5">
        <v>1</v>
      </c>
      <c r="C2079" s="7">
        <v>2355.5</v>
      </c>
      <c r="E2079" s="3" t="s">
        <v>2002</v>
      </c>
      <c r="F2079" s="5">
        <v>2.5</v>
      </c>
      <c r="G2079" s="7">
        <v>3191.25</v>
      </c>
    </row>
    <row r="2080" spans="1:7" x14ac:dyDescent="0.2">
      <c r="A2080" s="3" t="s">
        <v>2634</v>
      </c>
      <c r="B2080" s="5">
        <v>3</v>
      </c>
      <c r="C2080" s="7">
        <v>5058.1400000000003</v>
      </c>
      <c r="E2080" s="3" t="s">
        <v>5449</v>
      </c>
      <c r="F2080" s="5">
        <v>2</v>
      </c>
      <c r="G2080" s="7">
        <v>5440</v>
      </c>
    </row>
    <row r="2081" spans="1:7" x14ac:dyDescent="0.2">
      <c r="A2081" s="3" t="s">
        <v>2635</v>
      </c>
      <c r="B2081" s="5">
        <v>3.73</v>
      </c>
      <c r="C2081" s="7">
        <v>9813.76</v>
      </c>
      <c r="E2081" s="3" t="s">
        <v>5450</v>
      </c>
      <c r="F2081" s="5">
        <v>1</v>
      </c>
      <c r="G2081" s="7">
        <v>5130</v>
      </c>
    </row>
    <row r="2082" spans="1:7" x14ac:dyDescent="0.2">
      <c r="A2082" s="3" t="s">
        <v>2636</v>
      </c>
      <c r="B2082" s="5">
        <v>3.24</v>
      </c>
      <c r="C2082" s="7">
        <v>11209.41</v>
      </c>
      <c r="E2082" s="3" t="s">
        <v>2003</v>
      </c>
      <c r="F2082" s="5">
        <v>4.75</v>
      </c>
      <c r="G2082" s="7">
        <v>33168.5</v>
      </c>
    </row>
    <row r="2083" spans="1:7" x14ac:dyDescent="0.2">
      <c r="A2083" s="3" t="s">
        <v>2637</v>
      </c>
      <c r="B2083" s="5">
        <v>1</v>
      </c>
      <c r="C2083" s="7">
        <v>5299</v>
      </c>
      <c r="E2083" s="3" t="s">
        <v>2004</v>
      </c>
      <c r="F2083" s="5">
        <v>7</v>
      </c>
      <c r="G2083" s="7">
        <v>18151</v>
      </c>
    </row>
    <row r="2084" spans="1:7" x14ac:dyDescent="0.2">
      <c r="A2084" s="3" t="s">
        <v>2638</v>
      </c>
      <c r="B2084" s="5">
        <v>2.5</v>
      </c>
      <c r="C2084" s="7">
        <v>3878.5</v>
      </c>
      <c r="E2084" s="3" t="s">
        <v>2005</v>
      </c>
      <c r="F2084" s="5">
        <v>7</v>
      </c>
      <c r="G2084" s="7">
        <v>13141.24</v>
      </c>
    </row>
    <row r="2085" spans="1:7" x14ac:dyDescent="0.2">
      <c r="A2085" s="3" t="s">
        <v>2639</v>
      </c>
      <c r="B2085" s="5">
        <v>2.85</v>
      </c>
      <c r="C2085" s="7">
        <v>7744.39</v>
      </c>
      <c r="E2085" s="3" t="s">
        <v>2006</v>
      </c>
      <c r="F2085" s="5">
        <v>4.4000000000000004</v>
      </c>
      <c r="G2085" s="7">
        <v>10650.28</v>
      </c>
    </row>
    <row r="2086" spans="1:7" x14ac:dyDescent="0.2">
      <c r="A2086" s="3" t="s">
        <v>2640</v>
      </c>
      <c r="B2086" s="5">
        <v>1.5</v>
      </c>
      <c r="C2086" s="7">
        <v>4627</v>
      </c>
      <c r="E2086" s="3" t="s">
        <v>5451</v>
      </c>
      <c r="F2086" s="5">
        <v>7.5</v>
      </c>
      <c r="G2086" s="7">
        <v>29180.5</v>
      </c>
    </row>
    <row r="2087" spans="1:7" x14ac:dyDescent="0.2">
      <c r="A2087" s="3" t="s">
        <v>2641</v>
      </c>
      <c r="B2087" s="5">
        <v>2</v>
      </c>
      <c r="C2087" s="7">
        <v>1408</v>
      </c>
      <c r="E2087" s="3" t="s">
        <v>5452</v>
      </c>
      <c r="F2087" s="5">
        <v>4.5</v>
      </c>
      <c r="G2087" s="7">
        <v>10592</v>
      </c>
    </row>
    <row r="2088" spans="1:7" x14ac:dyDescent="0.2">
      <c r="A2088" s="3" t="s">
        <v>2642</v>
      </c>
      <c r="B2088" s="5">
        <v>2.5</v>
      </c>
      <c r="C2088" s="7">
        <v>2094.5</v>
      </c>
      <c r="E2088" s="3" t="s">
        <v>5453</v>
      </c>
      <c r="F2088" s="5">
        <v>2</v>
      </c>
      <c r="G2088" s="7">
        <v>13520</v>
      </c>
    </row>
    <row r="2089" spans="1:7" x14ac:dyDescent="0.2">
      <c r="A2089" s="3" t="s">
        <v>2643</v>
      </c>
      <c r="B2089" s="5">
        <v>8.8000000000000007</v>
      </c>
      <c r="C2089" s="7">
        <v>22989.4</v>
      </c>
      <c r="E2089" s="3" t="s">
        <v>2007</v>
      </c>
      <c r="F2089" s="5">
        <v>9.65</v>
      </c>
      <c r="G2089" s="7">
        <v>75141.81</v>
      </c>
    </row>
    <row r="2090" spans="1:7" x14ac:dyDescent="0.2">
      <c r="A2090" s="3" t="s">
        <v>2644</v>
      </c>
      <c r="B2090" s="5">
        <v>2.79</v>
      </c>
      <c r="C2090" s="7">
        <v>8060.36</v>
      </c>
      <c r="E2090" s="3" t="s">
        <v>2008</v>
      </c>
      <c r="F2090" s="5">
        <v>1</v>
      </c>
      <c r="G2090" s="7">
        <v>2850</v>
      </c>
    </row>
    <row r="2091" spans="1:7" x14ac:dyDescent="0.2">
      <c r="A2091" s="3" t="s">
        <v>2645</v>
      </c>
      <c r="B2091" s="5">
        <v>4</v>
      </c>
      <c r="C2091" s="7">
        <v>14467.67</v>
      </c>
      <c r="E2091" s="3" t="s">
        <v>2009</v>
      </c>
      <c r="F2091" s="5">
        <v>4.47</v>
      </c>
      <c r="G2091" s="7">
        <v>17457.43</v>
      </c>
    </row>
    <row r="2092" spans="1:7" x14ac:dyDescent="0.2">
      <c r="A2092" s="3" t="s">
        <v>2646</v>
      </c>
      <c r="B2092" s="5">
        <v>2</v>
      </c>
      <c r="C2092" s="7">
        <v>832</v>
      </c>
      <c r="E2092" s="3" t="s">
        <v>5454</v>
      </c>
      <c r="F2092" s="5">
        <v>1</v>
      </c>
      <c r="G2092" s="7">
        <v>0</v>
      </c>
    </row>
    <row r="2093" spans="1:7" x14ac:dyDescent="0.2">
      <c r="A2093" s="3" t="s">
        <v>2647</v>
      </c>
      <c r="B2093" s="5">
        <v>2</v>
      </c>
      <c r="C2093" s="7">
        <v>4380</v>
      </c>
      <c r="E2093" s="3" t="s">
        <v>5455</v>
      </c>
      <c r="F2093" s="5">
        <v>2</v>
      </c>
      <c r="G2093" s="7">
        <v>2100</v>
      </c>
    </row>
    <row r="2094" spans="1:7" x14ac:dyDescent="0.2">
      <c r="A2094" s="3" t="s">
        <v>2648</v>
      </c>
      <c r="B2094" s="5">
        <v>1.88</v>
      </c>
      <c r="C2094" s="7">
        <v>10910.5</v>
      </c>
      <c r="E2094" s="3" t="s">
        <v>5456</v>
      </c>
      <c r="F2094" s="5">
        <v>2</v>
      </c>
      <c r="G2094" s="7">
        <v>5660</v>
      </c>
    </row>
    <row r="2095" spans="1:7" x14ac:dyDescent="0.2">
      <c r="A2095" s="3" t="s">
        <v>2649</v>
      </c>
      <c r="B2095" s="5">
        <v>4.71</v>
      </c>
      <c r="C2095" s="7">
        <v>40261.9</v>
      </c>
      <c r="E2095" s="3" t="s">
        <v>2010</v>
      </c>
      <c r="F2095" s="5">
        <v>4.5</v>
      </c>
      <c r="G2095" s="7">
        <v>14713.5</v>
      </c>
    </row>
    <row r="2096" spans="1:7" x14ac:dyDescent="0.2">
      <c r="A2096" s="3" t="s">
        <v>2650</v>
      </c>
      <c r="B2096" s="5">
        <v>6</v>
      </c>
      <c r="C2096" s="7">
        <v>12882</v>
      </c>
      <c r="E2096" s="3" t="s">
        <v>2011</v>
      </c>
      <c r="F2096" s="5">
        <v>5.44</v>
      </c>
      <c r="G2096" s="7">
        <v>39303.32</v>
      </c>
    </row>
    <row r="2097" spans="1:7" x14ac:dyDescent="0.2">
      <c r="A2097" s="3" t="s">
        <v>2651</v>
      </c>
      <c r="B2097" s="5">
        <v>1</v>
      </c>
      <c r="C2097" s="7">
        <v>2785</v>
      </c>
      <c r="E2097" s="3" t="s">
        <v>2012</v>
      </c>
      <c r="F2097" s="5">
        <v>4.79</v>
      </c>
      <c r="G2097" s="7">
        <v>16015.98</v>
      </c>
    </row>
    <row r="2098" spans="1:7" x14ac:dyDescent="0.2">
      <c r="A2098" s="3" t="s">
        <v>2652</v>
      </c>
      <c r="B2098" s="5">
        <v>4.33</v>
      </c>
      <c r="C2098" s="7">
        <v>17848</v>
      </c>
      <c r="E2098" s="3" t="s">
        <v>2013</v>
      </c>
      <c r="F2098" s="5">
        <v>2</v>
      </c>
      <c r="G2098" s="7">
        <v>620</v>
      </c>
    </row>
    <row r="2099" spans="1:7" x14ac:dyDescent="0.2">
      <c r="A2099" s="3" t="s">
        <v>2653</v>
      </c>
      <c r="B2099" s="5">
        <v>9</v>
      </c>
      <c r="C2099" s="7">
        <v>80709</v>
      </c>
      <c r="E2099" s="3" t="s">
        <v>5457</v>
      </c>
      <c r="F2099" s="5">
        <v>4</v>
      </c>
      <c r="G2099" s="7">
        <v>31184</v>
      </c>
    </row>
    <row r="2100" spans="1:7" x14ac:dyDescent="0.2">
      <c r="A2100" s="3" t="s">
        <v>2654</v>
      </c>
      <c r="B2100" s="5">
        <v>3.2</v>
      </c>
      <c r="C2100" s="7">
        <v>9109.3700000000008</v>
      </c>
      <c r="E2100" s="3" t="s">
        <v>2014</v>
      </c>
      <c r="F2100" s="5">
        <v>1</v>
      </c>
      <c r="G2100" s="7">
        <v>7980</v>
      </c>
    </row>
    <row r="2101" spans="1:7" x14ac:dyDescent="0.2">
      <c r="A2101" s="3" t="s">
        <v>2655</v>
      </c>
      <c r="B2101" s="5">
        <v>4.13</v>
      </c>
      <c r="C2101" s="7">
        <v>9070.33</v>
      </c>
      <c r="E2101" s="3" t="s">
        <v>2015</v>
      </c>
      <c r="F2101" s="5">
        <v>3</v>
      </c>
      <c r="G2101" s="7">
        <v>4060.8</v>
      </c>
    </row>
    <row r="2102" spans="1:7" x14ac:dyDescent="0.2">
      <c r="A2102" s="3" t="s">
        <v>2656</v>
      </c>
      <c r="B2102" s="5">
        <v>1</v>
      </c>
      <c r="C2102" s="7">
        <v>3800</v>
      </c>
      <c r="E2102" s="3" t="s">
        <v>2016</v>
      </c>
      <c r="F2102" s="5">
        <v>4.4800000000000004</v>
      </c>
      <c r="G2102" s="7">
        <v>10485.700000000001</v>
      </c>
    </row>
    <row r="2103" spans="1:7" x14ac:dyDescent="0.2">
      <c r="A2103" s="3" t="s">
        <v>2657</v>
      </c>
      <c r="B2103" s="5">
        <v>2.86</v>
      </c>
      <c r="C2103" s="7">
        <v>7437.06</v>
      </c>
      <c r="E2103" s="3" t="s">
        <v>2017</v>
      </c>
      <c r="F2103" s="5">
        <v>5.75</v>
      </c>
      <c r="G2103" s="7">
        <v>18886.080000000002</v>
      </c>
    </row>
    <row r="2104" spans="1:7" x14ac:dyDescent="0.2">
      <c r="A2104" s="3" t="s">
        <v>2658</v>
      </c>
      <c r="B2104" s="5">
        <v>3</v>
      </c>
      <c r="C2104" s="7">
        <v>4437</v>
      </c>
      <c r="E2104" s="3" t="s">
        <v>2018</v>
      </c>
      <c r="F2104" s="5">
        <v>3.94</v>
      </c>
      <c r="G2104" s="7">
        <v>9853.7800000000007</v>
      </c>
    </row>
    <row r="2105" spans="1:7" x14ac:dyDescent="0.2">
      <c r="A2105" s="3" t="s">
        <v>2659</v>
      </c>
      <c r="B2105" s="5">
        <v>7</v>
      </c>
      <c r="C2105" s="7">
        <v>21723.67</v>
      </c>
      <c r="E2105" s="3" t="s">
        <v>5458</v>
      </c>
      <c r="F2105" s="5">
        <v>16.5</v>
      </c>
      <c r="G2105" s="7">
        <v>19054</v>
      </c>
    </row>
    <row r="2106" spans="1:7" x14ac:dyDescent="0.2">
      <c r="A2106" s="3" t="s">
        <v>2660</v>
      </c>
      <c r="B2106" s="5">
        <v>4</v>
      </c>
      <c r="C2106" s="7">
        <v>4440</v>
      </c>
      <c r="E2106" s="3" t="s">
        <v>2019</v>
      </c>
      <c r="F2106" s="5">
        <v>2</v>
      </c>
      <c r="G2106" s="7">
        <v>816</v>
      </c>
    </row>
    <row r="2107" spans="1:7" x14ac:dyDescent="0.2">
      <c r="A2107" s="3" t="s">
        <v>2661</v>
      </c>
      <c r="B2107" s="5">
        <v>2.69</v>
      </c>
      <c r="C2107" s="7">
        <v>7014.67</v>
      </c>
      <c r="E2107" s="3" t="s">
        <v>5459</v>
      </c>
      <c r="F2107" s="5">
        <v>5</v>
      </c>
      <c r="G2107" s="7">
        <v>32285</v>
      </c>
    </row>
    <row r="2108" spans="1:7" x14ac:dyDescent="0.2">
      <c r="A2108" s="3" t="s">
        <v>2662</v>
      </c>
      <c r="B2108" s="5">
        <v>4.3499999999999996</v>
      </c>
      <c r="C2108" s="7">
        <v>77297.53</v>
      </c>
      <c r="E2108" s="3" t="s">
        <v>5460</v>
      </c>
      <c r="F2108" s="5">
        <v>9.33</v>
      </c>
      <c r="G2108" s="7">
        <v>59480.67</v>
      </c>
    </row>
    <row r="2109" spans="1:7" x14ac:dyDescent="0.2">
      <c r="A2109" s="3" t="s">
        <v>2663</v>
      </c>
      <c r="B2109" s="5">
        <v>3.84</v>
      </c>
      <c r="C2109" s="7">
        <v>11713.55</v>
      </c>
      <c r="E2109" s="3" t="s">
        <v>2020</v>
      </c>
      <c r="F2109" s="5">
        <v>4.8</v>
      </c>
      <c r="G2109" s="7">
        <v>22733.31</v>
      </c>
    </row>
    <row r="2110" spans="1:7" x14ac:dyDescent="0.2">
      <c r="A2110" s="3" t="s">
        <v>2664</v>
      </c>
      <c r="B2110" s="5">
        <v>2</v>
      </c>
      <c r="C2110" s="7">
        <v>1638</v>
      </c>
      <c r="E2110" s="3" t="s">
        <v>5461</v>
      </c>
      <c r="F2110" s="5">
        <v>1</v>
      </c>
      <c r="G2110" s="7">
        <v>2190</v>
      </c>
    </row>
    <row r="2111" spans="1:7" x14ac:dyDescent="0.2">
      <c r="A2111" s="3" t="s">
        <v>2665</v>
      </c>
      <c r="B2111" s="5">
        <v>8.83</v>
      </c>
      <c r="C2111" s="7">
        <v>200419.33</v>
      </c>
      <c r="E2111" s="3" t="s">
        <v>2021</v>
      </c>
      <c r="F2111" s="5">
        <v>4.66</v>
      </c>
      <c r="G2111" s="7">
        <v>14964</v>
      </c>
    </row>
    <row r="2112" spans="1:7" x14ac:dyDescent="0.2">
      <c r="A2112" s="3" t="s">
        <v>2666</v>
      </c>
      <c r="B2112" s="5">
        <v>4.3499999999999996</v>
      </c>
      <c r="C2112" s="7">
        <v>12692.19</v>
      </c>
      <c r="E2112" s="3" t="s">
        <v>2022</v>
      </c>
      <c r="F2112" s="5">
        <v>4.17</v>
      </c>
      <c r="G2112" s="7">
        <v>15375.34</v>
      </c>
    </row>
    <row r="2113" spans="1:7" x14ac:dyDescent="0.2">
      <c r="A2113" s="3" t="s">
        <v>2667</v>
      </c>
      <c r="B2113" s="5">
        <v>4</v>
      </c>
      <c r="C2113" s="7">
        <v>8856</v>
      </c>
      <c r="E2113" s="3" t="s">
        <v>5462</v>
      </c>
      <c r="F2113" s="5">
        <v>2</v>
      </c>
      <c r="G2113" s="7">
        <v>2660</v>
      </c>
    </row>
    <row r="2114" spans="1:7" x14ac:dyDescent="0.2">
      <c r="A2114" s="3" t="s">
        <v>2668</v>
      </c>
      <c r="B2114" s="5">
        <v>4.57</v>
      </c>
      <c r="C2114" s="7">
        <v>17467.57</v>
      </c>
      <c r="E2114" s="3" t="s">
        <v>5463</v>
      </c>
      <c r="F2114" s="5">
        <v>1.5</v>
      </c>
      <c r="G2114" s="7">
        <v>6415</v>
      </c>
    </row>
    <row r="2115" spans="1:7" x14ac:dyDescent="0.2">
      <c r="A2115" s="3" t="s">
        <v>2669</v>
      </c>
      <c r="B2115" s="5">
        <v>2</v>
      </c>
      <c r="C2115" s="7">
        <v>3996</v>
      </c>
      <c r="E2115" s="3" t="s">
        <v>5464</v>
      </c>
      <c r="F2115" s="5">
        <v>11</v>
      </c>
      <c r="G2115" s="7">
        <v>17050</v>
      </c>
    </row>
    <row r="2116" spans="1:7" x14ac:dyDescent="0.2">
      <c r="A2116" s="3" t="s">
        <v>2670</v>
      </c>
      <c r="B2116" s="5">
        <v>3.71</v>
      </c>
      <c r="C2116" s="7">
        <v>10096.790000000001</v>
      </c>
      <c r="E2116" s="3" t="s">
        <v>2023</v>
      </c>
      <c r="F2116" s="5">
        <v>3.33</v>
      </c>
      <c r="G2116" s="7">
        <v>2994.33</v>
      </c>
    </row>
    <row r="2117" spans="1:7" x14ac:dyDescent="0.2">
      <c r="A2117" s="3" t="s">
        <v>2671</v>
      </c>
      <c r="B2117" s="5">
        <v>2</v>
      </c>
      <c r="C2117" s="7">
        <v>3038</v>
      </c>
      <c r="E2117" s="3" t="s">
        <v>5465</v>
      </c>
      <c r="F2117" s="5">
        <v>1</v>
      </c>
      <c r="G2117" s="7">
        <v>1280</v>
      </c>
    </row>
    <row r="2118" spans="1:7" x14ac:dyDescent="0.2">
      <c r="A2118" s="3" t="s">
        <v>2672</v>
      </c>
      <c r="B2118" s="5">
        <v>8.5</v>
      </c>
      <c r="C2118" s="7">
        <v>19032.5</v>
      </c>
      <c r="E2118" s="3" t="s">
        <v>2024</v>
      </c>
      <c r="F2118" s="5">
        <v>2.5499999999999998</v>
      </c>
      <c r="G2118" s="7">
        <v>20612.25</v>
      </c>
    </row>
    <row r="2119" spans="1:7" x14ac:dyDescent="0.2">
      <c r="A2119" s="3" t="s">
        <v>2673</v>
      </c>
      <c r="B2119" s="5">
        <v>4.4400000000000004</v>
      </c>
      <c r="C2119" s="7">
        <v>15310.68</v>
      </c>
      <c r="E2119" s="3" t="s">
        <v>2025</v>
      </c>
      <c r="F2119" s="5">
        <v>4.32</v>
      </c>
      <c r="G2119" s="7">
        <v>25756.799999999999</v>
      </c>
    </row>
    <row r="2120" spans="1:7" x14ac:dyDescent="0.2">
      <c r="A2120" s="3" t="s">
        <v>2674</v>
      </c>
      <c r="B2120" s="5">
        <v>2</v>
      </c>
      <c r="C2120" s="7">
        <v>3222.8</v>
      </c>
      <c r="E2120" s="3" t="s">
        <v>2026</v>
      </c>
      <c r="F2120" s="5">
        <v>4.24</v>
      </c>
      <c r="G2120" s="7">
        <v>8266.44</v>
      </c>
    </row>
    <row r="2121" spans="1:7" x14ac:dyDescent="0.2">
      <c r="A2121" s="3" t="s">
        <v>2675</v>
      </c>
      <c r="B2121" s="5">
        <v>2.29</v>
      </c>
      <c r="C2121" s="7">
        <v>5308.41</v>
      </c>
      <c r="E2121" s="3" t="s">
        <v>2027</v>
      </c>
      <c r="F2121" s="5">
        <v>2</v>
      </c>
      <c r="G2121" s="7">
        <v>4336.5</v>
      </c>
    </row>
    <row r="2122" spans="1:7" x14ac:dyDescent="0.2">
      <c r="A2122" s="3" t="s">
        <v>2676</v>
      </c>
      <c r="B2122" s="5">
        <v>1</v>
      </c>
      <c r="C2122" s="7">
        <v>3390</v>
      </c>
      <c r="E2122" s="3" t="s">
        <v>2028</v>
      </c>
      <c r="F2122" s="5">
        <v>2</v>
      </c>
      <c r="G2122" s="7">
        <v>3144</v>
      </c>
    </row>
    <row r="2123" spans="1:7" x14ac:dyDescent="0.2">
      <c r="A2123" s="3" t="s">
        <v>2677</v>
      </c>
      <c r="B2123" s="5">
        <v>3</v>
      </c>
      <c r="C2123" s="7">
        <v>8541</v>
      </c>
      <c r="E2123" s="3" t="s">
        <v>5466</v>
      </c>
      <c r="F2123" s="5">
        <v>3</v>
      </c>
      <c r="G2123" s="7">
        <v>4239</v>
      </c>
    </row>
    <row r="2124" spans="1:7" x14ac:dyDescent="0.2">
      <c r="A2124" s="3" t="s">
        <v>2678</v>
      </c>
      <c r="B2124" s="5">
        <v>2.81</v>
      </c>
      <c r="C2124" s="7">
        <v>13876.33</v>
      </c>
      <c r="E2124" s="3" t="s">
        <v>2029</v>
      </c>
      <c r="F2124" s="5">
        <v>1</v>
      </c>
      <c r="G2124" s="7">
        <v>2187</v>
      </c>
    </row>
    <row r="2125" spans="1:7" x14ac:dyDescent="0.2">
      <c r="A2125" s="3" t="s">
        <v>2679</v>
      </c>
      <c r="B2125" s="5">
        <v>4.17</v>
      </c>
      <c r="C2125" s="7">
        <v>8474.58</v>
      </c>
      <c r="E2125" s="3" t="s">
        <v>2030</v>
      </c>
      <c r="F2125" s="5">
        <v>4.67</v>
      </c>
      <c r="G2125" s="7">
        <v>9512.67</v>
      </c>
    </row>
    <row r="2126" spans="1:7" x14ac:dyDescent="0.2">
      <c r="A2126" s="3" t="s">
        <v>2680</v>
      </c>
      <c r="B2126" s="5">
        <v>5</v>
      </c>
      <c r="C2126" s="7">
        <v>23590</v>
      </c>
      <c r="E2126" s="3" t="s">
        <v>2031</v>
      </c>
      <c r="F2126" s="5">
        <v>7.03</v>
      </c>
      <c r="G2126" s="7">
        <v>58632.45</v>
      </c>
    </row>
    <row r="2127" spans="1:7" x14ac:dyDescent="0.2">
      <c r="A2127" s="3" t="s">
        <v>2681</v>
      </c>
      <c r="B2127" s="5">
        <v>2</v>
      </c>
      <c r="C2127" s="7">
        <v>1376</v>
      </c>
      <c r="E2127" s="3" t="s">
        <v>5467</v>
      </c>
      <c r="F2127" s="5">
        <v>6</v>
      </c>
      <c r="G2127" s="7">
        <v>35928</v>
      </c>
    </row>
    <row r="2128" spans="1:7" x14ac:dyDescent="0.2">
      <c r="A2128" s="3" t="s">
        <v>2682</v>
      </c>
      <c r="B2128" s="5">
        <v>3.33</v>
      </c>
      <c r="C2128" s="7">
        <v>7321</v>
      </c>
      <c r="E2128" s="3" t="s">
        <v>2032</v>
      </c>
      <c r="F2128" s="5">
        <v>4.7300000000000004</v>
      </c>
      <c r="G2128" s="7">
        <v>12662.1</v>
      </c>
    </row>
    <row r="2129" spans="1:7" x14ac:dyDescent="0.2">
      <c r="A2129" s="3" t="s">
        <v>2683</v>
      </c>
      <c r="B2129" s="5">
        <v>9</v>
      </c>
      <c r="C2129" s="7">
        <v>81252</v>
      </c>
      <c r="E2129" s="3" t="s">
        <v>5468</v>
      </c>
      <c r="F2129" s="5">
        <v>2</v>
      </c>
      <c r="G2129" s="7">
        <v>7460</v>
      </c>
    </row>
    <row r="2130" spans="1:7" x14ac:dyDescent="0.2">
      <c r="A2130" s="3" t="s">
        <v>2684</v>
      </c>
      <c r="B2130" s="5">
        <v>2.86</v>
      </c>
      <c r="C2130" s="7">
        <v>7055.71</v>
      </c>
      <c r="E2130" s="3" t="s">
        <v>5469</v>
      </c>
      <c r="F2130" s="5">
        <v>5</v>
      </c>
      <c r="G2130" s="7">
        <v>27730</v>
      </c>
    </row>
    <row r="2131" spans="1:7" x14ac:dyDescent="0.2">
      <c r="A2131" s="3" t="s">
        <v>2685</v>
      </c>
      <c r="B2131" s="5">
        <v>2</v>
      </c>
      <c r="C2131" s="7">
        <v>2240</v>
      </c>
      <c r="E2131" s="3" t="s">
        <v>2033</v>
      </c>
      <c r="F2131" s="5">
        <v>3.99</v>
      </c>
      <c r="G2131" s="7">
        <v>15078.25</v>
      </c>
    </row>
    <row r="2132" spans="1:7" x14ac:dyDescent="0.2">
      <c r="A2132" s="3" t="s">
        <v>2686</v>
      </c>
      <c r="B2132" s="5">
        <v>2</v>
      </c>
      <c r="C2132" s="7">
        <v>3378</v>
      </c>
      <c r="E2132" s="3" t="s">
        <v>5470</v>
      </c>
      <c r="F2132" s="5">
        <v>3</v>
      </c>
      <c r="G2132" s="7">
        <v>4053</v>
      </c>
    </row>
    <row r="2133" spans="1:7" x14ac:dyDescent="0.2">
      <c r="A2133" s="3" t="s">
        <v>2687</v>
      </c>
      <c r="B2133" s="5">
        <v>2.75</v>
      </c>
      <c r="C2133" s="7">
        <v>4035.34</v>
      </c>
      <c r="E2133" s="3" t="s">
        <v>5471</v>
      </c>
      <c r="F2133" s="5">
        <v>1</v>
      </c>
      <c r="G2133" s="7">
        <v>0</v>
      </c>
    </row>
    <row r="2134" spans="1:7" x14ac:dyDescent="0.2">
      <c r="A2134" s="3" t="s">
        <v>2688</v>
      </c>
      <c r="B2134" s="5">
        <v>3.47</v>
      </c>
      <c r="C2134" s="7">
        <v>12038.84</v>
      </c>
      <c r="E2134" s="3" t="s">
        <v>2034</v>
      </c>
      <c r="F2134" s="5">
        <v>1</v>
      </c>
      <c r="G2134" s="7">
        <v>5890</v>
      </c>
    </row>
    <row r="2135" spans="1:7" x14ac:dyDescent="0.2">
      <c r="A2135" s="3" t="s">
        <v>2689</v>
      </c>
      <c r="B2135" s="5">
        <v>2</v>
      </c>
      <c r="C2135" s="7">
        <v>2470.5</v>
      </c>
      <c r="E2135" s="3" t="s">
        <v>5472</v>
      </c>
      <c r="F2135" s="5">
        <v>2</v>
      </c>
      <c r="G2135" s="7">
        <v>2096</v>
      </c>
    </row>
    <row r="2136" spans="1:7" x14ac:dyDescent="0.2">
      <c r="A2136" s="3" t="s">
        <v>2690</v>
      </c>
      <c r="B2136" s="5">
        <v>6</v>
      </c>
      <c r="C2136" s="7">
        <v>6036</v>
      </c>
      <c r="E2136" s="3" t="s">
        <v>2035</v>
      </c>
      <c r="F2136" s="5">
        <v>4.62</v>
      </c>
      <c r="G2136" s="7">
        <v>12936.5</v>
      </c>
    </row>
    <row r="2137" spans="1:7" x14ac:dyDescent="0.2">
      <c r="A2137" s="3" t="s">
        <v>2691</v>
      </c>
      <c r="B2137" s="5">
        <v>4.5999999999999996</v>
      </c>
      <c r="C2137" s="7">
        <v>6267</v>
      </c>
      <c r="E2137" s="3" t="s">
        <v>2036</v>
      </c>
      <c r="F2137" s="5">
        <v>5.78</v>
      </c>
      <c r="G2137" s="7">
        <v>17371</v>
      </c>
    </row>
    <row r="2138" spans="1:7" x14ac:dyDescent="0.2">
      <c r="A2138" s="3" t="s">
        <v>2692</v>
      </c>
      <c r="B2138" s="5">
        <v>3</v>
      </c>
      <c r="C2138" s="7">
        <v>2841</v>
      </c>
      <c r="E2138" s="3" t="s">
        <v>5473</v>
      </c>
      <c r="F2138" s="5">
        <v>3</v>
      </c>
      <c r="G2138" s="7">
        <v>2099</v>
      </c>
    </row>
    <row r="2139" spans="1:7" x14ac:dyDescent="0.2">
      <c r="A2139" s="3" t="s">
        <v>2693</v>
      </c>
      <c r="B2139" s="5">
        <v>3.75</v>
      </c>
      <c r="C2139" s="7">
        <v>7151.5</v>
      </c>
      <c r="E2139" s="3" t="s">
        <v>2037</v>
      </c>
      <c r="F2139" s="5">
        <v>3.77</v>
      </c>
      <c r="G2139" s="7">
        <v>12155.98</v>
      </c>
    </row>
    <row r="2140" spans="1:7" x14ac:dyDescent="0.2">
      <c r="A2140" s="3" t="s">
        <v>2694</v>
      </c>
      <c r="B2140" s="5">
        <v>1.5</v>
      </c>
      <c r="C2140" s="7">
        <v>3863.5</v>
      </c>
      <c r="E2140" s="3" t="s">
        <v>5474</v>
      </c>
      <c r="F2140" s="5">
        <v>5</v>
      </c>
      <c r="G2140" s="7">
        <v>28790</v>
      </c>
    </row>
    <row r="2141" spans="1:7" x14ac:dyDescent="0.2">
      <c r="A2141" s="3" t="s">
        <v>2695</v>
      </c>
      <c r="B2141" s="5">
        <v>2.6</v>
      </c>
      <c r="C2141" s="7">
        <v>1946.2</v>
      </c>
      <c r="E2141" s="3" t="s">
        <v>2038</v>
      </c>
      <c r="F2141" s="5">
        <v>2</v>
      </c>
      <c r="G2141" s="7">
        <v>19998</v>
      </c>
    </row>
    <row r="2142" spans="1:7" x14ac:dyDescent="0.2">
      <c r="A2142" s="3" t="s">
        <v>2696</v>
      </c>
      <c r="B2142" s="5">
        <v>2</v>
      </c>
      <c r="C2142" s="7">
        <v>840</v>
      </c>
      <c r="E2142" s="3" t="s">
        <v>2039</v>
      </c>
      <c r="F2142" s="5">
        <v>2</v>
      </c>
      <c r="G2142" s="7">
        <v>862</v>
      </c>
    </row>
    <row r="2143" spans="1:7" x14ac:dyDescent="0.2">
      <c r="A2143" s="3" t="s">
        <v>2697</v>
      </c>
      <c r="B2143" s="5">
        <v>1</v>
      </c>
      <c r="C2143" s="7">
        <v>25175</v>
      </c>
      <c r="E2143" s="3" t="s">
        <v>2040</v>
      </c>
      <c r="F2143" s="5">
        <v>4.09</v>
      </c>
      <c r="G2143" s="7">
        <v>13132.56</v>
      </c>
    </row>
    <row r="2144" spans="1:7" x14ac:dyDescent="0.2">
      <c r="A2144" s="3" t="s">
        <v>2698</v>
      </c>
      <c r="B2144" s="5">
        <v>1</v>
      </c>
      <c r="C2144" s="7">
        <v>5686</v>
      </c>
      <c r="E2144" s="3" t="s">
        <v>5475</v>
      </c>
      <c r="F2144" s="5">
        <v>1</v>
      </c>
      <c r="G2144" s="7">
        <v>5999</v>
      </c>
    </row>
    <row r="2145" spans="1:7" x14ac:dyDescent="0.2">
      <c r="A2145" s="3" t="s">
        <v>2699</v>
      </c>
      <c r="B2145" s="5">
        <v>1</v>
      </c>
      <c r="C2145" s="7">
        <v>2422</v>
      </c>
      <c r="E2145" s="3" t="s">
        <v>2041</v>
      </c>
      <c r="F2145" s="5">
        <v>2</v>
      </c>
      <c r="G2145" s="7">
        <v>1698</v>
      </c>
    </row>
    <row r="2146" spans="1:7" x14ac:dyDescent="0.2">
      <c r="A2146" s="3" t="s">
        <v>2700</v>
      </c>
      <c r="B2146" s="5">
        <v>2</v>
      </c>
      <c r="C2146" s="7">
        <v>2084</v>
      </c>
      <c r="E2146" s="3" t="s">
        <v>2042</v>
      </c>
      <c r="F2146" s="5">
        <v>4</v>
      </c>
      <c r="G2146" s="7">
        <v>7852</v>
      </c>
    </row>
    <row r="2147" spans="1:7" x14ac:dyDescent="0.2">
      <c r="A2147" s="3" t="s">
        <v>2701</v>
      </c>
      <c r="B2147" s="5">
        <v>2</v>
      </c>
      <c r="C2147" s="7">
        <v>3178</v>
      </c>
      <c r="E2147" s="3" t="s">
        <v>2043</v>
      </c>
      <c r="F2147" s="5">
        <v>5.9</v>
      </c>
      <c r="G2147" s="7">
        <v>21234.93</v>
      </c>
    </row>
    <row r="2148" spans="1:7" x14ac:dyDescent="0.2">
      <c r="A2148" s="3" t="s">
        <v>2702</v>
      </c>
      <c r="B2148" s="5">
        <v>7</v>
      </c>
      <c r="C2148" s="7">
        <v>7581</v>
      </c>
      <c r="E2148" s="3" t="s">
        <v>2044</v>
      </c>
      <c r="F2148" s="5">
        <v>4.62</v>
      </c>
      <c r="G2148" s="7">
        <v>27100.29</v>
      </c>
    </row>
    <row r="2149" spans="1:7" x14ac:dyDescent="0.2">
      <c r="A2149" s="3" t="s">
        <v>2703</v>
      </c>
      <c r="B2149" s="5">
        <v>1</v>
      </c>
      <c r="C2149" s="7">
        <v>2050</v>
      </c>
      <c r="E2149" s="3" t="s">
        <v>2045</v>
      </c>
      <c r="F2149" s="5">
        <v>1.67</v>
      </c>
      <c r="G2149" s="7">
        <v>5169</v>
      </c>
    </row>
    <row r="2150" spans="1:7" x14ac:dyDescent="0.2">
      <c r="A2150" s="3" t="s">
        <v>2704</v>
      </c>
      <c r="B2150" s="5">
        <v>3</v>
      </c>
      <c r="C2150" s="7">
        <v>6159</v>
      </c>
      <c r="E2150" s="3" t="s">
        <v>2046</v>
      </c>
      <c r="F2150" s="5">
        <v>4.1500000000000004</v>
      </c>
      <c r="G2150" s="7">
        <v>12671.04</v>
      </c>
    </row>
    <row r="2151" spans="1:7" x14ac:dyDescent="0.2">
      <c r="A2151" s="3" t="s">
        <v>2705</v>
      </c>
      <c r="B2151" s="5">
        <v>4</v>
      </c>
      <c r="C2151" s="7">
        <v>6850</v>
      </c>
      <c r="E2151" s="3" t="s">
        <v>2047</v>
      </c>
      <c r="F2151" s="5">
        <v>1</v>
      </c>
      <c r="G2151" s="7">
        <v>3175</v>
      </c>
    </row>
    <row r="2152" spans="1:7" x14ac:dyDescent="0.2">
      <c r="A2152" s="3" t="s">
        <v>2706</v>
      </c>
      <c r="B2152" s="5">
        <v>1</v>
      </c>
      <c r="C2152" s="7">
        <v>4479.5</v>
      </c>
      <c r="E2152" s="3" t="s">
        <v>5476</v>
      </c>
      <c r="F2152" s="5">
        <v>3</v>
      </c>
      <c r="G2152" s="7">
        <v>6114</v>
      </c>
    </row>
    <row r="2153" spans="1:7" x14ac:dyDescent="0.2">
      <c r="A2153" s="3" t="s">
        <v>2707</v>
      </c>
      <c r="B2153" s="5">
        <v>3</v>
      </c>
      <c r="C2153" s="7">
        <v>5724</v>
      </c>
      <c r="E2153" s="3" t="s">
        <v>2048</v>
      </c>
      <c r="F2153" s="5">
        <v>3.42</v>
      </c>
      <c r="G2153" s="7">
        <v>9224.4500000000007</v>
      </c>
    </row>
    <row r="2154" spans="1:7" x14ac:dyDescent="0.2">
      <c r="A2154" s="3" t="s">
        <v>2708</v>
      </c>
      <c r="B2154" s="5">
        <v>4</v>
      </c>
      <c r="C2154" s="7">
        <v>10880</v>
      </c>
      <c r="E2154" s="3" t="s">
        <v>2049</v>
      </c>
      <c r="F2154" s="5">
        <v>2</v>
      </c>
      <c r="G2154" s="7">
        <v>5898</v>
      </c>
    </row>
    <row r="2155" spans="1:7" x14ac:dyDescent="0.2">
      <c r="A2155" s="3" t="s">
        <v>2709</v>
      </c>
      <c r="B2155" s="5">
        <v>4.67</v>
      </c>
      <c r="C2155" s="7">
        <v>7148.67</v>
      </c>
      <c r="E2155" s="3" t="s">
        <v>5477</v>
      </c>
      <c r="F2155" s="5">
        <v>2</v>
      </c>
      <c r="G2155" s="7">
        <v>3338</v>
      </c>
    </row>
    <row r="2156" spans="1:7" x14ac:dyDescent="0.2">
      <c r="A2156" s="3" t="s">
        <v>2710</v>
      </c>
      <c r="B2156" s="5">
        <v>5</v>
      </c>
      <c r="C2156" s="7">
        <v>8130</v>
      </c>
      <c r="E2156" s="3" t="s">
        <v>2050</v>
      </c>
      <c r="F2156" s="5">
        <v>4.5599999999999996</v>
      </c>
      <c r="G2156" s="7">
        <v>42407.56</v>
      </c>
    </row>
    <row r="2157" spans="1:7" x14ac:dyDescent="0.2">
      <c r="A2157" s="3" t="s">
        <v>2711</v>
      </c>
      <c r="B2157" s="5">
        <v>1</v>
      </c>
      <c r="C2157" s="7">
        <v>2799</v>
      </c>
      <c r="E2157" s="3" t="s">
        <v>2051</v>
      </c>
      <c r="F2157" s="5">
        <v>4.7300000000000004</v>
      </c>
      <c r="G2157" s="7">
        <v>24933.59</v>
      </c>
    </row>
    <row r="2158" spans="1:7" x14ac:dyDescent="0.2">
      <c r="A2158" s="3" t="s">
        <v>2712</v>
      </c>
      <c r="B2158" s="5">
        <v>4</v>
      </c>
      <c r="C2158" s="7">
        <v>540</v>
      </c>
      <c r="E2158" s="3" t="s">
        <v>5478</v>
      </c>
      <c r="F2158" s="5">
        <v>10</v>
      </c>
      <c r="G2158" s="7">
        <v>18810</v>
      </c>
    </row>
    <row r="2159" spans="1:7" x14ac:dyDescent="0.2">
      <c r="A2159" s="3" t="s">
        <v>2713</v>
      </c>
      <c r="B2159" s="5">
        <v>2</v>
      </c>
      <c r="C2159" s="7">
        <v>3720</v>
      </c>
      <c r="E2159" s="3" t="s">
        <v>5479</v>
      </c>
      <c r="F2159" s="5">
        <v>11</v>
      </c>
      <c r="G2159" s="7">
        <v>14014</v>
      </c>
    </row>
    <row r="2160" spans="1:7" x14ac:dyDescent="0.2">
      <c r="A2160" s="3" t="s">
        <v>2714</v>
      </c>
      <c r="B2160" s="5">
        <v>1</v>
      </c>
      <c r="C2160" s="7">
        <v>180</v>
      </c>
      <c r="E2160" s="3" t="s">
        <v>2052</v>
      </c>
      <c r="F2160" s="5">
        <v>2</v>
      </c>
      <c r="G2160" s="7">
        <v>1098</v>
      </c>
    </row>
    <row r="2161" spans="1:7" x14ac:dyDescent="0.2">
      <c r="A2161" s="3" t="s">
        <v>2715</v>
      </c>
      <c r="B2161" s="5">
        <v>2</v>
      </c>
      <c r="C2161" s="7">
        <v>1978</v>
      </c>
      <c r="E2161" s="3" t="s">
        <v>5480</v>
      </c>
      <c r="F2161" s="5">
        <v>1</v>
      </c>
      <c r="G2161" s="7">
        <v>0</v>
      </c>
    </row>
    <row r="2162" spans="1:7" x14ac:dyDescent="0.2">
      <c r="A2162" s="3" t="s">
        <v>2716</v>
      </c>
      <c r="B2162" s="5">
        <v>3.5</v>
      </c>
      <c r="C2162" s="7">
        <v>6141</v>
      </c>
      <c r="E2162" s="3" t="s">
        <v>2053</v>
      </c>
      <c r="F2162" s="5">
        <v>1</v>
      </c>
      <c r="G2162" s="7">
        <v>21299</v>
      </c>
    </row>
    <row r="2163" spans="1:7" x14ac:dyDescent="0.2">
      <c r="A2163" s="3" t="s">
        <v>2717</v>
      </c>
      <c r="B2163" s="5">
        <v>1</v>
      </c>
      <c r="C2163" s="7">
        <v>2730</v>
      </c>
      <c r="E2163" s="3" t="s">
        <v>2054</v>
      </c>
      <c r="F2163" s="5">
        <v>7.68</v>
      </c>
      <c r="G2163" s="7">
        <v>20621.14</v>
      </c>
    </row>
    <row r="2164" spans="1:7" x14ac:dyDescent="0.2">
      <c r="A2164" s="3" t="s">
        <v>2718</v>
      </c>
      <c r="B2164" s="5">
        <v>9.75</v>
      </c>
      <c r="C2164" s="7">
        <v>49175</v>
      </c>
      <c r="E2164" s="3" t="s">
        <v>5481</v>
      </c>
      <c r="F2164" s="5">
        <v>3</v>
      </c>
      <c r="G2164" s="7">
        <v>6060</v>
      </c>
    </row>
    <row r="2165" spans="1:7" x14ac:dyDescent="0.2">
      <c r="A2165" s="3" t="s">
        <v>2719</v>
      </c>
      <c r="B2165" s="5">
        <v>3</v>
      </c>
      <c r="C2165" s="7">
        <v>12981</v>
      </c>
      <c r="E2165" s="3" t="s">
        <v>5482</v>
      </c>
      <c r="F2165" s="5">
        <v>7</v>
      </c>
      <c r="G2165" s="7">
        <v>59710</v>
      </c>
    </row>
    <row r="2166" spans="1:7" x14ac:dyDescent="0.2">
      <c r="A2166" s="3" t="s">
        <v>2720</v>
      </c>
      <c r="B2166" s="5">
        <v>3</v>
      </c>
      <c r="C2166" s="7">
        <v>9880.5</v>
      </c>
      <c r="E2166" s="3" t="s">
        <v>2055</v>
      </c>
      <c r="F2166" s="5">
        <v>1</v>
      </c>
      <c r="G2166" s="7">
        <v>12289.5</v>
      </c>
    </row>
    <row r="2167" spans="1:7" x14ac:dyDescent="0.2">
      <c r="A2167" s="3" t="s">
        <v>2721</v>
      </c>
      <c r="B2167" s="5">
        <v>3.5</v>
      </c>
      <c r="C2167" s="7">
        <v>4080.5</v>
      </c>
      <c r="E2167" s="3" t="s">
        <v>2056</v>
      </c>
      <c r="F2167" s="5">
        <v>4.8099999999999996</v>
      </c>
      <c r="G2167" s="7">
        <v>19653.16</v>
      </c>
    </row>
    <row r="2168" spans="1:7" x14ac:dyDescent="0.2">
      <c r="A2168" s="3" t="s">
        <v>2722</v>
      </c>
      <c r="B2168" s="5">
        <v>3</v>
      </c>
      <c r="C2168" s="7">
        <v>7422</v>
      </c>
      <c r="E2168" s="3" t="s">
        <v>2057</v>
      </c>
      <c r="F2168" s="5">
        <v>13</v>
      </c>
      <c r="G2168" s="7">
        <v>70889</v>
      </c>
    </row>
    <row r="2169" spans="1:7" x14ac:dyDescent="0.2">
      <c r="A2169" s="3" t="s">
        <v>2723</v>
      </c>
      <c r="B2169" s="5">
        <v>3</v>
      </c>
      <c r="C2169" s="7">
        <v>8154</v>
      </c>
      <c r="E2169" s="3" t="s">
        <v>2058</v>
      </c>
      <c r="F2169" s="5">
        <v>4.96</v>
      </c>
      <c r="G2169" s="7">
        <v>23752.21</v>
      </c>
    </row>
    <row r="2170" spans="1:7" x14ac:dyDescent="0.2">
      <c r="A2170" s="3" t="s">
        <v>2724</v>
      </c>
      <c r="B2170" s="5">
        <v>1.33</v>
      </c>
      <c r="C2170" s="7">
        <v>3789</v>
      </c>
      <c r="E2170" s="3" t="s">
        <v>2059</v>
      </c>
      <c r="F2170" s="5">
        <v>4.43</v>
      </c>
      <c r="G2170" s="7">
        <v>22946.3</v>
      </c>
    </row>
    <row r="2171" spans="1:7" x14ac:dyDescent="0.2">
      <c r="A2171" s="3" t="s">
        <v>2725</v>
      </c>
      <c r="B2171" s="5">
        <v>3.27</v>
      </c>
      <c r="C2171" s="7">
        <v>7819.64</v>
      </c>
      <c r="E2171" s="3" t="s">
        <v>2060</v>
      </c>
      <c r="F2171" s="5">
        <v>1</v>
      </c>
      <c r="G2171" s="7">
        <v>3600</v>
      </c>
    </row>
    <row r="2172" spans="1:7" x14ac:dyDescent="0.2">
      <c r="A2172" s="3" t="s">
        <v>2726</v>
      </c>
      <c r="B2172" s="5">
        <v>1</v>
      </c>
      <c r="C2172" s="7">
        <v>9880</v>
      </c>
      <c r="E2172" s="3" t="s">
        <v>5483</v>
      </c>
      <c r="F2172" s="5">
        <v>8</v>
      </c>
      <c r="G2172" s="7">
        <v>20576</v>
      </c>
    </row>
    <row r="2173" spans="1:7" x14ac:dyDescent="0.2">
      <c r="A2173" s="3" t="s">
        <v>2727</v>
      </c>
      <c r="B2173" s="5">
        <v>1.92</v>
      </c>
      <c r="C2173" s="7">
        <v>4909</v>
      </c>
      <c r="E2173" s="3" t="s">
        <v>5484</v>
      </c>
      <c r="F2173" s="5">
        <v>2</v>
      </c>
      <c r="G2173" s="7">
        <v>1258</v>
      </c>
    </row>
    <row r="2174" spans="1:7" x14ac:dyDescent="0.2">
      <c r="A2174" s="3" t="s">
        <v>2728</v>
      </c>
      <c r="B2174" s="5">
        <v>4.74</v>
      </c>
      <c r="C2174" s="7">
        <v>22079.95</v>
      </c>
      <c r="E2174" s="3" t="s">
        <v>2061</v>
      </c>
      <c r="F2174" s="5">
        <v>3.48</v>
      </c>
      <c r="G2174" s="7">
        <v>10117.11</v>
      </c>
    </row>
    <row r="2175" spans="1:7" x14ac:dyDescent="0.2">
      <c r="A2175" s="3" t="s">
        <v>2729</v>
      </c>
      <c r="B2175" s="5">
        <v>5</v>
      </c>
      <c r="C2175" s="7">
        <v>16640</v>
      </c>
      <c r="E2175" s="3" t="s">
        <v>2062</v>
      </c>
      <c r="F2175" s="5">
        <v>3.5</v>
      </c>
      <c r="G2175" s="7">
        <v>23294.5</v>
      </c>
    </row>
    <row r="2176" spans="1:7" x14ac:dyDescent="0.2">
      <c r="A2176" s="3" t="s">
        <v>2730</v>
      </c>
      <c r="B2176" s="5">
        <v>2.71</v>
      </c>
      <c r="C2176" s="7">
        <v>15457.57</v>
      </c>
      <c r="E2176" s="3" t="s">
        <v>2063</v>
      </c>
      <c r="F2176" s="5">
        <v>4</v>
      </c>
      <c r="G2176" s="7">
        <v>2328</v>
      </c>
    </row>
    <row r="2177" spans="1:7" x14ac:dyDescent="0.2">
      <c r="A2177" s="3" t="s">
        <v>2731</v>
      </c>
      <c r="B2177" s="5">
        <v>4.5</v>
      </c>
      <c r="C2177" s="7">
        <v>25687.94</v>
      </c>
      <c r="E2177" s="3" t="s">
        <v>2064</v>
      </c>
      <c r="F2177" s="5">
        <v>3.6</v>
      </c>
      <c r="G2177" s="7">
        <v>3951.4</v>
      </c>
    </row>
    <row r="2178" spans="1:7" x14ac:dyDescent="0.2">
      <c r="A2178" s="3" t="s">
        <v>2732</v>
      </c>
      <c r="B2178" s="5">
        <v>2</v>
      </c>
      <c r="C2178" s="7">
        <v>3436</v>
      </c>
      <c r="E2178" s="3" t="s">
        <v>2065</v>
      </c>
      <c r="F2178" s="5">
        <v>4.9000000000000004</v>
      </c>
      <c r="G2178" s="7">
        <v>19963.439999999999</v>
      </c>
    </row>
    <row r="2179" spans="1:7" x14ac:dyDescent="0.2">
      <c r="A2179" s="3" t="s">
        <v>2733</v>
      </c>
      <c r="B2179" s="5">
        <v>1</v>
      </c>
      <c r="C2179" s="7">
        <v>6026</v>
      </c>
      <c r="E2179" s="3" t="s">
        <v>5485</v>
      </c>
      <c r="F2179" s="5">
        <v>3</v>
      </c>
      <c r="G2179" s="7">
        <v>12861</v>
      </c>
    </row>
    <row r="2180" spans="1:7" x14ac:dyDescent="0.2">
      <c r="A2180" s="3" t="s">
        <v>2734</v>
      </c>
      <c r="B2180" s="5">
        <v>3.29</v>
      </c>
      <c r="C2180" s="7">
        <v>9341.34</v>
      </c>
      <c r="E2180" s="3" t="s">
        <v>2066</v>
      </c>
      <c r="F2180" s="5">
        <v>2.1</v>
      </c>
      <c r="G2180" s="7">
        <v>3265.46</v>
      </c>
    </row>
    <row r="2181" spans="1:7" x14ac:dyDescent="0.2">
      <c r="A2181" s="3" t="s">
        <v>2735</v>
      </c>
      <c r="B2181" s="5">
        <v>2.89</v>
      </c>
      <c r="C2181" s="7">
        <v>3549</v>
      </c>
      <c r="E2181" s="3" t="s">
        <v>2067</v>
      </c>
      <c r="F2181" s="5">
        <v>5.05</v>
      </c>
      <c r="G2181" s="7">
        <v>37664.57</v>
      </c>
    </row>
    <row r="2182" spans="1:7" x14ac:dyDescent="0.2">
      <c r="A2182" s="3" t="s">
        <v>2736</v>
      </c>
      <c r="B2182" s="5">
        <v>3</v>
      </c>
      <c r="C2182" s="7">
        <v>5862</v>
      </c>
      <c r="E2182" s="3" t="s">
        <v>5486</v>
      </c>
      <c r="F2182" s="5">
        <v>1.5</v>
      </c>
      <c r="G2182" s="7">
        <v>150</v>
      </c>
    </row>
    <row r="2183" spans="1:7" x14ac:dyDescent="0.2">
      <c r="A2183" s="3" t="s">
        <v>2737</v>
      </c>
      <c r="B2183" s="5">
        <v>5</v>
      </c>
      <c r="C2183" s="7">
        <v>14917.5</v>
      </c>
      <c r="E2183" s="3" t="s">
        <v>2068</v>
      </c>
      <c r="F2183" s="5">
        <v>4</v>
      </c>
      <c r="G2183" s="7">
        <v>12384.89</v>
      </c>
    </row>
    <row r="2184" spans="1:7" x14ac:dyDescent="0.2">
      <c r="A2184" s="3" t="s">
        <v>2738</v>
      </c>
      <c r="B2184" s="5">
        <v>1</v>
      </c>
      <c r="C2184" s="7">
        <v>18905</v>
      </c>
      <c r="E2184" s="3" t="s">
        <v>2069</v>
      </c>
      <c r="F2184" s="5">
        <v>4.08</v>
      </c>
      <c r="G2184" s="7">
        <v>16540.37</v>
      </c>
    </row>
    <row r="2185" spans="1:7" x14ac:dyDescent="0.2">
      <c r="A2185" s="3" t="s">
        <v>2739</v>
      </c>
      <c r="B2185" s="5">
        <v>2.67</v>
      </c>
      <c r="C2185" s="7">
        <v>7282.67</v>
      </c>
      <c r="E2185" s="3" t="s">
        <v>5487</v>
      </c>
      <c r="F2185" s="5">
        <v>1</v>
      </c>
      <c r="G2185" s="7">
        <v>2538</v>
      </c>
    </row>
    <row r="2186" spans="1:7" x14ac:dyDescent="0.2">
      <c r="A2186" s="3" t="s">
        <v>2740</v>
      </c>
      <c r="B2186" s="5">
        <v>1.2</v>
      </c>
      <c r="C2186" s="7">
        <v>10400.200000000001</v>
      </c>
      <c r="E2186" s="3" t="s">
        <v>2070</v>
      </c>
      <c r="F2186" s="5">
        <v>5.67</v>
      </c>
      <c r="G2186" s="7">
        <v>10774.67</v>
      </c>
    </row>
    <row r="2187" spans="1:7" x14ac:dyDescent="0.2">
      <c r="A2187" s="3" t="s">
        <v>2741</v>
      </c>
      <c r="B2187" s="5">
        <v>2</v>
      </c>
      <c r="C2187" s="7">
        <v>672</v>
      </c>
      <c r="E2187" s="3" t="s">
        <v>2071</v>
      </c>
      <c r="F2187" s="5">
        <v>3.94</v>
      </c>
      <c r="G2187" s="7">
        <v>12819.32</v>
      </c>
    </row>
    <row r="2188" spans="1:7" x14ac:dyDescent="0.2">
      <c r="A2188" s="3" t="s">
        <v>2742</v>
      </c>
      <c r="B2188" s="5">
        <v>5</v>
      </c>
      <c r="C2188" s="7">
        <v>60430</v>
      </c>
      <c r="E2188" s="3" t="s">
        <v>5488</v>
      </c>
      <c r="F2188" s="5">
        <v>1</v>
      </c>
      <c r="G2188" s="7">
        <v>10450</v>
      </c>
    </row>
    <row r="2189" spans="1:7" x14ac:dyDescent="0.2">
      <c r="A2189" s="3" t="s">
        <v>2743</v>
      </c>
      <c r="B2189" s="5">
        <v>1</v>
      </c>
      <c r="C2189" s="7">
        <v>4948.5</v>
      </c>
      <c r="E2189" s="3" t="s">
        <v>5489</v>
      </c>
      <c r="F2189" s="5">
        <v>2</v>
      </c>
      <c r="G2189" s="7">
        <v>5028</v>
      </c>
    </row>
    <row r="2190" spans="1:7" x14ac:dyDescent="0.2">
      <c r="A2190" s="3" t="s">
        <v>2744</v>
      </c>
      <c r="B2190" s="5">
        <v>5</v>
      </c>
      <c r="C2190" s="7">
        <v>13591.33</v>
      </c>
      <c r="E2190" s="3" t="s">
        <v>2072</v>
      </c>
      <c r="F2190" s="5">
        <v>4</v>
      </c>
      <c r="G2190" s="7">
        <v>26454.17</v>
      </c>
    </row>
    <row r="2191" spans="1:7" x14ac:dyDescent="0.2">
      <c r="A2191" s="3" t="s">
        <v>2745</v>
      </c>
      <c r="B2191" s="5">
        <v>2.5</v>
      </c>
      <c r="C2191" s="7">
        <v>4581</v>
      </c>
      <c r="E2191" s="3" t="s">
        <v>2073</v>
      </c>
      <c r="F2191" s="5">
        <v>1.52</v>
      </c>
      <c r="G2191" s="7">
        <v>1490</v>
      </c>
    </row>
    <row r="2192" spans="1:7" x14ac:dyDescent="0.2">
      <c r="A2192" s="3" t="s">
        <v>2746</v>
      </c>
      <c r="B2192" s="5">
        <v>3</v>
      </c>
      <c r="C2192" s="7">
        <v>18675</v>
      </c>
      <c r="E2192" s="3" t="s">
        <v>5490</v>
      </c>
      <c r="F2192" s="5">
        <v>2</v>
      </c>
      <c r="G2192" s="7">
        <v>2186</v>
      </c>
    </row>
    <row r="2193" spans="1:7" x14ac:dyDescent="0.2">
      <c r="A2193" s="3" t="s">
        <v>2747</v>
      </c>
      <c r="B2193" s="5">
        <v>4.25</v>
      </c>
      <c r="C2193" s="7">
        <v>13982</v>
      </c>
      <c r="E2193" s="3" t="s">
        <v>2074</v>
      </c>
      <c r="F2193" s="5">
        <v>3.92</v>
      </c>
      <c r="G2193" s="7">
        <v>14221</v>
      </c>
    </row>
    <row r="2194" spans="1:7" x14ac:dyDescent="0.2">
      <c r="A2194" s="3" t="s">
        <v>2748</v>
      </c>
      <c r="B2194" s="5">
        <v>1</v>
      </c>
      <c r="C2194" s="7">
        <v>2145</v>
      </c>
      <c r="E2194" s="3" t="s">
        <v>5491</v>
      </c>
      <c r="F2194" s="5">
        <v>3.5</v>
      </c>
      <c r="G2194" s="7">
        <v>7035</v>
      </c>
    </row>
    <row r="2195" spans="1:7" x14ac:dyDescent="0.2">
      <c r="A2195" s="3" t="s">
        <v>2749</v>
      </c>
      <c r="B2195" s="5">
        <v>2</v>
      </c>
      <c r="C2195" s="7">
        <v>660</v>
      </c>
      <c r="E2195" s="3" t="s">
        <v>2075</v>
      </c>
      <c r="F2195" s="5">
        <v>5.85</v>
      </c>
      <c r="G2195" s="7">
        <v>27070.55</v>
      </c>
    </row>
    <row r="2196" spans="1:7" x14ac:dyDescent="0.2">
      <c r="A2196" s="3" t="s">
        <v>2750</v>
      </c>
      <c r="B2196" s="5">
        <v>7</v>
      </c>
      <c r="C2196" s="7">
        <v>22140</v>
      </c>
      <c r="E2196" s="3" t="s">
        <v>5492</v>
      </c>
      <c r="F2196" s="5">
        <v>1</v>
      </c>
      <c r="G2196" s="7">
        <v>0</v>
      </c>
    </row>
    <row r="2197" spans="1:7" x14ac:dyDescent="0.2">
      <c r="A2197" s="3" t="s">
        <v>2751</v>
      </c>
      <c r="B2197" s="5">
        <v>15</v>
      </c>
      <c r="C2197" s="7">
        <v>242878</v>
      </c>
      <c r="E2197" s="3" t="s">
        <v>2076</v>
      </c>
      <c r="F2197" s="5">
        <v>3</v>
      </c>
      <c r="G2197" s="7">
        <v>2418</v>
      </c>
    </row>
    <row r="2198" spans="1:7" x14ac:dyDescent="0.2">
      <c r="A2198" s="3" t="s">
        <v>2752</v>
      </c>
      <c r="B2198" s="5">
        <v>1.5</v>
      </c>
      <c r="C2198" s="7">
        <v>2399</v>
      </c>
      <c r="E2198" s="3" t="s">
        <v>2077</v>
      </c>
      <c r="F2198" s="5">
        <v>4.6500000000000004</v>
      </c>
      <c r="G2198" s="7">
        <v>18689.349999999999</v>
      </c>
    </row>
    <row r="2199" spans="1:7" x14ac:dyDescent="0.2">
      <c r="A2199" s="3" t="s">
        <v>2753</v>
      </c>
      <c r="B2199" s="5">
        <v>2.25</v>
      </c>
      <c r="C2199" s="7">
        <v>4780</v>
      </c>
      <c r="E2199" s="3" t="s">
        <v>2078</v>
      </c>
      <c r="F2199" s="5">
        <v>4.33</v>
      </c>
      <c r="G2199" s="7">
        <v>11410.33</v>
      </c>
    </row>
    <row r="2200" spans="1:7" x14ac:dyDescent="0.2">
      <c r="A2200" s="3" t="s">
        <v>2754</v>
      </c>
      <c r="B2200" s="5">
        <v>2.5</v>
      </c>
      <c r="C2200" s="7">
        <v>2939.5</v>
      </c>
      <c r="E2200" s="3" t="s">
        <v>2079</v>
      </c>
      <c r="F2200" s="5">
        <v>8.5</v>
      </c>
      <c r="G2200" s="7">
        <v>21632</v>
      </c>
    </row>
    <row r="2201" spans="1:7" x14ac:dyDescent="0.2">
      <c r="A2201" s="3" t="s">
        <v>2755</v>
      </c>
      <c r="B2201" s="5">
        <v>1.75</v>
      </c>
      <c r="C2201" s="7">
        <v>5284.38</v>
      </c>
      <c r="E2201" s="3" t="s">
        <v>5493</v>
      </c>
      <c r="F2201" s="5">
        <v>13</v>
      </c>
      <c r="G2201" s="7">
        <v>80457</v>
      </c>
    </row>
    <row r="2202" spans="1:7" x14ac:dyDescent="0.2">
      <c r="A2202" s="3" t="s">
        <v>2756</v>
      </c>
      <c r="B2202" s="5">
        <v>1</v>
      </c>
      <c r="C2202" s="7">
        <v>2538</v>
      </c>
      <c r="E2202" s="3" t="s">
        <v>2080</v>
      </c>
      <c r="F2202" s="5">
        <v>4.6500000000000004</v>
      </c>
      <c r="G2202" s="7">
        <v>11494.3</v>
      </c>
    </row>
    <row r="2203" spans="1:7" x14ac:dyDescent="0.2">
      <c r="A2203" s="3" t="s">
        <v>2757</v>
      </c>
      <c r="B2203" s="5">
        <v>5.65</v>
      </c>
      <c r="C2203" s="7">
        <v>10343.709999999999</v>
      </c>
      <c r="E2203" s="3" t="s">
        <v>2081</v>
      </c>
      <c r="F2203" s="5">
        <v>4.18</v>
      </c>
      <c r="G2203" s="7">
        <v>18581.45</v>
      </c>
    </row>
    <row r="2204" spans="1:7" x14ac:dyDescent="0.2">
      <c r="A2204" s="3" t="s">
        <v>2758</v>
      </c>
      <c r="B2204" s="5">
        <v>2.68</v>
      </c>
      <c r="C2204" s="7">
        <v>6702.05</v>
      </c>
      <c r="E2204" s="3" t="s">
        <v>2082</v>
      </c>
      <c r="F2204" s="5">
        <v>2</v>
      </c>
      <c r="G2204" s="7">
        <v>1678</v>
      </c>
    </row>
    <row r="2205" spans="1:7" x14ac:dyDescent="0.2">
      <c r="A2205" s="3" t="s">
        <v>2759</v>
      </c>
      <c r="B2205" s="5">
        <v>6</v>
      </c>
      <c r="C2205" s="7">
        <v>13008</v>
      </c>
      <c r="E2205" s="3" t="s">
        <v>2083</v>
      </c>
      <c r="F2205" s="5">
        <v>3.5</v>
      </c>
      <c r="G2205" s="7">
        <v>7164.75</v>
      </c>
    </row>
    <row r="2206" spans="1:7" x14ac:dyDescent="0.2">
      <c r="A2206" s="3" t="s">
        <v>2760</v>
      </c>
      <c r="B2206" s="5">
        <v>3.11</v>
      </c>
      <c r="C2206" s="7">
        <v>7565</v>
      </c>
      <c r="E2206" s="3" t="s">
        <v>2084</v>
      </c>
      <c r="F2206" s="5">
        <v>1.5</v>
      </c>
      <c r="G2206" s="7">
        <v>2720</v>
      </c>
    </row>
    <row r="2207" spans="1:7" x14ac:dyDescent="0.2">
      <c r="A2207" s="3" t="s">
        <v>2761</v>
      </c>
      <c r="B2207" s="5">
        <v>3</v>
      </c>
      <c r="C2207" s="7">
        <v>4676</v>
      </c>
      <c r="E2207" s="3" t="s">
        <v>2085</v>
      </c>
      <c r="F2207" s="5">
        <v>3.14</v>
      </c>
      <c r="G2207" s="7">
        <v>11325.26</v>
      </c>
    </row>
    <row r="2208" spans="1:7" x14ac:dyDescent="0.2">
      <c r="A2208" s="3" t="s">
        <v>2762</v>
      </c>
      <c r="B2208" s="5">
        <v>2.57</v>
      </c>
      <c r="C2208" s="7">
        <v>6871.71</v>
      </c>
      <c r="E2208" s="3" t="s">
        <v>2086</v>
      </c>
      <c r="F2208" s="5">
        <v>3</v>
      </c>
      <c r="G2208" s="7">
        <v>4059</v>
      </c>
    </row>
    <row r="2209" spans="1:7" x14ac:dyDescent="0.2">
      <c r="A2209" s="3" t="s">
        <v>2763</v>
      </c>
      <c r="B2209" s="5">
        <v>3.36</v>
      </c>
      <c r="C2209" s="7">
        <v>9262.0400000000009</v>
      </c>
      <c r="E2209" s="3" t="s">
        <v>5494</v>
      </c>
      <c r="F2209" s="5">
        <v>2</v>
      </c>
      <c r="G2209" s="7">
        <v>1878</v>
      </c>
    </row>
    <row r="2210" spans="1:7" x14ac:dyDescent="0.2">
      <c r="A2210" s="3" t="s">
        <v>2764</v>
      </c>
      <c r="B2210" s="5">
        <v>2</v>
      </c>
      <c r="C2210" s="7">
        <v>1018</v>
      </c>
      <c r="E2210" s="3" t="s">
        <v>5495</v>
      </c>
      <c r="F2210" s="5">
        <v>13.5</v>
      </c>
      <c r="G2210" s="7">
        <v>50655</v>
      </c>
    </row>
    <row r="2211" spans="1:7" x14ac:dyDescent="0.2">
      <c r="A2211" s="3" t="s">
        <v>2765</v>
      </c>
      <c r="B2211" s="5">
        <v>1</v>
      </c>
      <c r="C2211" s="7">
        <v>5689.5</v>
      </c>
      <c r="E2211" s="3" t="s">
        <v>2087</v>
      </c>
      <c r="F2211" s="5">
        <v>9</v>
      </c>
      <c r="G2211" s="7">
        <v>45054</v>
      </c>
    </row>
    <row r="2212" spans="1:7" x14ac:dyDescent="0.2">
      <c r="A2212" s="3" t="s">
        <v>2766</v>
      </c>
      <c r="B2212" s="5">
        <v>4.1399999999999997</v>
      </c>
      <c r="C2212" s="7">
        <v>10716.43</v>
      </c>
      <c r="E2212" s="3" t="s">
        <v>2088</v>
      </c>
      <c r="F2212" s="5">
        <v>12</v>
      </c>
      <c r="G2212" s="7">
        <v>45610</v>
      </c>
    </row>
    <row r="2213" spans="1:7" x14ac:dyDescent="0.2">
      <c r="A2213" s="3" t="s">
        <v>2767</v>
      </c>
      <c r="B2213" s="5">
        <v>1</v>
      </c>
      <c r="C2213" s="7">
        <v>2910</v>
      </c>
      <c r="E2213" s="3" t="s">
        <v>2089</v>
      </c>
      <c r="F2213" s="5">
        <v>3.9</v>
      </c>
      <c r="G2213" s="7">
        <v>13965.15</v>
      </c>
    </row>
    <row r="2214" spans="1:7" x14ac:dyDescent="0.2">
      <c r="A2214" s="3" t="s">
        <v>2768</v>
      </c>
      <c r="B2214" s="5">
        <v>4.67</v>
      </c>
      <c r="C2214" s="7">
        <v>17067.330000000002</v>
      </c>
      <c r="E2214" s="3" t="s">
        <v>2090</v>
      </c>
      <c r="F2214" s="5">
        <v>3</v>
      </c>
      <c r="G2214" s="7">
        <v>5416.2</v>
      </c>
    </row>
    <row r="2215" spans="1:7" x14ac:dyDescent="0.2">
      <c r="A2215" s="3" t="s">
        <v>2769</v>
      </c>
      <c r="B2215" s="5">
        <v>10</v>
      </c>
      <c r="C2215" s="7">
        <v>20000</v>
      </c>
      <c r="E2215" s="3" t="s">
        <v>5496</v>
      </c>
      <c r="F2215" s="5">
        <v>14</v>
      </c>
      <c r="G2215" s="7">
        <v>102466</v>
      </c>
    </row>
    <row r="2216" spans="1:7" x14ac:dyDescent="0.2">
      <c r="A2216" s="3" t="s">
        <v>2770</v>
      </c>
      <c r="B2216" s="5">
        <v>4.5</v>
      </c>
      <c r="C2216" s="7">
        <v>6181.5</v>
      </c>
      <c r="E2216" s="3" t="s">
        <v>2091</v>
      </c>
      <c r="F2216" s="5">
        <v>2.36</v>
      </c>
      <c r="G2216" s="7">
        <v>3489</v>
      </c>
    </row>
    <row r="2217" spans="1:7" x14ac:dyDescent="0.2">
      <c r="A2217" s="3" t="s">
        <v>2771</v>
      </c>
      <c r="B2217" s="5">
        <v>1.67</v>
      </c>
      <c r="C2217" s="7">
        <v>5483.83</v>
      </c>
      <c r="E2217" s="3" t="s">
        <v>5497</v>
      </c>
      <c r="F2217" s="5">
        <v>7</v>
      </c>
      <c r="G2217" s="7">
        <v>24129</v>
      </c>
    </row>
    <row r="2218" spans="1:7" x14ac:dyDescent="0.2">
      <c r="A2218" s="3" t="s">
        <v>2772</v>
      </c>
      <c r="B2218" s="5">
        <v>3.64</v>
      </c>
      <c r="C2218" s="7">
        <v>11710.89</v>
      </c>
      <c r="E2218" s="3" t="s">
        <v>2092</v>
      </c>
      <c r="F2218" s="5">
        <v>2.5299999999999998</v>
      </c>
      <c r="G2218" s="7">
        <v>4084.53</v>
      </c>
    </row>
    <row r="2219" spans="1:7" x14ac:dyDescent="0.2">
      <c r="A2219" s="3" t="s">
        <v>2773</v>
      </c>
      <c r="B2219" s="5">
        <v>1.5</v>
      </c>
      <c r="C2219" s="7">
        <v>1775.5</v>
      </c>
      <c r="E2219" s="3" t="s">
        <v>2093</v>
      </c>
      <c r="F2219" s="5">
        <v>2.67</v>
      </c>
      <c r="G2219" s="7">
        <v>5955.67</v>
      </c>
    </row>
    <row r="2220" spans="1:7" x14ac:dyDescent="0.2">
      <c r="A2220" s="3" t="s">
        <v>2774</v>
      </c>
      <c r="B2220" s="5">
        <v>4</v>
      </c>
      <c r="C2220" s="7">
        <v>4724</v>
      </c>
      <c r="E2220" s="3" t="s">
        <v>2094</v>
      </c>
      <c r="F2220" s="5">
        <v>4.46</v>
      </c>
      <c r="G2220" s="7">
        <v>16522.68</v>
      </c>
    </row>
    <row r="2221" spans="1:7" x14ac:dyDescent="0.2">
      <c r="A2221" s="3" t="s">
        <v>2775</v>
      </c>
      <c r="B2221" s="5">
        <v>2</v>
      </c>
      <c r="C2221" s="7">
        <v>2879.33</v>
      </c>
      <c r="E2221" s="3" t="s">
        <v>2095</v>
      </c>
      <c r="F2221" s="5">
        <v>2</v>
      </c>
      <c r="G2221" s="7">
        <v>7138</v>
      </c>
    </row>
    <row r="2222" spans="1:7" x14ac:dyDescent="0.2">
      <c r="A2222" s="3" t="s">
        <v>2776</v>
      </c>
      <c r="B2222" s="5">
        <v>3.13</v>
      </c>
      <c r="C2222" s="7">
        <v>5863</v>
      </c>
      <c r="E2222" s="3" t="s">
        <v>2096</v>
      </c>
      <c r="F2222" s="5">
        <v>3.72</v>
      </c>
      <c r="G2222" s="7">
        <v>9176.92</v>
      </c>
    </row>
    <row r="2223" spans="1:7" x14ac:dyDescent="0.2">
      <c r="A2223" s="3" t="s">
        <v>2777</v>
      </c>
      <c r="B2223" s="5">
        <v>2.5</v>
      </c>
      <c r="C2223" s="7">
        <v>1635</v>
      </c>
      <c r="E2223" s="3" t="s">
        <v>2097</v>
      </c>
      <c r="F2223" s="5">
        <v>13</v>
      </c>
      <c r="G2223" s="7">
        <v>40560</v>
      </c>
    </row>
    <row r="2224" spans="1:7" x14ac:dyDescent="0.2">
      <c r="A2224" s="3" t="s">
        <v>2778</v>
      </c>
      <c r="B2224" s="5">
        <v>3.17</v>
      </c>
      <c r="C2224" s="7">
        <v>8454</v>
      </c>
      <c r="E2224" s="3" t="s">
        <v>5498</v>
      </c>
      <c r="F2224" s="5">
        <v>2</v>
      </c>
      <c r="G2224" s="7">
        <v>35100</v>
      </c>
    </row>
    <row r="2225" spans="1:7" x14ac:dyDescent="0.2">
      <c r="A2225" s="3" t="s">
        <v>2779</v>
      </c>
      <c r="B2225" s="5">
        <v>3</v>
      </c>
      <c r="C2225" s="7">
        <v>3123</v>
      </c>
      <c r="E2225" s="3" t="s">
        <v>5499</v>
      </c>
      <c r="F2225" s="5">
        <v>6</v>
      </c>
      <c r="G2225" s="7">
        <v>42177</v>
      </c>
    </row>
    <row r="2226" spans="1:7" x14ac:dyDescent="0.2">
      <c r="A2226" s="3" t="s">
        <v>2780</v>
      </c>
      <c r="B2226" s="5">
        <v>2</v>
      </c>
      <c r="C2226" s="7">
        <v>12758</v>
      </c>
      <c r="E2226" s="3" t="s">
        <v>5500</v>
      </c>
      <c r="F2226" s="5">
        <v>9</v>
      </c>
      <c r="G2226" s="7">
        <v>36483.43</v>
      </c>
    </row>
    <row r="2227" spans="1:7" x14ac:dyDescent="0.2">
      <c r="A2227" s="3" t="s">
        <v>2781</v>
      </c>
      <c r="B2227" s="5">
        <v>3.84</v>
      </c>
      <c r="C2227" s="7">
        <v>11611.72</v>
      </c>
      <c r="E2227" s="3" t="s">
        <v>2098</v>
      </c>
      <c r="F2227" s="5">
        <v>4.38</v>
      </c>
      <c r="G2227" s="7">
        <v>16073.65</v>
      </c>
    </row>
    <row r="2228" spans="1:7" x14ac:dyDescent="0.2">
      <c r="A2228" s="3" t="s">
        <v>2782</v>
      </c>
      <c r="B2228" s="5">
        <v>6.67</v>
      </c>
      <c r="C2228" s="7">
        <v>6845.33</v>
      </c>
      <c r="E2228" s="3" t="s">
        <v>2099</v>
      </c>
      <c r="F2228" s="5">
        <v>2.38</v>
      </c>
      <c r="G2228" s="7">
        <v>3345.88</v>
      </c>
    </row>
    <row r="2229" spans="1:7" x14ac:dyDescent="0.2">
      <c r="A2229" s="3" t="s">
        <v>2783</v>
      </c>
      <c r="B2229" s="5">
        <v>9.67</v>
      </c>
      <c r="C2229" s="7">
        <v>44667</v>
      </c>
      <c r="E2229" s="3" t="s">
        <v>2100</v>
      </c>
      <c r="F2229" s="5">
        <v>8.5</v>
      </c>
      <c r="G2229" s="7">
        <v>39894</v>
      </c>
    </row>
    <row r="2230" spans="1:7" x14ac:dyDescent="0.2">
      <c r="A2230" s="3" t="s">
        <v>2784</v>
      </c>
      <c r="B2230" s="5">
        <v>2.4</v>
      </c>
      <c r="C2230" s="7">
        <v>4471.7</v>
      </c>
      <c r="E2230" s="3" t="s">
        <v>2101</v>
      </c>
      <c r="F2230" s="5">
        <v>7</v>
      </c>
      <c r="G2230" s="7">
        <v>14357</v>
      </c>
    </row>
    <row r="2231" spans="1:7" x14ac:dyDescent="0.2">
      <c r="A2231" s="3" t="s">
        <v>2785</v>
      </c>
      <c r="B2231" s="5">
        <v>5.5</v>
      </c>
      <c r="C2231" s="7">
        <v>13927.17</v>
      </c>
      <c r="E2231" s="3" t="s">
        <v>5501</v>
      </c>
      <c r="F2231" s="5">
        <v>2</v>
      </c>
      <c r="G2231" s="7">
        <v>4129</v>
      </c>
    </row>
    <row r="2232" spans="1:7" x14ac:dyDescent="0.2">
      <c r="A2232" s="3" t="s">
        <v>2786</v>
      </c>
      <c r="B2232" s="5">
        <v>3</v>
      </c>
      <c r="C2232" s="7">
        <v>20673</v>
      </c>
      <c r="E2232" s="3" t="s">
        <v>2102</v>
      </c>
      <c r="F2232" s="5">
        <v>8.5299999999999994</v>
      </c>
      <c r="G2232" s="7">
        <v>40059.79</v>
      </c>
    </row>
    <row r="2233" spans="1:7" x14ac:dyDescent="0.2">
      <c r="A2233" s="3" t="s">
        <v>2787</v>
      </c>
      <c r="B2233" s="5">
        <v>2</v>
      </c>
      <c r="C2233" s="7">
        <v>2167</v>
      </c>
      <c r="E2233" s="3" t="s">
        <v>2103</v>
      </c>
      <c r="F2233" s="5">
        <v>4.43</v>
      </c>
      <c r="G2233" s="7">
        <v>3002.86</v>
      </c>
    </row>
    <row r="2234" spans="1:7" x14ac:dyDescent="0.2">
      <c r="A2234" s="3" t="s">
        <v>2788</v>
      </c>
      <c r="B2234" s="5">
        <v>2</v>
      </c>
      <c r="C2234" s="7">
        <v>4011.38</v>
      </c>
      <c r="E2234" s="3" t="s">
        <v>2104</v>
      </c>
      <c r="F2234" s="5">
        <v>4.3600000000000003</v>
      </c>
      <c r="G2234" s="7">
        <v>16683.05</v>
      </c>
    </row>
    <row r="2235" spans="1:7" x14ac:dyDescent="0.2">
      <c r="A2235" s="3" t="s">
        <v>2789</v>
      </c>
      <c r="B2235" s="5">
        <v>3.2</v>
      </c>
      <c r="C2235" s="7">
        <v>13024.94</v>
      </c>
      <c r="E2235" s="3" t="s">
        <v>2105</v>
      </c>
      <c r="F2235" s="5">
        <v>1</v>
      </c>
      <c r="G2235" s="7">
        <v>5867</v>
      </c>
    </row>
    <row r="2236" spans="1:7" x14ac:dyDescent="0.2">
      <c r="A2236" s="3" t="s">
        <v>2790</v>
      </c>
      <c r="B2236" s="5">
        <v>3.5</v>
      </c>
      <c r="C2236" s="7">
        <v>8518.83</v>
      </c>
      <c r="E2236" s="3" t="s">
        <v>2106</v>
      </c>
      <c r="F2236" s="5">
        <v>4.21</v>
      </c>
      <c r="G2236" s="7">
        <v>10939.07</v>
      </c>
    </row>
    <row r="2237" spans="1:7" x14ac:dyDescent="0.2">
      <c r="A2237" s="3" t="s">
        <v>2791</v>
      </c>
      <c r="B2237" s="5">
        <v>2</v>
      </c>
      <c r="C2237" s="7">
        <v>8880</v>
      </c>
      <c r="E2237" s="3" t="s">
        <v>5502</v>
      </c>
      <c r="F2237" s="5">
        <v>1</v>
      </c>
      <c r="G2237" s="7">
        <v>3999</v>
      </c>
    </row>
    <row r="2238" spans="1:7" x14ac:dyDescent="0.2">
      <c r="A2238" s="3" t="s">
        <v>2792</v>
      </c>
      <c r="B2238" s="5">
        <v>4.53</v>
      </c>
      <c r="C2238" s="7">
        <v>16520.82</v>
      </c>
      <c r="E2238" s="3" t="s">
        <v>2107</v>
      </c>
      <c r="F2238" s="5">
        <v>5</v>
      </c>
      <c r="G2238" s="7">
        <v>14770</v>
      </c>
    </row>
    <row r="2239" spans="1:7" x14ac:dyDescent="0.2">
      <c r="A2239" s="3" t="s">
        <v>2793</v>
      </c>
      <c r="B2239" s="5">
        <v>3.3</v>
      </c>
      <c r="C2239" s="7">
        <v>4084.06</v>
      </c>
      <c r="E2239" s="3" t="s">
        <v>5503</v>
      </c>
      <c r="F2239" s="5">
        <v>1</v>
      </c>
      <c r="G2239" s="7">
        <v>0</v>
      </c>
    </row>
    <row r="2240" spans="1:7" x14ac:dyDescent="0.2">
      <c r="A2240" s="3" t="s">
        <v>2794</v>
      </c>
      <c r="B2240" s="5">
        <v>2.2000000000000002</v>
      </c>
      <c r="C2240" s="7">
        <v>3263</v>
      </c>
      <c r="E2240" s="3" t="s">
        <v>2108</v>
      </c>
      <c r="F2240" s="5">
        <v>2.2200000000000002</v>
      </c>
      <c r="G2240" s="7">
        <v>2720.89</v>
      </c>
    </row>
    <row r="2241" spans="1:7" x14ac:dyDescent="0.2">
      <c r="A2241" s="3" t="s">
        <v>2795</v>
      </c>
      <c r="B2241" s="5">
        <v>3.67</v>
      </c>
      <c r="C2241" s="7">
        <v>11256.57</v>
      </c>
      <c r="E2241" s="3" t="s">
        <v>2109</v>
      </c>
      <c r="F2241" s="5">
        <v>4.28</v>
      </c>
      <c r="G2241" s="7">
        <v>17349.02</v>
      </c>
    </row>
    <row r="2242" spans="1:7" x14ac:dyDescent="0.2">
      <c r="A2242" s="3" t="s">
        <v>2796</v>
      </c>
      <c r="B2242" s="5">
        <v>2.11</v>
      </c>
      <c r="C2242" s="7">
        <v>6971</v>
      </c>
      <c r="E2242" s="3" t="s">
        <v>2110</v>
      </c>
      <c r="F2242" s="5">
        <v>5.5</v>
      </c>
      <c r="G2242" s="7">
        <v>22595.5</v>
      </c>
    </row>
    <row r="2243" spans="1:7" x14ac:dyDescent="0.2">
      <c r="A2243" s="3" t="s">
        <v>2797</v>
      </c>
      <c r="B2243" s="5">
        <v>1.5</v>
      </c>
      <c r="C2243" s="7">
        <v>17960.5</v>
      </c>
      <c r="E2243" s="3" t="s">
        <v>5504</v>
      </c>
      <c r="F2243" s="5">
        <v>2.5</v>
      </c>
      <c r="G2243" s="7">
        <v>2887.5</v>
      </c>
    </row>
    <row r="2244" spans="1:7" x14ac:dyDescent="0.2">
      <c r="A2244" s="3" t="s">
        <v>2798</v>
      </c>
      <c r="B2244" s="5">
        <v>3.31</v>
      </c>
      <c r="C2244" s="7">
        <v>7467.24</v>
      </c>
      <c r="E2244" s="3" t="s">
        <v>5505</v>
      </c>
      <c r="F2244" s="5">
        <v>2</v>
      </c>
      <c r="G2244" s="7">
        <v>99</v>
      </c>
    </row>
    <row r="2245" spans="1:7" x14ac:dyDescent="0.2">
      <c r="A2245" s="3" t="s">
        <v>2799</v>
      </c>
      <c r="B2245" s="5">
        <v>5.5</v>
      </c>
      <c r="C2245" s="7">
        <v>8660</v>
      </c>
      <c r="E2245" s="3" t="s">
        <v>2111</v>
      </c>
      <c r="F2245" s="5">
        <v>4.1399999999999997</v>
      </c>
      <c r="G2245" s="7">
        <v>9836.86</v>
      </c>
    </row>
    <row r="2246" spans="1:7" x14ac:dyDescent="0.2">
      <c r="A2246" s="3" t="s">
        <v>2800</v>
      </c>
      <c r="B2246" s="5">
        <v>2</v>
      </c>
      <c r="C2246" s="7">
        <v>2956</v>
      </c>
      <c r="E2246" s="3" t="s">
        <v>2112</v>
      </c>
      <c r="F2246" s="5">
        <v>4.13</v>
      </c>
      <c r="G2246" s="7">
        <v>15602.52</v>
      </c>
    </row>
    <row r="2247" spans="1:7" x14ac:dyDescent="0.2">
      <c r="A2247" s="3" t="s">
        <v>2801</v>
      </c>
      <c r="B2247" s="5">
        <v>1.6</v>
      </c>
      <c r="C2247" s="7">
        <v>2356.6</v>
      </c>
      <c r="E2247" s="3" t="s">
        <v>2113</v>
      </c>
      <c r="F2247" s="5">
        <v>3.62</v>
      </c>
      <c r="G2247" s="7">
        <v>7156.51</v>
      </c>
    </row>
    <row r="2248" spans="1:7" x14ac:dyDescent="0.2">
      <c r="A2248" s="3" t="s">
        <v>2802</v>
      </c>
      <c r="B2248" s="5">
        <v>2</v>
      </c>
      <c r="C2248" s="7">
        <v>2192</v>
      </c>
      <c r="E2248" s="3" t="s">
        <v>5506</v>
      </c>
      <c r="F2248" s="5">
        <v>3</v>
      </c>
      <c r="G2248" s="7">
        <v>3807</v>
      </c>
    </row>
    <row r="2249" spans="1:7" x14ac:dyDescent="0.2">
      <c r="A2249" s="3" t="s">
        <v>2803</v>
      </c>
      <c r="B2249" s="5">
        <v>3.45</v>
      </c>
      <c r="C2249" s="7">
        <v>10696.42</v>
      </c>
      <c r="E2249" s="3" t="s">
        <v>2114</v>
      </c>
      <c r="F2249" s="5">
        <v>5.29</v>
      </c>
      <c r="G2249" s="7">
        <v>21389.21</v>
      </c>
    </row>
    <row r="2250" spans="1:7" x14ac:dyDescent="0.2">
      <c r="A2250" s="3" t="s">
        <v>2804</v>
      </c>
      <c r="B2250" s="5">
        <v>2.78</v>
      </c>
      <c r="C2250" s="7">
        <v>7469.11</v>
      </c>
      <c r="E2250" s="3" t="s">
        <v>2115</v>
      </c>
      <c r="F2250" s="5">
        <v>3.69</v>
      </c>
      <c r="G2250" s="7">
        <v>13248.7</v>
      </c>
    </row>
    <row r="2251" spans="1:7" x14ac:dyDescent="0.2">
      <c r="A2251" s="3" t="s">
        <v>2805</v>
      </c>
      <c r="B2251" s="5">
        <v>3.97</v>
      </c>
      <c r="C2251" s="7">
        <v>9668.0300000000007</v>
      </c>
      <c r="E2251" s="3" t="s">
        <v>5507</v>
      </c>
      <c r="F2251" s="5">
        <v>2</v>
      </c>
      <c r="G2251" s="7">
        <v>5344</v>
      </c>
    </row>
    <row r="2252" spans="1:7" x14ac:dyDescent="0.2">
      <c r="A2252" s="3" t="s">
        <v>2806</v>
      </c>
      <c r="B2252" s="5">
        <v>1.5</v>
      </c>
      <c r="C2252" s="7">
        <v>5538.25</v>
      </c>
      <c r="E2252" s="3" t="s">
        <v>5508</v>
      </c>
      <c r="F2252" s="5">
        <v>3</v>
      </c>
      <c r="G2252" s="7">
        <v>8130</v>
      </c>
    </row>
    <row r="2253" spans="1:7" x14ac:dyDescent="0.2">
      <c r="A2253" s="3" t="s">
        <v>2807</v>
      </c>
      <c r="B2253" s="5">
        <v>2.29</v>
      </c>
      <c r="C2253" s="7">
        <v>2988.43</v>
      </c>
      <c r="E2253" s="3" t="s">
        <v>2116</v>
      </c>
      <c r="F2253" s="5">
        <v>7</v>
      </c>
      <c r="G2253" s="7">
        <v>56743.33</v>
      </c>
    </row>
    <row r="2254" spans="1:7" x14ac:dyDescent="0.2">
      <c r="A2254" s="3" t="s">
        <v>2808</v>
      </c>
      <c r="B2254" s="5">
        <v>4.1399999999999997</v>
      </c>
      <c r="C2254" s="7">
        <v>16331.07</v>
      </c>
      <c r="E2254" s="3" t="s">
        <v>2117</v>
      </c>
      <c r="F2254" s="5">
        <v>4.29</v>
      </c>
      <c r="G2254" s="7">
        <v>7397</v>
      </c>
    </row>
    <row r="2255" spans="1:7" x14ac:dyDescent="0.2">
      <c r="A2255" s="3" t="s">
        <v>2809</v>
      </c>
      <c r="B2255" s="5">
        <v>2.5</v>
      </c>
      <c r="C2255" s="7">
        <v>11367.25</v>
      </c>
      <c r="E2255" s="3" t="s">
        <v>2118</v>
      </c>
      <c r="F2255" s="5">
        <v>3.95</v>
      </c>
      <c r="G2255" s="7">
        <v>14646.72</v>
      </c>
    </row>
    <row r="2256" spans="1:7" x14ac:dyDescent="0.2">
      <c r="A2256" s="3" t="s">
        <v>2810</v>
      </c>
      <c r="B2256" s="5">
        <v>5.33</v>
      </c>
      <c r="C2256" s="7">
        <v>30080.47</v>
      </c>
      <c r="E2256" s="3" t="s">
        <v>2119</v>
      </c>
      <c r="F2256" s="5">
        <v>2</v>
      </c>
      <c r="G2256" s="7">
        <v>5940</v>
      </c>
    </row>
    <row r="2257" spans="1:7" x14ac:dyDescent="0.2">
      <c r="A2257" s="3" t="s">
        <v>2811</v>
      </c>
      <c r="B2257" s="5">
        <v>2.9</v>
      </c>
      <c r="C2257" s="7">
        <v>6335.9</v>
      </c>
      <c r="E2257" s="3" t="s">
        <v>2120</v>
      </c>
      <c r="F2257" s="5">
        <v>5.34</v>
      </c>
      <c r="G2257" s="7">
        <v>41913.019999999997</v>
      </c>
    </row>
    <row r="2258" spans="1:7" x14ac:dyDescent="0.2">
      <c r="A2258" s="3" t="s">
        <v>2812</v>
      </c>
      <c r="B2258" s="5">
        <v>2</v>
      </c>
      <c r="C2258" s="7">
        <v>4697.33</v>
      </c>
      <c r="E2258" s="3" t="s">
        <v>2121</v>
      </c>
      <c r="F2258" s="5">
        <v>1</v>
      </c>
      <c r="G2258" s="7">
        <v>83</v>
      </c>
    </row>
    <row r="2259" spans="1:7" x14ac:dyDescent="0.2">
      <c r="A2259" s="3" t="s">
        <v>2813</v>
      </c>
      <c r="B2259" s="5">
        <v>2</v>
      </c>
      <c r="C2259" s="7">
        <v>2092</v>
      </c>
      <c r="E2259" s="3" t="s">
        <v>2122</v>
      </c>
      <c r="F2259" s="5">
        <v>2.5</v>
      </c>
      <c r="G2259" s="7">
        <v>2946</v>
      </c>
    </row>
    <row r="2260" spans="1:7" x14ac:dyDescent="0.2">
      <c r="A2260" s="3" t="s">
        <v>2814</v>
      </c>
      <c r="B2260" s="5">
        <v>4.67</v>
      </c>
      <c r="C2260" s="7">
        <v>6879.67</v>
      </c>
      <c r="E2260" s="3" t="s">
        <v>2123</v>
      </c>
      <c r="F2260" s="5">
        <v>1</v>
      </c>
      <c r="G2260" s="7">
        <v>2428</v>
      </c>
    </row>
    <row r="2261" spans="1:7" x14ac:dyDescent="0.2">
      <c r="A2261" s="3" t="s">
        <v>2815</v>
      </c>
      <c r="B2261" s="5">
        <v>4.5</v>
      </c>
      <c r="C2261" s="7">
        <v>9494.75</v>
      </c>
      <c r="E2261" s="3" t="s">
        <v>2124</v>
      </c>
      <c r="F2261" s="5">
        <v>4.88</v>
      </c>
      <c r="G2261" s="7">
        <v>14887.72</v>
      </c>
    </row>
    <row r="2262" spans="1:7" x14ac:dyDescent="0.2">
      <c r="A2262" s="3" t="s">
        <v>2816</v>
      </c>
      <c r="B2262" s="5">
        <v>2.82</v>
      </c>
      <c r="C2262" s="7">
        <v>9105.91</v>
      </c>
      <c r="E2262" s="3" t="s">
        <v>2125</v>
      </c>
      <c r="F2262" s="5">
        <v>5</v>
      </c>
      <c r="G2262" s="7">
        <v>7560</v>
      </c>
    </row>
    <row r="2263" spans="1:7" x14ac:dyDescent="0.2">
      <c r="A2263" s="3" t="s">
        <v>2817</v>
      </c>
      <c r="B2263" s="5">
        <v>1.67</v>
      </c>
      <c r="C2263" s="7">
        <v>2719.33</v>
      </c>
      <c r="E2263" s="3" t="s">
        <v>2126</v>
      </c>
      <c r="F2263" s="5">
        <v>4.5</v>
      </c>
      <c r="G2263" s="7">
        <v>24448.59</v>
      </c>
    </row>
    <row r="2264" spans="1:7" x14ac:dyDescent="0.2">
      <c r="A2264" s="3" t="s">
        <v>2818</v>
      </c>
      <c r="B2264" s="5">
        <v>9</v>
      </c>
      <c r="C2264" s="7">
        <v>8091</v>
      </c>
      <c r="E2264" s="3" t="s">
        <v>2127</v>
      </c>
      <c r="F2264" s="5">
        <v>2.75</v>
      </c>
      <c r="G2264" s="7">
        <v>2383.75</v>
      </c>
    </row>
    <row r="2265" spans="1:7" x14ac:dyDescent="0.2">
      <c r="A2265" s="3" t="s">
        <v>2819</v>
      </c>
      <c r="B2265" s="5">
        <v>3.9</v>
      </c>
      <c r="C2265" s="7">
        <v>26943.48</v>
      </c>
      <c r="E2265" s="3" t="s">
        <v>2128</v>
      </c>
      <c r="F2265" s="5">
        <v>3.77</v>
      </c>
      <c r="G2265" s="7">
        <v>16668.21</v>
      </c>
    </row>
    <row r="2266" spans="1:7" x14ac:dyDescent="0.2">
      <c r="A2266" s="3" t="s">
        <v>2820</v>
      </c>
      <c r="B2266" s="5">
        <v>3.5</v>
      </c>
      <c r="C2266" s="7">
        <v>10132.5</v>
      </c>
      <c r="E2266" s="3" t="s">
        <v>2129</v>
      </c>
      <c r="F2266" s="5">
        <v>4.66</v>
      </c>
      <c r="G2266" s="7">
        <v>9059.69</v>
      </c>
    </row>
    <row r="2267" spans="1:7" x14ac:dyDescent="0.2">
      <c r="A2267" s="3" t="s">
        <v>2821</v>
      </c>
      <c r="B2267" s="5">
        <v>2.75</v>
      </c>
      <c r="C2267" s="7">
        <v>6960.45</v>
      </c>
      <c r="E2267" s="3" t="s">
        <v>2130</v>
      </c>
      <c r="F2267" s="5">
        <v>3.7</v>
      </c>
      <c r="G2267" s="7">
        <v>16281.34</v>
      </c>
    </row>
    <row r="2268" spans="1:7" x14ac:dyDescent="0.2">
      <c r="A2268" s="3" t="s">
        <v>2822</v>
      </c>
      <c r="B2268" s="5">
        <v>1.5</v>
      </c>
      <c r="C2268" s="7">
        <v>1865.75</v>
      </c>
      <c r="E2268" s="3" t="s">
        <v>2131</v>
      </c>
      <c r="F2268" s="5">
        <v>7</v>
      </c>
      <c r="G2268" s="7">
        <v>37618</v>
      </c>
    </row>
    <row r="2269" spans="1:7" x14ac:dyDescent="0.2">
      <c r="A2269" s="3" t="s">
        <v>2823</v>
      </c>
      <c r="B2269" s="5">
        <v>2.2000000000000002</v>
      </c>
      <c r="C2269" s="7">
        <v>4435.6000000000004</v>
      </c>
      <c r="E2269" s="3" t="s">
        <v>2132</v>
      </c>
      <c r="F2269" s="5">
        <v>1</v>
      </c>
      <c r="G2269" s="7">
        <v>3845</v>
      </c>
    </row>
    <row r="2270" spans="1:7" x14ac:dyDescent="0.2">
      <c r="A2270" s="3" t="s">
        <v>2824</v>
      </c>
      <c r="B2270" s="5">
        <v>2.77</v>
      </c>
      <c r="C2270" s="7">
        <v>5846.68</v>
      </c>
      <c r="E2270" s="3" t="s">
        <v>2133</v>
      </c>
      <c r="F2270" s="5">
        <v>1.67</v>
      </c>
      <c r="G2270" s="7">
        <v>4662.67</v>
      </c>
    </row>
    <row r="2271" spans="1:7" x14ac:dyDescent="0.2">
      <c r="A2271" s="3" t="s">
        <v>2825</v>
      </c>
      <c r="B2271" s="5">
        <v>2</v>
      </c>
      <c r="C2271" s="7">
        <v>1066</v>
      </c>
      <c r="E2271" s="3" t="s">
        <v>2134</v>
      </c>
      <c r="F2271" s="5">
        <v>10</v>
      </c>
      <c r="G2271" s="7">
        <v>29400</v>
      </c>
    </row>
    <row r="2272" spans="1:7" x14ac:dyDescent="0.2">
      <c r="A2272" s="3" t="s">
        <v>2826</v>
      </c>
      <c r="B2272" s="5">
        <v>2</v>
      </c>
      <c r="C2272" s="7">
        <v>2429</v>
      </c>
      <c r="E2272" s="3" t="s">
        <v>2135</v>
      </c>
      <c r="F2272" s="5">
        <v>2.6</v>
      </c>
      <c r="G2272" s="7">
        <v>10317.86</v>
      </c>
    </row>
    <row r="2273" spans="1:7" x14ac:dyDescent="0.2">
      <c r="A2273" s="3" t="s">
        <v>2827</v>
      </c>
      <c r="B2273" s="5">
        <v>5.95</v>
      </c>
      <c r="C2273" s="7">
        <v>29785.9</v>
      </c>
      <c r="E2273" s="3" t="s">
        <v>2136</v>
      </c>
      <c r="F2273" s="5">
        <v>2.89</v>
      </c>
      <c r="G2273" s="7">
        <v>7251.33</v>
      </c>
    </row>
    <row r="2274" spans="1:7" x14ac:dyDescent="0.2">
      <c r="A2274" s="3" t="s">
        <v>2828</v>
      </c>
      <c r="B2274" s="5">
        <v>2.5</v>
      </c>
      <c r="C2274" s="7">
        <v>5146.5</v>
      </c>
      <c r="E2274" s="3" t="s">
        <v>2137</v>
      </c>
      <c r="F2274" s="5">
        <v>3.59</v>
      </c>
      <c r="G2274" s="7">
        <v>12667.39</v>
      </c>
    </row>
    <row r="2275" spans="1:7" x14ac:dyDescent="0.2">
      <c r="A2275" s="3" t="s">
        <v>2829</v>
      </c>
      <c r="B2275" s="5">
        <v>4.6900000000000004</v>
      </c>
      <c r="C2275" s="7">
        <v>26722.51</v>
      </c>
      <c r="E2275" s="3" t="s">
        <v>2138</v>
      </c>
      <c r="F2275" s="5">
        <v>2.67</v>
      </c>
      <c r="G2275" s="7">
        <v>4139</v>
      </c>
    </row>
    <row r="2276" spans="1:7" x14ac:dyDescent="0.2">
      <c r="A2276" s="3" t="s">
        <v>2830</v>
      </c>
      <c r="B2276" s="5">
        <v>1</v>
      </c>
      <c r="C2276" s="7">
        <v>11875</v>
      </c>
      <c r="E2276" s="3" t="s">
        <v>5509</v>
      </c>
      <c r="F2276" s="5">
        <v>1</v>
      </c>
      <c r="G2276" s="7">
        <v>1036</v>
      </c>
    </row>
    <row r="2277" spans="1:7" x14ac:dyDescent="0.2">
      <c r="A2277" s="3" t="s">
        <v>2831</v>
      </c>
      <c r="B2277" s="5">
        <v>4.6100000000000003</v>
      </c>
      <c r="C2277" s="7">
        <v>29784.91</v>
      </c>
      <c r="E2277" s="3" t="s">
        <v>5510</v>
      </c>
      <c r="F2277" s="5">
        <v>1.6</v>
      </c>
      <c r="G2277" s="7">
        <v>2474.8000000000002</v>
      </c>
    </row>
    <row r="2278" spans="1:7" x14ac:dyDescent="0.2">
      <c r="A2278" s="3" t="s">
        <v>2832</v>
      </c>
      <c r="B2278" s="5">
        <v>2.87</v>
      </c>
      <c r="C2278" s="7">
        <v>6568.6</v>
      </c>
      <c r="E2278" s="3" t="s">
        <v>2139</v>
      </c>
      <c r="F2278" s="5">
        <v>2.5</v>
      </c>
      <c r="G2278" s="7">
        <v>10294.5</v>
      </c>
    </row>
    <row r="2279" spans="1:7" x14ac:dyDescent="0.2">
      <c r="A2279" s="3" t="s">
        <v>2833</v>
      </c>
      <c r="B2279" s="5">
        <v>2.4</v>
      </c>
      <c r="C2279" s="7">
        <v>9197.6</v>
      </c>
      <c r="E2279" s="3" t="s">
        <v>2140</v>
      </c>
      <c r="F2279" s="5">
        <v>3</v>
      </c>
      <c r="G2279" s="7">
        <v>7840.04</v>
      </c>
    </row>
    <row r="2280" spans="1:7" x14ac:dyDescent="0.2">
      <c r="A2280" s="3" t="s">
        <v>2834</v>
      </c>
      <c r="B2280" s="5">
        <v>3</v>
      </c>
      <c r="C2280" s="7">
        <v>4236</v>
      </c>
      <c r="E2280" s="3" t="s">
        <v>2141</v>
      </c>
      <c r="F2280" s="5">
        <v>5.8</v>
      </c>
      <c r="G2280" s="7">
        <v>29000.2</v>
      </c>
    </row>
    <row r="2281" spans="1:7" x14ac:dyDescent="0.2">
      <c r="A2281" s="3" t="s">
        <v>2835</v>
      </c>
      <c r="B2281" s="5">
        <v>4</v>
      </c>
      <c r="C2281" s="7">
        <v>10171.48</v>
      </c>
      <c r="E2281" s="3" t="s">
        <v>2142</v>
      </c>
      <c r="F2281" s="5">
        <v>5</v>
      </c>
      <c r="G2281" s="7">
        <v>13806</v>
      </c>
    </row>
    <row r="2282" spans="1:7" x14ac:dyDescent="0.2">
      <c r="A2282" s="3" t="s">
        <v>2836</v>
      </c>
      <c r="B2282" s="5">
        <v>3.33</v>
      </c>
      <c r="C2282" s="7">
        <v>1485.67</v>
      </c>
      <c r="E2282" s="3" t="s">
        <v>2143</v>
      </c>
      <c r="F2282" s="5">
        <v>4.45</v>
      </c>
      <c r="G2282" s="7">
        <v>15098.01</v>
      </c>
    </row>
    <row r="2283" spans="1:7" x14ac:dyDescent="0.2">
      <c r="A2283" s="3" t="s">
        <v>2837</v>
      </c>
      <c r="B2283" s="5">
        <v>1</v>
      </c>
      <c r="C2283" s="7">
        <v>3580</v>
      </c>
      <c r="E2283" s="3" t="s">
        <v>2144</v>
      </c>
      <c r="F2283" s="5">
        <v>1</v>
      </c>
      <c r="G2283" s="7">
        <v>4560</v>
      </c>
    </row>
    <row r="2284" spans="1:7" x14ac:dyDescent="0.2">
      <c r="A2284" s="3" t="s">
        <v>2838</v>
      </c>
      <c r="B2284" s="5">
        <v>4.43</v>
      </c>
      <c r="C2284" s="7">
        <v>11515.21</v>
      </c>
      <c r="E2284" s="3" t="s">
        <v>2145</v>
      </c>
      <c r="F2284" s="5">
        <v>4.58</v>
      </c>
      <c r="G2284" s="7">
        <v>14372.71</v>
      </c>
    </row>
    <row r="2285" spans="1:7" x14ac:dyDescent="0.2">
      <c r="A2285" s="3" t="s">
        <v>2839</v>
      </c>
      <c r="B2285" s="5">
        <v>6.75</v>
      </c>
      <c r="C2285" s="7">
        <v>19107.25</v>
      </c>
      <c r="E2285" s="3" t="s">
        <v>2146</v>
      </c>
      <c r="F2285" s="5">
        <v>2.6</v>
      </c>
      <c r="G2285" s="7">
        <v>1332.8</v>
      </c>
    </row>
    <row r="2286" spans="1:7" x14ac:dyDescent="0.2">
      <c r="A2286" s="3" t="s">
        <v>2840</v>
      </c>
      <c r="B2286" s="5">
        <v>3</v>
      </c>
      <c r="C2286" s="7">
        <v>88575</v>
      </c>
      <c r="E2286" s="3" t="s">
        <v>2147</v>
      </c>
      <c r="F2286" s="5">
        <v>4.3899999999999997</v>
      </c>
      <c r="G2286" s="7">
        <v>28869.8</v>
      </c>
    </row>
    <row r="2287" spans="1:7" x14ac:dyDescent="0.2">
      <c r="A2287" s="3" t="s">
        <v>2841</v>
      </c>
      <c r="B2287" s="5">
        <v>4.5599999999999996</v>
      </c>
      <c r="C2287" s="7">
        <v>20478.02</v>
      </c>
      <c r="E2287" s="3" t="s">
        <v>5511</v>
      </c>
      <c r="F2287" s="5">
        <v>4</v>
      </c>
      <c r="G2287" s="7">
        <v>2111.5</v>
      </c>
    </row>
    <row r="2288" spans="1:7" x14ac:dyDescent="0.2">
      <c r="A2288" s="3" t="s">
        <v>2842</v>
      </c>
      <c r="B2288" s="5">
        <v>3.5</v>
      </c>
      <c r="C2288" s="7">
        <v>13535</v>
      </c>
      <c r="E2288" s="3" t="s">
        <v>2148</v>
      </c>
      <c r="F2288" s="5">
        <v>20.329999999999998</v>
      </c>
      <c r="G2288" s="7">
        <v>39823.769999999997</v>
      </c>
    </row>
    <row r="2289" spans="1:7" x14ac:dyDescent="0.2">
      <c r="A2289" s="3" t="s">
        <v>2843</v>
      </c>
      <c r="B2289" s="5">
        <v>3.67</v>
      </c>
      <c r="C2289" s="7">
        <v>8372.5</v>
      </c>
      <c r="E2289" s="3" t="s">
        <v>2149</v>
      </c>
      <c r="F2289" s="5">
        <v>3</v>
      </c>
      <c r="G2289" s="7">
        <v>6262.25</v>
      </c>
    </row>
    <row r="2290" spans="1:7" x14ac:dyDescent="0.2">
      <c r="A2290" s="3" t="s">
        <v>2844</v>
      </c>
      <c r="B2290" s="5">
        <v>1</v>
      </c>
      <c r="C2290" s="7">
        <v>9499</v>
      </c>
      <c r="E2290" s="3" t="s">
        <v>2150</v>
      </c>
      <c r="F2290" s="5">
        <v>3.67</v>
      </c>
      <c r="G2290" s="7">
        <v>9699.9699999999993</v>
      </c>
    </row>
    <row r="2291" spans="1:7" x14ac:dyDescent="0.2">
      <c r="A2291" s="3" t="s">
        <v>2845</v>
      </c>
      <c r="B2291" s="5">
        <v>2</v>
      </c>
      <c r="C2291" s="7">
        <v>5798</v>
      </c>
      <c r="E2291" s="3" t="s">
        <v>2151</v>
      </c>
      <c r="F2291" s="5">
        <v>8</v>
      </c>
      <c r="G2291" s="7">
        <v>9992</v>
      </c>
    </row>
    <row r="2292" spans="1:7" x14ac:dyDescent="0.2">
      <c r="A2292" s="3" t="s">
        <v>2846</v>
      </c>
      <c r="B2292" s="5">
        <v>3</v>
      </c>
      <c r="C2292" s="7">
        <v>963</v>
      </c>
      <c r="E2292" s="3" t="s">
        <v>2152</v>
      </c>
      <c r="F2292" s="5">
        <v>3.2</v>
      </c>
      <c r="G2292" s="7">
        <v>14438</v>
      </c>
    </row>
    <row r="2293" spans="1:7" x14ac:dyDescent="0.2">
      <c r="A2293" s="3" t="s">
        <v>2847</v>
      </c>
      <c r="B2293" s="5">
        <v>4</v>
      </c>
      <c r="C2293" s="7">
        <v>13772.8</v>
      </c>
      <c r="E2293" s="3" t="s">
        <v>5512</v>
      </c>
      <c r="F2293" s="5">
        <v>1</v>
      </c>
      <c r="G2293" s="7">
        <v>6839</v>
      </c>
    </row>
    <row r="2294" spans="1:7" x14ac:dyDescent="0.2">
      <c r="A2294" s="3" t="s">
        <v>2848</v>
      </c>
      <c r="B2294" s="5">
        <v>1.5</v>
      </c>
      <c r="C2294" s="7">
        <v>4357.5</v>
      </c>
      <c r="E2294" s="3" t="s">
        <v>2153</v>
      </c>
      <c r="F2294" s="5">
        <v>3.71</v>
      </c>
      <c r="G2294" s="7">
        <v>26532.92</v>
      </c>
    </row>
    <row r="2295" spans="1:7" x14ac:dyDescent="0.2">
      <c r="A2295" s="3" t="s">
        <v>2849</v>
      </c>
      <c r="B2295" s="5">
        <v>2</v>
      </c>
      <c r="C2295" s="7">
        <v>1056</v>
      </c>
      <c r="E2295" s="3" t="s">
        <v>2154</v>
      </c>
      <c r="F2295" s="5">
        <v>2</v>
      </c>
      <c r="G2295" s="7">
        <v>3538</v>
      </c>
    </row>
    <row r="2296" spans="1:7" x14ac:dyDescent="0.2">
      <c r="A2296" s="3" t="s">
        <v>2850</v>
      </c>
      <c r="B2296" s="5">
        <v>2</v>
      </c>
      <c r="C2296" s="7">
        <v>1438</v>
      </c>
      <c r="E2296" s="3" t="s">
        <v>5513</v>
      </c>
      <c r="F2296" s="5">
        <v>1.67</v>
      </c>
      <c r="G2296" s="7">
        <v>4292</v>
      </c>
    </row>
    <row r="2297" spans="1:7" x14ac:dyDescent="0.2">
      <c r="A2297" s="3" t="s">
        <v>2851</v>
      </c>
      <c r="B2297" s="5">
        <v>2.67</v>
      </c>
      <c r="C2297" s="7">
        <v>24492.67</v>
      </c>
      <c r="E2297" s="3" t="s">
        <v>2155</v>
      </c>
      <c r="F2297" s="5">
        <v>2.25</v>
      </c>
      <c r="G2297" s="7">
        <v>6499.62</v>
      </c>
    </row>
    <row r="2298" spans="1:7" x14ac:dyDescent="0.2">
      <c r="A2298" s="3" t="s">
        <v>2852</v>
      </c>
      <c r="B2298" s="5">
        <v>7</v>
      </c>
      <c r="C2298" s="7">
        <v>17220</v>
      </c>
      <c r="E2298" s="3" t="s">
        <v>2156</v>
      </c>
      <c r="F2298" s="5">
        <v>2</v>
      </c>
      <c r="G2298" s="7">
        <v>1417</v>
      </c>
    </row>
    <row r="2299" spans="1:7" x14ac:dyDescent="0.2">
      <c r="A2299" s="3" t="s">
        <v>2853</v>
      </c>
      <c r="B2299" s="5">
        <v>4</v>
      </c>
      <c r="C2299" s="7">
        <v>4776</v>
      </c>
      <c r="E2299" s="3" t="s">
        <v>2157</v>
      </c>
      <c r="F2299" s="5">
        <v>2.25</v>
      </c>
      <c r="G2299" s="7">
        <v>10218.5</v>
      </c>
    </row>
    <row r="2300" spans="1:7" x14ac:dyDescent="0.2">
      <c r="A2300" s="3" t="s">
        <v>2854</v>
      </c>
      <c r="B2300" s="5">
        <v>3.5</v>
      </c>
      <c r="C2300" s="7">
        <v>5636.33</v>
      </c>
      <c r="E2300" s="3" t="s">
        <v>2158</v>
      </c>
      <c r="F2300" s="5">
        <v>4</v>
      </c>
      <c r="G2300" s="7">
        <v>2248</v>
      </c>
    </row>
    <row r="2301" spans="1:7" x14ac:dyDescent="0.2">
      <c r="A2301" s="3" t="s">
        <v>2855</v>
      </c>
      <c r="B2301" s="5">
        <v>4</v>
      </c>
      <c r="C2301" s="7">
        <v>4400</v>
      </c>
      <c r="E2301" s="3" t="s">
        <v>2159</v>
      </c>
      <c r="F2301" s="5">
        <v>2</v>
      </c>
      <c r="G2301" s="7">
        <v>1948.67</v>
      </c>
    </row>
    <row r="2302" spans="1:7" x14ac:dyDescent="0.2">
      <c r="A2302" s="3" t="s">
        <v>2856</v>
      </c>
      <c r="B2302" s="5">
        <v>1.9</v>
      </c>
      <c r="C2302" s="7">
        <v>2942.2</v>
      </c>
      <c r="E2302" s="3" t="s">
        <v>5514</v>
      </c>
      <c r="F2302" s="5">
        <v>1.67</v>
      </c>
      <c r="G2302" s="7">
        <v>1708.67</v>
      </c>
    </row>
    <row r="2303" spans="1:7" x14ac:dyDescent="0.2">
      <c r="A2303" s="3" t="s">
        <v>2857</v>
      </c>
      <c r="B2303" s="5">
        <v>3</v>
      </c>
      <c r="C2303" s="7">
        <v>1836</v>
      </c>
      <c r="E2303" s="3" t="s">
        <v>2160</v>
      </c>
      <c r="F2303" s="5">
        <v>4.9400000000000004</v>
      </c>
      <c r="G2303" s="7">
        <v>30661.439999999999</v>
      </c>
    </row>
    <row r="2304" spans="1:7" x14ac:dyDescent="0.2">
      <c r="A2304" s="3" t="s">
        <v>2858</v>
      </c>
      <c r="B2304" s="5">
        <v>2.56</v>
      </c>
      <c r="C2304" s="7">
        <v>7667.31</v>
      </c>
      <c r="E2304" s="3" t="s">
        <v>2161</v>
      </c>
      <c r="F2304" s="5">
        <v>4</v>
      </c>
      <c r="G2304" s="7">
        <v>7401</v>
      </c>
    </row>
    <row r="2305" spans="1:7" x14ac:dyDescent="0.2">
      <c r="A2305" s="3" t="s">
        <v>2859</v>
      </c>
      <c r="B2305" s="5">
        <v>2.5</v>
      </c>
      <c r="C2305" s="7">
        <v>2958.5</v>
      </c>
      <c r="E2305" s="3" t="s">
        <v>2162</v>
      </c>
      <c r="F2305" s="5">
        <v>1</v>
      </c>
      <c r="G2305" s="7">
        <v>6300</v>
      </c>
    </row>
    <row r="2306" spans="1:7" x14ac:dyDescent="0.2">
      <c r="A2306" s="3" t="s">
        <v>2860</v>
      </c>
      <c r="B2306" s="5">
        <v>5</v>
      </c>
      <c r="C2306" s="7">
        <v>4700</v>
      </c>
      <c r="E2306" s="3" t="s">
        <v>5515</v>
      </c>
      <c r="F2306" s="5">
        <v>4</v>
      </c>
      <c r="G2306" s="7">
        <v>8488</v>
      </c>
    </row>
    <row r="2307" spans="1:7" x14ac:dyDescent="0.2">
      <c r="A2307" s="3" t="s">
        <v>2861</v>
      </c>
      <c r="B2307" s="5">
        <v>2.5</v>
      </c>
      <c r="C2307" s="7">
        <v>6199.5</v>
      </c>
      <c r="E2307" s="3" t="s">
        <v>5516</v>
      </c>
      <c r="F2307" s="5">
        <v>3</v>
      </c>
      <c r="G2307" s="7">
        <v>297</v>
      </c>
    </row>
    <row r="2308" spans="1:7" x14ac:dyDescent="0.2">
      <c r="A2308" s="3" t="s">
        <v>2862</v>
      </c>
      <c r="B2308" s="5">
        <v>2.7</v>
      </c>
      <c r="C2308" s="7">
        <v>2806.1</v>
      </c>
      <c r="E2308" s="3" t="s">
        <v>2163</v>
      </c>
      <c r="F2308" s="5">
        <v>9</v>
      </c>
      <c r="G2308" s="7">
        <v>13113</v>
      </c>
    </row>
    <row r="2309" spans="1:7" x14ac:dyDescent="0.2">
      <c r="A2309" s="3" t="s">
        <v>2863</v>
      </c>
      <c r="B2309" s="5">
        <v>3.27</v>
      </c>
      <c r="C2309" s="7">
        <v>9758.86</v>
      </c>
      <c r="E2309" s="3" t="s">
        <v>2164</v>
      </c>
      <c r="F2309" s="5">
        <v>2</v>
      </c>
      <c r="G2309" s="7">
        <v>3360</v>
      </c>
    </row>
    <row r="2310" spans="1:7" x14ac:dyDescent="0.2">
      <c r="A2310" s="3" t="s">
        <v>2864</v>
      </c>
      <c r="B2310" s="5">
        <v>2</v>
      </c>
      <c r="C2310" s="7">
        <v>1054</v>
      </c>
      <c r="E2310" s="3" t="s">
        <v>2165</v>
      </c>
      <c r="F2310" s="5">
        <v>1</v>
      </c>
      <c r="G2310" s="7">
        <v>6599</v>
      </c>
    </row>
    <row r="2311" spans="1:7" x14ac:dyDescent="0.2">
      <c r="A2311" s="3" t="s">
        <v>2865</v>
      </c>
      <c r="B2311" s="5">
        <v>1</v>
      </c>
      <c r="C2311" s="7">
        <v>4060</v>
      </c>
      <c r="E2311" s="3" t="s">
        <v>5517</v>
      </c>
      <c r="F2311" s="5">
        <v>2</v>
      </c>
      <c r="G2311" s="7">
        <v>722</v>
      </c>
    </row>
    <row r="2312" spans="1:7" x14ac:dyDescent="0.2">
      <c r="A2312" s="3" t="s">
        <v>2866</v>
      </c>
      <c r="B2312" s="5">
        <v>1</v>
      </c>
      <c r="C2312" s="7">
        <v>3285</v>
      </c>
      <c r="E2312" s="3" t="s">
        <v>5518</v>
      </c>
      <c r="F2312" s="5">
        <v>33</v>
      </c>
      <c r="G2312" s="7">
        <v>521532</v>
      </c>
    </row>
    <row r="2313" spans="1:7" x14ac:dyDescent="0.2">
      <c r="A2313" s="3" t="s">
        <v>2867</v>
      </c>
      <c r="B2313" s="5">
        <v>3.85</v>
      </c>
      <c r="C2313" s="7">
        <v>14608.21</v>
      </c>
      <c r="E2313" s="3" t="s">
        <v>5519</v>
      </c>
      <c r="F2313" s="5">
        <v>2</v>
      </c>
      <c r="G2313" s="7">
        <v>5763</v>
      </c>
    </row>
    <row r="2314" spans="1:7" x14ac:dyDescent="0.2">
      <c r="A2314" s="3" t="s">
        <v>2868</v>
      </c>
      <c r="B2314" s="5">
        <v>3</v>
      </c>
      <c r="C2314" s="7">
        <v>8118</v>
      </c>
      <c r="E2314" s="3" t="s">
        <v>5520</v>
      </c>
      <c r="F2314" s="5">
        <v>5</v>
      </c>
      <c r="G2314" s="7">
        <v>26061</v>
      </c>
    </row>
    <row r="2315" spans="1:7" x14ac:dyDescent="0.2">
      <c r="A2315" s="3" t="s">
        <v>2869</v>
      </c>
      <c r="B2315" s="5">
        <v>2</v>
      </c>
      <c r="C2315" s="7">
        <v>1104</v>
      </c>
      <c r="E2315" s="3" t="s">
        <v>2166</v>
      </c>
      <c r="F2315" s="5">
        <v>1</v>
      </c>
      <c r="G2315" s="7">
        <v>10989</v>
      </c>
    </row>
    <row r="2316" spans="1:7" x14ac:dyDescent="0.2">
      <c r="A2316" s="3" t="s">
        <v>2870</v>
      </c>
      <c r="B2316" s="5">
        <v>3</v>
      </c>
      <c r="C2316" s="7">
        <v>16011</v>
      </c>
      <c r="E2316" s="3" t="s">
        <v>2167</v>
      </c>
      <c r="F2316" s="5">
        <v>1.5</v>
      </c>
      <c r="G2316" s="7">
        <v>3148.5</v>
      </c>
    </row>
    <row r="2317" spans="1:7" x14ac:dyDescent="0.2">
      <c r="A2317" s="3" t="s">
        <v>2871</v>
      </c>
      <c r="B2317" s="5">
        <v>3</v>
      </c>
      <c r="C2317" s="7">
        <v>9928.67</v>
      </c>
      <c r="E2317" s="3" t="s">
        <v>2168</v>
      </c>
      <c r="F2317" s="5">
        <v>3.52</v>
      </c>
      <c r="G2317" s="7">
        <v>14755.32</v>
      </c>
    </row>
    <row r="2318" spans="1:7" x14ac:dyDescent="0.2">
      <c r="A2318" s="3" t="s">
        <v>2872</v>
      </c>
      <c r="B2318" s="5">
        <v>1</v>
      </c>
      <c r="C2318" s="7">
        <v>1699</v>
      </c>
      <c r="E2318" s="3" t="s">
        <v>2169</v>
      </c>
      <c r="F2318" s="5">
        <v>2</v>
      </c>
      <c r="G2318" s="7">
        <v>2916</v>
      </c>
    </row>
    <row r="2319" spans="1:7" x14ac:dyDescent="0.2">
      <c r="A2319" s="3" t="s">
        <v>2873</v>
      </c>
      <c r="B2319" s="5">
        <v>2.67</v>
      </c>
      <c r="C2319" s="7">
        <v>5388.15</v>
      </c>
      <c r="E2319" s="3" t="s">
        <v>2170</v>
      </c>
      <c r="F2319" s="5">
        <v>2</v>
      </c>
      <c r="G2319" s="7">
        <v>1558</v>
      </c>
    </row>
    <row r="2320" spans="1:7" x14ac:dyDescent="0.2">
      <c r="A2320" s="3" t="s">
        <v>2874</v>
      </c>
      <c r="B2320" s="5">
        <v>2.86</v>
      </c>
      <c r="C2320" s="7">
        <v>10067.49</v>
      </c>
      <c r="E2320" s="3" t="s">
        <v>2171</v>
      </c>
      <c r="F2320" s="5">
        <v>4.2</v>
      </c>
      <c r="G2320" s="7">
        <v>18687.36</v>
      </c>
    </row>
    <row r="2321" spans="1:7" x14ac:dyDescent="0.2">
      <c r="A2321" s="3" t="s">
        <v>2875</v>
      </c>
      <c r="B2321" s="5">
        <v>2</v>
      </c>
      <c r="C2321" s="7">
        <v>2758</v>
      </c>
      <c r="E2321" s="3" t="s">
        <v>5521</v>
      </c>
      <c r="F2321" s="5">
        <v>9</v>
      </c>
      <c r="G2321" s="7">
        <v>69921</v>
      </c>
    </row>
    <row r="2322" spans="1:7" x14ac:dyDescent="0.2">
      <c r="A2322" s="3" t="s">
        <v>2876</v>
      </c>
      <c r="B2322" s="5">
        <v>3</v>
      </c>
      <c r="C2322" s="7">
        <v>2889</v>
      </c>
      <c r="E2322" s="3" t="s">
        <v>5522</v>
      </c>
      <c r="F2322" s="5">
        <v>2</v>
      </c>
      <c r="G2322" s="7">
        <v>4974</v>
      </c>
    </row>
    <row r="2323" spans="1:7" x14ac:dyDescent="0.2">
      <c r="A2323" s="3" t="s">
        <v>2877</v>
      </c>
      <c r="B2323" s="5">
        <v>2.71</v>
      </c>
      <c r="C2323" s="7">
        <v>5601.56</v>
      </c>
      <c r="E2323" s="3" t="s">
        <v>5523</v>
      </c>
      <c r="F2323" s="5">
        <v>25</v>
      </c>
      <c r="G2323" s="7">
        <v>271700</v>
      </c>
    </row>
    <row r="2324" spans="1:7" x14ac:dyDescent="0.2">
      <c r="A2324" s="3" t="s">
        <v>2878</v>
      </c>
      <c r="B2324" s="5">
        <v>3</v>
      </c>
      <c r="C2324" s="7">
        <v>5013</v>
      </c>
      <c r="E2324" s="3" t="s">
        <v>2172</v>
      </c>
      <c r="F2324" s="5">
        <v>4.75</v>
      </c>
      <c r="G2324" s="7">
        <v>7249.5</v>
      </c>
    </row>
    <row r="2325" spans="1:7" x14ac:dyDescent="0.2">
      <c r="A2325" s="3" t="s">
        <v>2879</v>
      </c>
      <c r="B2325" s="5">
        <v>1</v>
      </c>
      <c r="C2325" s="7">
        <v>1399</v>
      </c>
      <c r="E2325" s="3" t="s">
        <v>2173</v>
      </c>
      <c r="F2325" s="5">
        <v>4.3899999999999997</v>
      </c>
      <c r="G2325" s="7">
        <v>26025.31</v>
      </c>
    </row>
    <row r="2326" spans="1:7" x14ac:dyDescent="0.2">
      <c r="A2326" s="3" t="s">
        <v>2880</v>
      </c>
      <c r="B2326" s="5">
        <v>3.39</v>
      </c>
      <c r="C2326" s="7">
        <v>7407</v>
      </c>
      <c r="E2326" s="3" t="s">
        <v>5524</v>
      </c>
      <c r="F2326" s="5">
        <v>6</v>
      </c>
      <c r="G2326" s="7">
        <v>36799</v>
      </c>
    </row>
    <row r="2327" spans="1:7" x14ac:dyDescent="0.2">
      <c r="A2327" s="3" t="s">
        <v>2881</v>
      </c>
      <c r="B2327" s="5">
        <v>2.5</v>
      </c>
      <c r="C2327" s="7">
        <v>1692</v>
      </c>
      <c r="E2327" s="3" t="s">
        <v>2174</v>
      </c>
      <c r="F2327" s="5">
        <v>2.75</v>
      </c>
      <c r="G2327" s="7">
        <v>7258.75</v>
      </c>
    </row>
    <row r="2328" spans="1:7" x14ac:dyDescent="0.2">
      <c r="A2328" s="3" t="s">
        <v>2882</v>
      </c>
      <c r="B2328" s="5">
        <v>3.56</v>
      </c>
      <c r="C2328" s="7">
        <v>7079.43</v>
      </c>
      <c r="E2328" s="3" t="s">
        <v>2175</v>
      </c>
      <c r="F2328" s="5">
        <v>3</v>
      </c>
      <c r="G2328" s="7">
        <v>6801</v>
      </c>
    </row>
    <row r="2329" spans="1:7" x14ac:dyDescent="0.2">
      <c r="A2329" s="3" t="s">
        <v>2883</v>
      </c>
      <c r="B2329" s="5">
        <v>2.5</v>
      </c>
      <c r="C2329" s="7">
        <v>8695</v>
      </c>
      <c r="E2329" s="3" t="s">
        <v>2176</v>
      </c>
      <c r="F2329" s="5">
        <v>1.67</v>
      </c>
      <c r="G2329" s="7">
        <v>5861.67</v>
      </c>
    </row>
    <row r="2330" spans="1:7" x14ac:dyDescent="0.2">
      <c r="A2330" s="3" t="s">
        <v>2884</v>
      </c>
      <c r="B2330" s="5">
        <v>2</v>
      </c>
      <c r="C2330" s="7">
        <v>838</v>
      </c>
      <c r="E2330" s="3" t="s">
        <v>5525</v>
      </c>
      <c r="F2330" s="5">
        <v>1.5</v>
      </c>
      <c r="G2330" s="7">
        <v>2042</v>
      </c>
    </row>
    <row r="2331" spans="1:7" x14ac:dyDescent="0.2">
      <c r="A2331" s="3" t="s">
        <v>2885</v>
      </c>
      <c r="B2331" s="5">
        <v>3.39</v>
      </c>
      <c r="C2331" s="7">
        <v>10145.780000000001</v>
      </c>
      <c r="E2331" s="3" t="s">
        <v>2177</v>
      </c>
      <c r="F2331" s="5">
        <v>5</v>
      </c>
      <c r="G2331" s="7">
        <v>19620.5</v>
      </c>
    </row>
    <row r="2332" spans="1:7" x14ac:dyDescent="0.2">
      <c r="A2332" s="3" t="s">
        <v>2886</v>
      </c>
      <c r="B2332" s="5">
        <v>2</v>
      </c>
      <c r="C2332" s="7">
        <v>2194</v>
      </c>
      <c r="E2332" s="3" t="s">
        <v>2178</v>
      </c>
      <c r="F2332" s="5">
        <v>4.3499999999999996</v>
      </c>
      <c r="G2332" s="7">
        <v>15954.99</v>
      </c>
    </row>
    <row r="2333" spans="1:7" x14ac:dyDescent="0.2">
      <c r="A2333" s="3" t="s">
        <v>2887</v>
      </c>
      <c r="B2333" s="5">
        <v>1</v>
      </c>
      <c r="C2333" s="7">
        <v>2130</v>
      </c>
      <c r="E2333" s="3" t="s">
        <v>2179</v>
      </c>
      <c r="F2333" s="5">
        <v>2</v>
      </c>
      <c r="G2333" s="7">
        <v>3238</v>
      </c>
    </row>
    <row r="2334" spans="1:7" x14ac:dyDescent="0.2">
      <c r="A2334" s="3" t="s">
        <v>2888</v>
      </c>
      <c r="B2334" s="5">
        <v>2</v>
      </c>
      <c r="C2334" s="7">
        <v>5000</v>
      </c>
      <c r="E2334" s="3" t="s">
        <v>5526</v>
      </c>
      <c r="F2334" s="5">
        <v>2</v>
      </c>
      <c r="G2334" s="7">
        <v>298</v>
      </c>
    </row>
    <row r="2335" spans="1:7" x14ac:dyDescent="0.2">
      <c r="A2335" s="3" t="s">
        <v>2889</v>
      </c>
      <c r="B2335" s="5">
        <v>7</v>
      </c>
      <c r="C2335" s="7">
        <v>8561</v>
      </c>
      <c r="E2335" s="3" t="s">
        <v>2180</v>
      </c>
      <c r="F2335" s="5">
        <v>4</v>
      </c>
      <c r="G2335" s="7">
        <v>10357.92</v>
      </c>
    </row>
    <row r="2336" spans="1:7" x14ac:dyDescent="0.2">
      <c r="A2336" s="3" t="s">
        <v>2890</v>
      </c>
      <c r="B2336" s="5">
        <v>3</v>
      </c>
      <c r="C2336" s="7">
        <v>2487</v>
      </c>
      <c r="E2336" s="3" t="s">
        <v>5527</v>
      </c>
      <c r="F2336" s="5">
        <v>5</v>
      </c>
      <c r="G2336" s="7">
        <v>29410</v>
      </c>
    </row>
    <row r="2337" spans="1:7" x14ac:dyDescent="0.2">
      <c r="A2337" s="3" t="s">
        <v>2891</v>
      </c>
      <c r="B2337" s="5">
        <v>4.38</v>
      </c>
      <c r="C2337" s="7">
        <v>16504</v>
      </c>
      <c r="E2337" s="3" t="s">
        <v>2181</v>
      </c>
      <c r="F2337" s="5">
        <v>2</v>
      </c>
      <c r="G2337" s="7">
        <v>11845</v>
      </c>
    </row>
    <row r="2338" spans="1:7" x14ac:dyDescent="0.2">
      <c r="A2338" s="3" t="s">
        <v>2892</v>
      </c>
      <c r="B2338" s="5">
        <v>4</v>
      </c>
      <c r="C2338" s="7">
        <v>6872</v>
      </c>
      <c r="E2338" s="3" t="s">
        <v>5528</v>
      </c>
      <c r="F2338" s="5">
        <v>2</v>
      </c>
      <c r="G2338" s="7">
        <v>2047</v>
      </c>
    </row>
    <row r="2339" spans="1:7" x14ac:dyDescent="0.2">
      <c r="A2339" s="3" t="s">
        <v>2893</v>
      </c>
      <c r="B2339" s="5">
        <v>2.5</v>
      </c>
      <c r="C2339" s="7">
        <v>7100.62</v>
      </c>
      <c r="E2339" s="3" t="s">
        <v>2182</v>
      </c>
      <c r="F2339" s="5">
        <v>2.29</v>
      </c>
      <c r="G2339" s="7">
        <v>4475.57</v>
      </c>
    </row>
    <row r="2340" spans="1:7" x14ac:dyDescent="0.2">
      <c r="A2340" s="3" t="s">
        <v>2894</v>
      </c>
      <c r="B2340" s="5">
        <v>2</v>
      </c>
      <c r="C2340" s="7">
        <v>12530</v>
      </c>
      <c r="E2340" s="3" t="s">
        <v>2183</v>
      </c>
      <c r="F2340" s="5">
        <v>1</v>
      </c>
      <c r="G2340" s="7">
        <v>7230</v>
      </c>
    </row>
    <row r="2341" spans="1:7" x14ac:dyDescent="0.2">
      <c r="A2341" s="3" t="s">
        <v>2895</v>
      </c>
      <c r="B2341" s="5">
        <v>4</v>
      </c>
      <c r="C2341" s="7">
        <v>7611.8</v>
      </c>
      <c r="E2341" s="3" t="s">
        <v>2184</v>
      </c>
      <c r="F2341" s="5">
        <v>4.6399999999999997</v>
      </c>
      <c r="G2341" s="7">
        <v>26431.21</v>
      </c>
    </row>
    <row r="2342" spans="1:7" x14ac:dyDescent="0.2">
      <c r="A2342" s="3" t="s">
        <v>2896</v>
      </c>
      <c r="B2342" s="5">
        <v>3.38</v>
      </c>
      <c r="C2342" s="7">
        <v>4451.88</v>
      </c>
      <c r="E2342" s="3" t="s">
        <v>5529</v>
      </c>
      <c r="F2342" s="5">
        <v>1.5</v>
      </c>
      <c r="G2342" s="7">
        <v>1495</v>
      </c>
    </row>
    <row r="2343" spans="1:7" x14ac:dyDescent="0.2">
      <c r="A2343" s="3" t="s">
        <v>2897</v>
      </c>
      <c r="B2343" s="5">
        <v>2</v>
      </c>
      <c r="C2343" s="7">
        <v>6042.5</v>
      </c>
      <c r="E2343" s="3" t="s">
        <v>5530</v>
      </c>
      <c r="F2343" s="5">
        <v>1</v>
      </c>
      <c r="G2343" s="7">
        <v>1083</v>
      </c>
    </row>
    <row r="2344" spans="1:7" x14ac:dyDescent="0.2">
      <c r="A2344" s="3" t="s">
        <v>2898</v>
      </c>
      <c r="B2344" s="5">
        <v>18</v>
      </c>
      <c r="C2344" s="7">
        <v>60372.5</v>
      </c>
      <c r="E2344" s="3" t="s">
        <v>5531</v>
      </c>
      <c r="F2344" s="5">
        <v>5</v>
      </c>
      <c r="G2344" s="7">
        <v>4730</v>
      </c>
    </row>
    <row r="2345" spans="1:7" x14ac:dyDescent="0.2">
      <c r="A2345" s="3" t="s">
        <v>2899</v>
      </c>
      <c r="B2345" s="5">
        <v>2</v>
      </c>
      <c r="C2345" s="7">
        <v>2898</v>
      </c>
      <c r="E2345" s="3" t="s">
        <v>2185</v>
      </c>
      <c r="F2345" s="5">
        <v>3</v>
      </c>
      <c r="G2345" s="7">
        <v>1791</v>
      </c>
    </row>
    <row r="2346" spans="1:7" x14ac:dyDescent="0.2">
      <c r="A2346" s="3" t="s">
        <v>2900</v>
      </c>
      <c r="B2346" s="5">
        <v>1</v>
      </c>
      <c r="C2346" s="7">
        <v>1125</v>
      </c>
      <c r="E2346" s="3" t="s">
        <v>5532</v>
      </c>
      <c r="F2346" s="5">
        <v>1</v>
      </c>
      <c r="G2346" s="7">
        <v>1095</v>
      </c>
    </row>
    <row r="2347" spans="1:7" x14ac:dyDescent="0.2">
      <c r="A2347" s="3" t="s">
        <v>2901</v>
      </c>
      <c r="B2347" s="5">
        <v>3</v>
      </c>
      <c r="C2347" s="7">
        <v>3642</v>
      </c>
      <c r="E2347" s="3" t="s">
        <v>2186</v>
      </c>
      <c r="F2347" s="5">
        <v>4.97</v>
      </c>
      <c r="G2347" s="7">
        <v>18398.77</v>
      </c>
    </row>
    <row r="2348" spans="1:7" x14ac:dyDescent="0.2">
      <c r="A2348" s="3" t="s">
        <v>2902</v>
      </c>
      <c r="B2348" s="5">
        <v>3.25</v>
      </c>
      <c r="C2348" s="7">
        <v>3705.25</v>
      </c>
      <c r="E2348" s="3" t="s">
        <v>2187</v>
      </c>
      <c r="F2348" s="5">
        <v>19</v>
      </c>
      <c r="G2348" s="7">
        <v>21907</v>
      </c>
    </row>
    <row r="2349" spans="1:7" x14ac:dyDescent="0.2">
      <c r="A2349" s="3" t="s">
        <v>2903</v>
      </c>
      <c r="B2349" s="5">
        <v>2.67</v>
      </c>
      <c r="C2349" s="7">
        <v>3741</v>
      </c>
      <c r="E2349" s="3" t="s">
        <v>2188</v>
      </c>
      <c r="F2349" s="5">
        <v>5</v>
      </c>
      <c r="G2349" s="7">
        <v>41307.5</v>
      </c>
    </row>
    <row r="2350" spans="1:7" x14ac:dyDescent="0.2">
      <c r="A2350" s="3" t="s">
        <v>2904</v>
      </c>
      <c r="B2350" s="5">
        <v>2.4</v>
      </c>
      <c r="C2350" s="7">
        <v>4496.1000000000004</v>
      </c>
      <c r="E2350" s="3" t="s">
        <v>2189</v>
      </c>
      <c r="F2350" s="5">
        <v>5.44</v>
      </c>
      <c r="G2350" s="7">
        <v>15995.72</v>
      </c>
    </row>
    <row r="2351" spans="1:7" x14ac:dyDescent="0.2">
      <c r="A2351" s="3" t="s">
        <v>2905</v>
      </c>
      <c r="B2351" s="5">
        <v>2</v>
      </c>
      <c r="C2351" s="7">
        <v>8076</v>
      </c>
      <c r="E2351" s="3" t="s">
        <v>5533</v>
      </c>
      <c r="F2351" s="5">
        <v>2</v>
      </c>
      <c r="G2351" s="7">
        <v>1348</v>
      </c>
    </row>
    <row r="2352" spans="1:7" x14ac:dyDescent="0.2">
      <c r="A2352" s="3" t="s">
        <v>2906</v>
      </c>
      <c r="B2352" s="5">
        <v>1</v>
      </c>
      <c r="C2352" s="7">
        <v>7599</v>
      </c>
      <c r="E2352" s="3" t="s">
        <v>2190</v>
      </c>
      <c r="F2352" s="5">
        <v>9.14</v>
      </c>
      <c r="G2352" s="7">
        <v>51710.29</v>
      </c>
    </row>
    <row r="2353" spans="1:7" x14ac:dyDescent="0.2">
      <c r="A2353" s="3" t="s">
        <v>2907</v>
      </c>
      <c r="B2353" s="5">
        <v>2</v>
      </c>
      <c r="C2353" s="7">
        <v>4452</v>
      </c>
      <c r="E2353" s="3" t="s">
        <v>2191</v>
      </c>
      <c r="F2353" s="5">
        <v>5.1100000000000003</v>
      </c>
      <c r="G2353" s="7">
        <v>43068.51</v>
      </c>
    </row>
    <row r="2354" spans="1:7" x14ac:dyDescent="0.2">
      <c r="A2354" s="3" t="s">
        <v>2908</v>
      </c>
      <c r="B2354" s="5">
        <v>1.75</v>
      </c>
      <c r="C2354" s="7">
        <v>12852.75</v>
      </c>
      <c r="E2354" s="3" t="s">
        <v>5534</v>
      </c>
      <c r="F2354" s="5">
        <v>2</v>
      </c>
      <c r="G2354" s="7">
        <v>5994</v>
      </c>
    </row>
    <row r="2355" spans="1:7" x14ac:dyDescent="0.2">
      <c r="A2355" s="3" t="s">
        <v>2909</v>
      </c>
      <c r="B2355" s="5">
        <v>3.44</v>
      </c>
      <c r="C2355" s="7">
        <v>8073.69</v>
      </c>
      <c r="E2355" s="3" t="s">
        <v>2192</v>
      </c>
      <c r="F2355" s="5">
        <v>2.5</v>
      </c>
      <c r="G2355" s="7">
        <v>7303</v>
      </c>
    </row>
    <row r="2356" spans="1:7" x14ac:dyDescent="0.2">
      <c r="A2356" s="3" t="s">
        <v>2910</v>
      </c>
      <c r="B2356" s="5">
        <v>1</v>
      </c>
      <c r="C2356" s="7">
        <v>3299</v>
      </c>
      <c r="E2356" s="3" t="s">
        <v>5535</v>
      </c>
      <c r="F2356" s="5">
        <v>2</v>
      </c>
      <c r="G2356" s="7">
        <v>9090</v>
      </c>
    </row>
    <row r="2357" spans="1:7" x14ac:dyDescent="0.2">
      <c r="A2357" s="3" t="s">
        <v>2911</v>
      </c>
      <c r="B2357" s="5">
        <v>2.64</v>
      </c>
      <c r="C2357" s="7">
        <v>3285.62</v>
      </c>
      <c r="E2357" s="3" t="s">
        <v>5536</v>
      </c>
      <c r="F2357" s="5">
        <v>5</v>
      </c>
      <c r="G2357" s="7">
        <v>11655</v>
      </c>
    </row>
    <row r="2358" spans="1:7" x14ac:dyDescent="0.2">
      <c r="A2358" s="3" t="s">
        <v>2912</v>
      </c>
      <c r="B2358" s="5">
        <v>3.17</v>
      </c>
      <c r="C2358" s="7">
        <v>12454.33</v>
      </c>
      <c r="E2358" s="3" t="s">
        <v>2193</v>
      </c>
      <c r="F2358" s="5">
        <v>5.5</v>
      </c>
      <c r="G2358" s="7">
        <v>28306</v>
      </c>
    </row>
    <row r="2359" spans="1:7" x14ac:dyDescent="0.2">
      <c r="A2359" s="3" t="s">
        <v>2913</v>
      </c>
      <c r="B2359" s="5">
        <v>3.5</v>
      </c>
      <c r="C2359" s="7">
        <v>15302.75</v>
      </c>
      <c r="E2359" s="3" t="s">
        <v>2194</v>
      </c>
      <c r="F2359" s="5">
        <v>4.55</v>
      </c>
      <c r="G2359" s="7">
        <v>19394.09</v>
      </c>
    </row>
    <row r="2360" spans="1:7" x14ac:dyDescent="0.2">
      <c r="A2360" s="3" t="s">
        <v>2914</v>
      </c>
      <c r="B2360" s="5">
        <v>3.67</v>
      </c>
      <c r="C2360" s="7">
        <v>16022.19</v>
      </c>
      <c r="E2360" s="3" t="s">
        <v>5537</v>
      </c>
      <c r="F2360" s="5">
        <v>3</v>
      </c>
      <c r="G2360" s="7">
        <v>16117</v>
      </c>
    </row>
    <row r="2361" spans="1:7" x14ac:dyDescent="0.2">
      <c r="A2361" s="3" t="s">
        <v>2915</v>
      </c>
      <c r="B2361" s="5">
        <v>3</v>
      </c>
      <c r="C2361" s="7">
        <v>3337.33</v>
      </c>
      <c r="E2361" s="3" t="s">
        <v>2195</v>
      </c>
      <c r="F2361" s="5">
        <v>10.5</v>
      </c>
      <c r="G2361" s="7">
        <v>37678.5</v>
      </c>
    </row>
    <row r="2362" spans="1:7" x14ac:dyDescent="0.2">
      <c r="A2362" s="3" t="s">
        <v>2916</v>
      </c>
      <c r="B2362" s="5">
        <v>3</v>
      </c>
      <c r="C2362" s="7">
        <v>5601.68</v>
      </c>
      <c r="E2362" s="3" t="s">
        <v>2196</v>
      </c>
      <c r="F2362" s="5">
        <v>7.4</v>
      </c>
      <c r="G2362" s="7">
        <v>34999.64</v>
      </c>
    </row>
    <row r="2363" spans="1:7" x14ac:dyDescent="0.2">
      <c r="A2363" s="3" t="s">
        <v>2917</v>
      </c>
      <c r="B2363" s="5">
        <v>3.71</v>
      </c>
      <c r="C2363" s="7">
        <v>8684.4500000000007</v>
      </c>
      <c r="E2363" s="3" t="s">
        <v>2197</v>
      </c>
      <c r="F2363" s="5">
        <v>3.33</v>
      </c>
      <c r="G2363" s="7">
        <v>11331.67</v>
      </c>
    </row>
    <row r="2364" spans="1:7" x14ac:dyDescent="0.2">
      <c r="A2364" s="3" t="s">
        <v>2918</v>
      </c>
      <c r="B2364" s="5">
        <v>2.5</v>
      </c>
      <c r="C2364" s="7">
        <v>4123.5</v>
      </c>
      <c r="E2364" s="3" t="s">
        <v>2198</v>
      </c>
      <c r="F2364" s="5">
        <v>7.33</v>
      </c>
      <c r="G2364" s="7">
        <v>24313.5</v>
      </c>
    </row>
    <row r="2365" spans="1:7" x14ac:dyDescent="0.2">
      <c r="A2365" s="3" t="s">
        <v>2919</v>
      </c>
      <c r="B2365" s="5">
        <v>9</v>
      </c>
      <c r="C2365" s="7">
        <v>17172</v>
      </c>
      <c r="E2365" s="3" t="s">
        <v>5538</v>
      </c>
      <c r="F2365" s="5">
        <v>1</v>
      </c>
      <c r="G2365" s="7">
        <v>4958</v>
      </c>
    </row>
    <row r="2366" spans="1:7" x14ac:dyDescent="0.2">
      <c r="A2366" s="3" t="s">
        <v>2920</v>
      </c>
      <c r="B2366" s="5">
        <v>1</v>
      </c>
      <c r="C2366" s="7">
        <v>799</v>
      </c>
      <c r="E2366" s="3" t="s">
        <v>2199</v>
      </c>
      <c r="F2366" s="5">
        <v>4.3499999999999996</v>
      </c>
      <c r="G2366" s="7">
        <v>26399.98</v>
      </c>
    </row>
    <row r="2367" spans="1:7" x14ac:dyDescent="0.2">
      <c r="A2367" s="3" t="s">
        <v>2921</v>
      </c>
      <c r="B2367" s="5">
        <v>1.6</v>
      </c>
      <c r="C2367" s="7">
        <v>1941.8</v>
      </c>
      <c r="E2367" s="3" t="s">
        <v>2200</v>
      </c>
      <c r="F2367" s="5">
        <v>2.88</v>
      </c>
      <c r="G2367" s="7">
        <v>10967</v>
      </c>
    </row>
    <row r="2368" spans="1:7" x14ac:dyDescent="0.2">
      <c r="A2368" s="3" t="s">
        <v>2922</v>
      </c>
      <c r="B2368" s="5">
        <v>2.94</v>
      </c>
      <c r="C2368" s="7">
        <v>8129.66</v>
      </c>
      <c r="E2368" s="3" t="s">
        <v>5539</v>
      </c>
      <c r="F2368" s="5">
        <v>5.33</v>
      </c>
      <c r="G2368" s="7">
        <v>23441.33</v>
      </c>
    </row>
    <row r="2369" spans="1:7" x14ac:dyDescent="0.2">
      <c r="A2369" s="3" t="s">
        <v>2923</v>
      </c>
      <c r="B2369" s="5">
        <v>7</v>
      </c>
      <c r="C2369" s="7">
        <v>26971</v>
      </c>
      <c r="E2369" s="3" t="s">
        <v>5540</v>
      </c>
      <c r="F2369" s="5">
        <v>5</v>
      </c>
      <c r="G2369" s="7">
        <v>8770</v>
      </c>
    </row>
    <row r="2370" spans="1:7" x14ac:dyDescent="0.2">
      <c r="A2370" s="3" t="s">
        <v>2924</v>
      </c>
      <c r="B2370" s="5">
        <v>1</v>
      </c>
      <c r="C2370" s="7">
        <v>2082</v>
      </c>
      <c r="E2370" s="3" t="s">
        <v>2201</v>
      </c>
      <c r="F2370" s="5">
        <v>6.67</v>
      </c>
      <c r="G2370" s="7">
        <v>35781.269999999997</v>
      </c>
    </row>
    <row r="2371" spans="1:7" x14ac:dyDescent="0.2">
      <c r="A2371" s="3" t="s">
        <v>2925</v>
      </c>
      <c r="B2371" s="5">
        <v>4.5</v>
      </c>
      <c r="C2371" s="7">
        <v>11569.5</v>
      </c>
      <c r="E2371" s="3" t="s">
        <v>2202</v>
      </c>
      <c r="F2371" s="5">
        <v>8</v>
      </c>
      <c r="G2371" s="7">
        <v>13696</v>
      </c>
    </row>
    <row r="2372" spans="1:7" x14ac:dyDescent="0.2">
      <c r="A2372" s="3" t="s">
        <v>2926</v>
      </c>
      <c r="B2372" s="5">
        <v>2</v>
      </c>
      <c r="C2372" s="7">
        <v>4416.2</v>
      </c>
      <c r="E2372" s="3" t="s">
        <v>5541</v>
      </c>
      <c r="F2372" s="5">
        <v>1</v>
      </c>
      <c r="G2372" s="7">
        <v>2699</v>
      </c>
    </row>
    <row r="2373" spans="1:7" x14ac:dyDescent="0.2">
      <c r="A2373" s="3" t="s">
        <v>2927</v>
      </c>
      <c r="B2373" s="5">
        <v>3.45</v>
      </c>
      <c r="C2373" s="7">
        <v>7618.5</v>
      </c>
      <c r="E2373" s="3" t="s">
        <v>2203</v>
      </c>
      <c r="F2373" s="5">
        <v>4</v>
      </c>
      <c r="G2373" s="7">
        <v>7748</v>
      </c>
    </row>
    <row r="2374" spans="1:7" x14ac:dyDescent="0.2">
      <c r="A2374" s="3" t="s">
        <v>2928</v>
      </c>
      <c r="B2374" s="5">
        <v>3.22</v>
      </c>
      <c r="C2374" s="7">
        <v>7232.23</v>
      </c>
      <c r="E2374" s="3" t="s">
        <v>5542</v>
      </c>
      <c r="F2374" s="5">
        <v>2</v>
      </c>
      <c r="G2374" s="7">
        <v>500</v>
      </c>
    </row>
    <row r="2375" spans="1:7" x14ac:dyDescent="0.2">
      <c r="A2375" s="3" t="s">
        <v>2929</v>
      </c>
      <c r="B2375" s="5">
        <v>2</v>
      </c>
      <c r="C2375" s="7">
        <v>12498</v>
      </c>
      <c r="E2375" s="3" t="s">
        <v>2204</v>
      </c>
      <c r="F2375" s="5">
        <v>5.12</v>
      </c>
      <c r="G2375" s="7">
        <v>18839.560000000001</v>
      </c>
    </row>
    <row r="2376" spans="1:7" x14ac:dyDescent="0.2">
      <c r="A2376" s="3" t="s">
        <v>2930</v>
      </c>
      <c r="B2376" s="5">
        <v>2.1800000000000002</v>
      </c>
      <c r="C2376" s="7">
        <v>4844.2700000000004</v>
      </c>
      <c r="E2376" s="3" t="s">
        <v>5543</v>
      </c>
      <c r="F2376" s="5">
        <v>2</v>
      </c>
      <c r="G2376" s="7">
        <v>7898</v>
      </c>
    </row>
    <row r="2377" spans="1:7" x14ac:dyDescent="0.2">
      <c r="A2377" s="3" t="s">
        <v>2931</v>
      </c>
      <c r="B2377" s="5">
        <v>2.5</v>
      </c>
      <c r="C2377" s="7">
        <v>5686.5</v>
      </c>
      <c r="E2377" s="3" t="s">
        <v>5544</v>
      </c>
      <c r="F2377" s="5">
        <v>9</v>
      </c>
      <c r="G2377" s="7">
        <v>30183.5</v>
      </c>
    </row>
    <row r="2378" spans="1:7" x14ac:dyDescent="0.2">
      <c r="A2378" s="3" t="s">
        <v>2932</v>
      </c>
      <c r="B2378" s="5">
        <v>4</v>
      </c>
      <c r="C2378" s="7">
        <v>1904</v>
      </c>
      <c r="E2378" s="3" t="s">
        <v>2205</v>
      </c>
      <c r="F2378" s="5">
        <v>4.82</v>
      </c>
      <c r="G2378" s="7">
        <v>11523.82</v>
      </c>
    </row>
    <row r="2379" spans="1:7" x14ac:dyDescent="0.2">
      <c r="A2379" s="3" t="s">
        <v>2933</v>
      </c>
      <c r="B2379" s="5">
        <v>3</v>
      </c>
      <c r="C2379" s="7">
        <v>9681</v>
      </c>
      <c r="E2379" s="3" t="s">
        <v>5545</v>
      </c>
      <c r="F2379" s="5">
        <v>7</v>
      </c>
      <c r="G2379" s="7">
        <v>26742.46</v>
      </c>
    </row>
    <row r="2380" spans="1:7" x14ac:dyDescent="0.2">
      <c r="A2380" s="3" t="s">
        <v>2934</v>
      </c>
      <c r="B2380" s="5">
        <v>3.53</v>
      </c>
      <c r="C2380" s="7">
        <v>10512.94</v>
      </c>
      <c r="E2380" s="3" t="s">
        <v>2206</v>
      </c>
      <c r="F2380" s="5">
        <v>4</v>
      </c>
      <c r="G2380" s="7">
        <v>10672</v>
      </c>
    </row>
    <row r="2381" spans="1:7" x14ac:dyDescent="0.2">
      <c r="A2381" s="3" t="s">
        <v>2935</v>
      </c>
      <c r="B2381" s="5">
        <v>2</v>
      </c>
      <c r="C2381" s="7">
        <v>1800</v>
      </c>
      <c r="E2381" s="3" t="s">
        <v>5546</v>
      </c>
      <c r="F2381" s="5">
        <v>2</v>
      </c>
      <c r="G2381" s="7">
        <v>2096</v>
      </c>
    </row>
    <row r="2382" spans="1:7" x14ac:dyDescent="0.2">
      <c r="A2382" s="3" t="s">
        <v>2936</v>
      </c>
      <c r="B2382" s="5">
        <v>3.07</v>
      </c>
      <c r="C2382" s="7">
        <v>5963.79</v>
      </c>
      <c r="E2382" s="3" t="s">
        <v>2207</v>
      </c>
      <c r="F2382" s="5">
        <v>3.57</v>
      </c>
      <c r="G2382" s="7">
        <v>4705.71</v>
      </c>
    </row>
    <row r="2383" spans="1:7" x14ac:dyDescent="0.2">
      <c r="A2383" s="3" t="s">
        <v>2937</v>
      </c>
      <c r="B2383" s="5">
        <v>2.35</v>
      </c>
      <c r="C2383" s="7">
        <v>3775.18</v>
      </c>
      <c r="E2383" s="3" t="s">
        <v>2208</v>
      </c>
      <c r="F2383" s="5">
        <v>5.5</v>
      </c>
      <c r="G2383" s="7">
        <v>12571.5</v>
      </c>
    </row>
    <row r="2384" spans="1:7" x14ac:dyDescent="0.2">
      <c r="A2384" s="3" t="s">
        <v>2938</v>
      </c>
      <c r="B2384" s="5">
        <v>3.05</v>
      </c>
      <c r="C2384" s="7">
        <v>8306.83</v>
      </c>
      <c r="E2384" s="3" t="s">
        <v>2209</v>
      </c>
      <c r="F2384" s="5">
        <v>2</v>
      </c>
      <c r="G2384" s="7">
        <v>4138</v>
      </c>
    </row>
    <row r="2385" spans="1:7" x14ac:dyDescent="0.2">
      <c r="A2385" s="3" t="s">
        <v>2939</v>
      </c>
      <c r="B2385" s="5">
        <v>1</v>
      </c>
      <c r="C2385" s="7">
        <v>2240</v>
      </c>
      <c r="E2385" s="3" t="s">
        <v>2210</v>
      </c>
      <c r="F2385" s="5">
        <v>1</v>
      </c>
      <c r="G2385" s="7">
        <v>3544</v>
      </c>
    </row>
    <row r="2386" spans="1:7" x14ac:dyDescent="0.2">
      <c r="A2386" s="3" t="s">
        <v>2940</v>
      </c>
      <c r="B2386" s="5">
        <v>3</v>
      </c>
      <c r="C2386" s="7">
        <v>3885</v>
      </c>
      <c r="E2386" s="3" t="s">
        <v>2211</v>
      </c>
      <c r="F2386" s="5">
        <v>7.22</v>
      </c>
      <c r="G2386" s="7">
        <v>31167.65</v>
      </c>
    </row>
    <row r="2387" spans="1:7" x14ac:dyDescent="0.2">
      <c r="A2387" s="3" t="s">
        <v>2941</v>
      </c>
      <c r="B2387" s="5">
        <v>7</v>
      </c>
      <c r="C2387" s="7">
        <v>16014.5</v>
      </c>
      <c r="E2387" s="3" t="s">
        <v>5547</v>
      </c>
      <c r="F2387" s="5">
        <v>2</v>
      </c>
      <c r="G2387" s="7">
        <v>198</v>
      </c>
    </row>
    <row r="2388" spans="1:7" x14ac:dyDescent="0.2">
      <c r="A2388" s="3" t="s">
        <v>2942</v>
      </c>
      <c r="B2388" s="5">
        <v>1</v>
      </c>
      <c r="C2388" s="7">
        <v>12392.5</v>
      </c>
      <c r="E2388" s="3" t="s">
        <v>2212</v>
      </c>
      <c r="F2388" s="5">
        <v>10.33</v>
      </c>
      <c r="G2388" s="7">
        <v>355558</v>
      </c>
    </row>
    <row r="2389" spans="1:7" x14ac:dyDescent="0.2">
      <c r="A2389" s="3" t="s">
        <v>2943</v>
      </c>
      <c r="B2389" s="5">
        <v>1</v>
      </c>
      <c r="C2389" s="7">
        <v>1853.5</v>
      </c>
      <c r="E2389" s="3" t="s">
        <v>5548</v>
      </c>
      <c r="F2389" s="5">
        <v>2</v>
      </c>
      <c r="G2389" s="7">
        <v>5040</v>
      </c>
    </row>
    <row r="2390" spans="1:7" x14ac:dyDescent="0.2">
      <c r="A2390" s="3" t="s">
        <v>2944</v>
      </c>
      <c r="B2390" s="5">
        <v>4.1900000000000004</v>
      </c>
      <c r="C2390" s="7">
        <v>15830.51</v>
      </c>
      <c r="E2390" s="3" t="s">
        <v>5549</v>
      </c>
      <c r="F2390" s="5">
        <v>1</v>
      </c>
      <c r="G2390" s="7">
        <v>999.67</v>
      </c>
    </row>
    <row r="2391" spans="1:7" x14ac:dyDescent="0.2">
      <c r="A2391" s="3" t="s">
        <v>2945</v>
      </c>
      <c r="B2391" s="5">
        <v>2.4300000000000002</v>
      </c>
      <c r="C2391" s="7">
        <v>5192.3900000000003</v>
      </c>
      <c r="E2391" s="3" t="s">
        <v>2213</v>
      </c>
      <c r="F2391" s="5">
        <v>2.67</v>
      </c>
      <c r="G2391" s="7">
        <v>7311</v>
      </c>
    </row>
    <row r="2392" spans="1:7" x14ac:dyDescent="0.2">
      <c r="A2392" s="3" t="s">
        <v>2946</v>
      </c>
      <c r="B2392" s="5">
        <v>1</v>
      </c>
      <c r="C2392" s="7">
        <v>2250</v>
      </c>
      <c r="E2392" s="3" t="s">
        <v>2214</v>
      </c>
      <c r="F2392" s="5">
        <v>2.25</v>
      </c>
      <c r="G2392" s="7">
        <v>7351.25</v>
      </c>
    </row>
    <row r="2393" spans="1:7" x14ac:dyDescent="0.2">
      <c r="A2393" s="3" t="s">
        <v>2947</v>
      </c>
      <c r="B2393" s="5">
        <v>6.78</v>
      </c>
      <c r="C2393" s="7">
        <v>27319.61</v>
      </c>
      <c r="E2393" s="3" t="s">
        <v>5550</v>
      </c>
      <c r="F2393" s="5">
        <v>2.5</v>
      </c>
      <c r="G2393" s="7">
        <v>4952</v>
      </c>
    </row>
    <row r="2394" spans="1:7" x14ac:dyDescent="0.2">
      <c r="A2394" s="3" t="s">
        <v>2948</v>
      </c>
      <c r="B2394" s="5">
        <v>5</v>
      </c>
      <c r="C2394" s="7">
        <v>11238.5</v>
      </c>
      <c r="E2394" s="3" t="s">
        <v>5551</v>
      </c>
      <c r="F2394" s="5">
        <v>1</v>
      </c>
      <c r="G2394" s="7">
        <v>0</v>
      </c>
    </row>
    <row r="2395" spans="1:7" x14ac:dyDescent="0.2">
      <c r="A2395" s="3" t="s">
        <v>2949</v>
      </c>
      <c r="B2395" s="5">
        <v>3</v>
      </c>
      <c r="C2395" s="7">
        <v>2373</v>
      </c>
      <c r="E2395" s="3" t="s">
        <v>2215</v>
      </c>
      <c r="F2395" s="5">
        <v>4.32</v>
      </c>
      <c r="G2395" s="7">
        <v>13248.61</v>
      </c>
    </row>
    <row r="2396" spans="1:7" x14ac:dyDescent="0.2">
      <c r="A2396" s="3" t="s">
        <v>2950</v>
      </c>
      <c r="B2396" s="5">
        <v>3.33</v>
      </c>
      <c r="C2396" s="7">
        <v>6411.28</v>
      </c>
      <c r="E2396" s="3" t="s">
        <v>2216</v>
      </c>
      <c r="F2396" s="5">
        <v>1.5</v>
      </c>
      <c r="G2396" s="7">
        <v>2224.5</v>
      </c>
    </row>
    <row r="2397" spans="1:7" x14ac:dyDescent="0.2">
      <c r="A2397" s="3" t="s">
        <v>2951</v>
      </c>
      <c r="B2397" s="5">
        <v>3.27</v>
      </c>
      <c r="C2397" s="7">
        <v>10640.15</v>
      </c>
      <c r="E2397" s="3" t="s">
        <v>5552</v>
      </c>
      <c r="F2397" s="5">
        <v>1</v>
      </c>
      <c r="G2397" s="7">
        <v>2390</v>
      </c>
    </row>
    <row r="2398" spans="1:7" x14ac:dyDescent="0.2">
      <c r="A2398" s="3" t="s">
        <v>2952</v>
      </c>
      <c r="B2398" s="5">
        <v>2.5</v>
      </c>
      <c r="C2398" s="7">
        <v>1633.5</v>
      </c>
      <c r="E2398" s="3" t="s">
        <v>5553</v>
      </c>
      <c r="F2398" s="5">
        <v>9</v>
      </c>
      <c r="G2398" s="7">
        <v>30762</v>
      </c>
    </row>
    <row r="2399" spans="1:7" x14ac:dyDescent="0.2">
      <c r="A2399" s="3" t="s">
        <v>2953</v>
      </c>
      <c r="B2399" s="5">
        <v>2.25</v>
      </c>
      <c r="C2399" s="7">
        <v>3949.5</v>
      </c>
      <c r="E2399" s="3" t="s">
        <v>2217</v>
      </c>
      <c r="F2399" s="5">
        <v>1.8</v>
      </c>
      <c r="G2399" s="7">
        <v>5194.5</v>
      </c>
    </row>
    <row r="2400" spans="1:7" x14ac:dyDescent="0.2">
      <c r="A2400" s="3" t="s">
        <v>2954</v>
      </c>
      <c r="B2400" s="5">
        <v>2.42</v>
      </c>
      <c r="C2400" s="7">
        <v>6198.17</v>
      </c>
      <c r="E2400" s="3" t="s">
        <v>5554</v>
      </c>
      <c r="F2400" s="5">
        <v>1</v>
      </c>
      <c r="G2400" s="7">
        <v>0</v>
      </c>
    </row>
    <row r="2401" spans="1:7" x14ac:dyDescent="0.2">
      <c r="A2401" s="3" t="s">
        <v>2955</v>
      </c>
      <c r="B2401" s="5">
        <v>4.33</v>
      </c>
      <c r="C2401" s="7">
        <v>12926.38</v>
      </c>
      <c r="E2401" s="3" t="s">
        <v>2218</v>
      </c>
      <c r="F2401" s="5">
        <v>2.33</v>
      </c>
      <c r="G2401" s="7">
        <v>18046.669999999998</v>
      </c>
    </row>
    <row r="2402" spans="1:7" x14ac:dyDescent="0.2">
      <c r="A2402" s="3" t="s">
        <v>2956</v>
      </c>
      <c r="B2402" s="5">
        <v>2</v>
      </c>
      <c r="C2402" s="7">
        <v>5612</v>
      </c>
      <c r="E2402" s="3" t="s">
        <v>2219</v>
      </c>
      <c r="F2402" s="5">
        <v>3.39</v>
      </c>
      <c r="G2402" s="7">
        <v>9653.35</v>
      </c>
    </row>
    <row r="2403" spans="1:7" x14ac:dyDescent="0.2">
      <c r="A2403" s="3" t="s">
        <v>2957</v>
      </c>
      <c r="B2403" s="5">
        <v>2.5</v>
      </c>
      <c r="C2403" s="7">
        <v>5923</v>
      </c>
      <c r="E2403" s="3" t="s">
        <v>5555</v>
      </c>
      <c r="F2403" s="5">
        <v>7.5</v>
      </c>
      <c r="G2403" s="7">
        <v>19022.5</v>
      </c>
    </row>
    <row r="2404" spans="1:7" x14ac:dyDescent="0.2">
      <c r="A2404" s="3" t="s">
        <v>2958</v>
      </c>
      <c r="B2404" s="5">
        <v>4.12</v>
      </c>
      <c r="C2404" s="7">
        <v>9637</v>
      </c>
      <c r="E2404" s="3" t="s">
        <v>2220</v>
      </c>
      <c r="F2404" s="5">
        <v>2</v>
      </c>
      <c r="G2404" s="7">
        <v>1126</v>
      </c>
    </row>
    <row r="2405" spans="1:7" x14ac:dyDescent="0.2">
      <c r="A2405" s="3" t="s">
        <v>2959</v>
      </c>
      <c r="B2405" s="5">
        <v>6</v>
      </c>
      <c r="C2405" s="7">
        <v>6492</v>
      </c>
      <c r="E2405" s="3" t="s">
        <v>5556</v>
      </c>
      <c r="F2405" s="5">
        <v>8</v>
      </c>
      <c r="G2405" s="7">
        <v>24776</v>
      </c>
    </row>
    <row r="2406" spans="1:7" x14ac:dyDescent="0.2">
      <c r="A2406" s="3" t="s">
        <v>2960</v>
      </c>
      <c r="B2406" s="5">
        <v>3</v>
      </c>
      <c r="C2406" s="7">
        <v>5886</v>
      </c>
      <c r="E2406" s="3" t="s">
        <v>2221</v>
      </c>
      <c r="F2406" s="5">
        <v>2.33</v>
      </c>
      <c r="G2406" s="7">
        <v>4844.6000000000004</v>
      </c>
    </row>
    <row r="2407" spans="1:7" x14ac:dyDescent="0.2">
      <c r="A2407" s="3" t="s">
        <v>2961</v>
      </c>
      <c r="B2407" s="5">
        <v>4.4800000000000004</v>
      </c>
      <c r="C2407" s="7">
        <v>20718.48</v>
      </c>
      <c r="E2407" s="3" t="s">
        <v>2222</v>
      </c>
      <c r="F2407" s="5">
        <v>4.75</v>
      </c>
      <c r="G2407" s="7">
        <v>18020.580000000002</v>
      </c>
    </row>
    <row r="2408" spans="1:7" x14ac:dyDescent="0.2">
      <c r="A2408" s="3" t="s">
        <v>2962</v>
      </c>
      <c r="B2408" s="5">
        <v>6.48</v>
      </c>
      <c r="C2408" s="7">
        <v>36091.089999999997</v>
      </c>
      <c r="E2408" s="3" t="s">
        <v>5557</v>
      </c>
      <c r="F2408" s="5">
        <v>1</v>
      </c>
      <c r="G2408" s="7">
        <v>1095</v>
      </c>
    </row>
    <row r="2409" spans="1:7" x14ac:dyDescent="0.2">
      <c r="A2409" s="3" t="s">
        <v>2963</v>
      </c>
      <c r="B2409" s="5">
        <v>2</v>
      </c>
      <c r="C2409" s="7">
        <v>5856.5</v>
      </c>
      <c r="E2409" s="3" t="s">
        <v>2223</v>
      </c>
      <c r="F2409" s="5">
        <v>3.33</v>
      </c>
      <c r="G2409" s="7">
        <v>6815.33</v>
      </c>
    </row>
    <row r="2410" spans="1:7" x14ac:dyDescent="0.2">
      <c r="A2410" s="3" t="s">
        <v>2964</v>
      </c>
      <c r="B2410" s="5">
        <v>3.13</v>
      </c>
      <c r="C2410" s="7">
        <v>10447.370000000001</v>
      </c>
      <c r="E2410" s="3" t="s">
        <v>2224</v>
      </c>
      <c r="F2410" s="5">
        <v>11</v>
      </c>
      <c r="G2410" s="7">
        <v>22506</v>
      </c>
    </row>
    <row r="2411" spans="1:7" x14ac:dyDescent="0.2">
      <c r="A2411" s="3" t="s">
        <v>2965</v>
      </c>
      <c r="B2411" s="5">
        <v>1</v>
      </c>
      <c r="C2411" s="7">
        <v>6650</v>
      </c>
      <c r="E2411" s="3" t="s">
        <v>2225</v>
      </c>
      <c r="F2411" s="5">
        <v>3.88</v>
      </c>
      <c r="G2411" s="7">
        <v>8417.7800000000007</v>
      </c>
    </row>
    <row r="2412" spans="1:7" x14ac:dyDescent="0.2">
      <c r="A2412" s="3" t="s">
        <v>2966</v>
      </c>
      <c r="B2412" s="5">
        <v>6</v>
      </c>
      <c r="C2412" s="7">
        <v>12144</v>
      </c>
      <c r="E2412" s="3" t="s">
        <v>2226</v>
      </c>
      <c r="F2412" s="5">
        <v>3.38</v>
      </c>
      <c r="G2412" s="7">
        <v>11293.68</v>
      </c>
    </row>
    <row r="2413" spans="1:7" x14ac:dyDescent="0.2">
      <c r="A2413" s="3" t="s">
        <v>2967</v>
      </c>
      <c r="B2413" s="5">
        <v>3.56</v>
      </c>
      <c r="C2413" s="7">
        <v>7878.24</v>
      </c>
      <c r="E2413" s="3" t="s">
        <v>2227</v>
      </c>
      <c r="F2413" s="5">
        <v>7.5</v>
      </c>
      <c r="G2413" s="7">
        <v>14739.5</v>
      </c>
    </row>
    <row r="2414" spans="1:7" x14ac:dyDescent="0.2">
      <c r="A2414" s="3" t="s">
        <v>2968</v>
      </c>
      <c r="B2414" s="5">
        <v>1</v>
      </c>
      <c r="C2414" s="7">
        <v>13299</v>
      </c>
      <c r="E2414" s="3" t="s">
        <v>5558</v>
      </c>
      <c r="F2414" s="5">
        <v>5</v>
      </c>
      <c r="G2414" s="7">
        <v>0</v>
      </c>
    </row>
    <row r="2415" spans="1:7" x14ac:dyDescent="0.2">
      <c r="A2415" s="3" t="s">
        <v>2969</v>
      </c>
      <c r="B2415" s="5">
        <v>4.25</v>
      </c>
      <c r="C2415" s="7">
        <v>10253.879999999999</v>
      </c>
      <c r="E2415" s="3" t="s">
        <v>2228</v>
      </c>
      <c r="F2415" s="5">
        <v>1.8</v>
      </c>
      <c r="G2415" s="7">
        <v>3422.6</v>
      </c>
    </row>
    <row r="2416" spans="1:7" x14ac:dyDescent="0.2">
      <c r="A2416" s="3" t="s">
        <v>2970</v>
      </c>
      <c r="B2416" s="5">
        <v>2.96</v>
      </c>
      <c r="C2416" s="7">
        <v>9186.5</v>
      </c>
      <c r="E2416" s="3" t="s">
        <v>5559</v>
      </c>
      <c r="F2416" s="5">
        <v>4</v>
      </c>
      <c r="G2416" s="7">
        <v>10080</v>
      </c>
    </row>
    <row r="2417" spans="1:7" x14ac:dyDescent="0.2">
      <c r="A2417" s="3" t="s">
        <v>2971</v>
      </c>
      <c r="B2417" s="5">
        <v>1</v>
      </c>
      <c r="C2417" s="7">
        <v>5699</v>
      </c>
      <c r="E2417" s="3" t="s">
        <v>2229</v>
      </c>
      <c r="F2417" s="5">
        <v>4.33</v>
      </c>
      <c r="G2417" s="7">
        <v>9026.67</v>
      </c>
    </row>
    <row r="2418" spans="1:7" x14ac:dyDescent="0.2">
      <c r="A2418" s="3" t="s">
        <v>2972</v>
      </c>
      <c r="B2418" s="5">
        <v>2</v>
      </c>
      <c r="C2418" s="7">
        <v>2698</v>
      </c>
      <c r="E2418" s="3" t="s">
        <v>2230</v>
      </c>
      <c r="F2418" s="5">
        <v>3.87</v>
      </c>
      <c r="G2418" s="7">
        <v>17630.95</v>
      </c>
    </row>
    <row r="2419" spans="1:7" x14ac:dyDescent="0.2">
      <c r="A2419" s="3" t="s">
        <v>2973</v>
      </c>
      <c r="B2419" s="5">
        <v>1.91</v>
      </c>
      <c r="C2419" s="7">
        <v>2309.1799999999998</v>
      </c>
      <c r="E2419" s="3" t="s">
        <v>2231</v>
      </c>
      <c r="F2419" s="5">
        <v>1</v>
      </c>
      <c r="G2419" s="7">
        <v>1499</v>
      </c>
    </row>
    <row r="2420" spans="1:7" x14ac:dyDescent="0.2">
      <c r="A2420" s="3" t="s">
        <v>2974</v>
      </c>
      <c r="B2420" s="5">
        <v>1</v>
      </c>
      <c r="C2420" s="7">
        <v>2799</v>
      </c>
      <c r="E2420" s="3" t="s">
        <v>2232</v>
      </c>
      <c r="F2420" s="5">
        <v>5</v>
      </c>
      <c r="G2420" s="7">
        <v>5915</v>
      </c>
    </row>
    <row r="2421" spans="1:7" x14ac:dyDescent="0.2">
      <c r="A2421" s="3" t="s">
        <v>2975</v>
      </c>
      <c r="B2421" s="5">
        <v>3.5</v>
      </c>
      <c r="C2421" s="7">
        <v>13686</v>
      </c>
      <c r="E2421" s="3" t="s">
        <v>2233</v>
      </c>
      <c r="F2421" s="5">
        <v>3.44</v>
      </c>
      <c r="G2421" s="7">
        <v>8224.11</v>
      </c>
    </row>
    <row r="2422" spans="1:7" x14ac:dyDescent="0.2">
      <c r="A2422" s="3" t="s">
        <v>2976</v>
      </c>
      <c r="B2422" s="5">
        <v>2</v>
      </c>
      <c r="C2422" s="7">
        <v>3298</v>
      </c>
      <c r="E2422" s="3" t="s">
        <v>2234</v>
      </c>
      <c r="F2422" s="5">
        <v>3.04</v>
      </c>
      <c r="G2422" s="7">
        <v>7532.88</v>
      </c>
    </row>
    <row r="2423" spans="1:7" x14ac:dyDescent="0.2">
      <c r="A2423" s="3" t="s">
        <v>2977</v>
      </c>
      <c r="B2423" s="5">
        <v>2.0699999999999998</v>
      </c>
      <c r="C2423" s="7">
        <v>3949.4</v>
      </c>
      <c r="E2423" s="3" t="s">
        <v>2235</v>
      </c>
      <c r="F2423" s="5">
        <v>4.8099999999999996</v>
      </c>
      <c r="G2423" s="7">
        <v>29664.639999999999</v>
      </c>
    </row>
    <row r="2424" spans="1:7" x14ac:dyDescent="0.2">
      <c r="A2424" s="3" t="s">
        <v>2978</v>
      </c>
      <c r="B2424" s="5">
        <v>2.95</v>
      </c>
      <c r="C2424" s="7">
        <v>6822.25</v>
      </c>
      <c r="E2424" s="3" t="s">
        <v>2236</v>
      </c>
      <c r="F2424" s="5">
        <v>6</v>
      </c>
      <c r="G2424" s="7">
        <v>34368</v>
      </c>
    </row>
    <row r="2425" spans="1:7" x14ac:dyDescent="0.2">
      <c r="A2425" s="3" t="s">
        <v>2979</v>
      </c>
      <c r="B2425" s="5">
        <v>3.42</v>
      </c>
      <c r="C2425" s="7">
        <v>10165.469999999999</v>
      </c>
      <c r="E2425" s="3" t="s">
        <v>5560</v>
      </c>
      <c r="F2425" s="5">
        <v>3.33</v>
      </c>
      <c r="G2425" s="7">
        <v>11536</v>
      </c>
    </row>
    <row r="2426" spans="1:7" x14ac:dyDescent="0.2">
      <c r="A2426" s="3" t="s">
        <v>2980</v>
      </c>
      <c r="B2426" s="5">
        <v>1</v>
      </c>
      <c r="C2426" s="7">
        <v>3289</v>
      </c>
      <c r="E2426" s="3" t="s">
        <v>2237</v>
      </c>
      <c r="F2426" s="5">
        <v>2.8</v>
      </c>
      <c r="G2426" s="7">
        <v>8767.6</v>
      </c>
    </row>
    <row r="2427" spans="1:7" x14ac:dyDescent="0.2">
      <c r="A2427" s="3" t="s">
        <v>2981</v>
      </c>
      <c r="B2427" s="5">
        <v>2.2000000000000002</v>
      </c>
      <c r="C2427" s="7">
        <v>5269.67</v>
      </c>
      <c r="E2427" s="3" t="s">
        <v>2238</v>
      </c>
      <c r="F2427" s="5">
        <v>2.2400000000000002</v>
      </c>
      <c r="G2427" s="7">
        <v>6487.84</v>
      </c>
    </row>
    <row r="2428" spans="1:7" x14ac:dyDescent="0.2">
      <c r="A2428" s="3" t="s">
        <v>2982</v>
      </c>
      <c r="B2428" s="5">
        <v>1</v>
      </c>
      <c r="C2428" s="7">
        <v>3580</v>
      </c>
      <c r="E2428" s="3" t="s">
        <v>2239</v>
      </c>
      <c r="F2428" s="5">
        <v>1</v>
      </c>
      <c r="G2428" s="7">
        <v>6670</v>
      </c>
    </row>
    <row r="2429" spans="1:7" x14ac:dyDescent="0.2">
      <c r="A2429" s="3" t="s">
        <v>2983</v>
      </c>
      <c r="B2429" s="5">
        <v>1.67</v>
      </c>
      <c r="C2429" s="7">
        <v>3178</v>
      </c>
      <c r="E2429" s="3" t="s">
        <v>2240</v>
      </c>
      <c r="F2429" s="5">
        <v>2</v>
      </c>
      <c r="G2429" s="7">
        <v>3856</v>
      </c>
    </row>
    <row r="2430" spans="1:7" x14ac:dyDescent="0.2">
      <c r="A2430" s="3" t="s">
        <v>2984</v>
      </c>
      <c r="B2430" s="5">
        <v>3.47</v>
      </c>
      <c r="C2430" s="7">
        <v>14190.68</v>
      </c>
      <c r="E2430" s="3" t="s">
        <v>2241</v>
      </c>
      <c r="F2430" s="5">
        <v>4.57</v>
      </c>
      <c r="G2430" s="7">
        <v>37237.949999999997</v>
      </c>
    </row>
    <row r="2431" spans="1:7" x14ac:dyDescent="0.2">
      <c r="A2431" s="3" t="s">
        <v>2985</v>
      </c>
      <c r="B2431" s="5">
        <v>4.83</v>
      </c>
      <c r="C2431" s="7">
        <v>13210.83</v>
      </c>
      <c r="E2431" s="3" t="s">
        <v>2242</v>
      </c>
      <c r="F2431" s="5">
        <v>2.67</v>
      </c>
      <c r="G2431" s="7">
        <v>7946.33</v>
      </c>
    </row>
    <row r="2432" spans="1:7" x14ac:dyDescent="0.2">
      <c r="A2432" s="3" t="s">
        <v>2986</v>
      </c>
      <c r="B2432" s="5">
        <v>4.6100000000000003</v>
      </c>
      <c r="C2432" s="7">
        <v>13468.75</v>
      </c>
      <c r="E2432" s="3" t="s">
        <v>2243</v>
      </c>
      <c r="F2432" s="5">
        <v>5.73</v>
      </c>
      <c r="G2432" s="7">
        <v>50562.2</v>
      </c>
    </row>
    <row r="2433" spans="1:7" x14ac:dyDescent="0.2">
      <c r="A2433" s="3" t="s">
        <v>2987</v>
      </c>
      <c r="B2433" s="5">
        <v>3</v>
      </c>
      <c r="C2433" s="7">
        <v>5180.91</v>
      </c>
      <c r="E2433" s="3" t="s">
        <v>2244</v>
      </c>
      <c r="F2433" s="5">
        <v>3</v>
      </c>
      <c r="G2433" s="7">
        <v>1780.5</v>
      </c>
    </row>
    <row r="2434" spans="1:7" x14ac:dyDescent="0.2">
      <c r="A2434" s="3" t="s">
        <v>2988</v>
      </c>
      <c r="B2434" s="5">
        <v>4.21</v>
      </c>
      <c r="C2434" s="7">
        <v>11776.21</v>
      </c>
      <c r="E2434" s="3" t="s">
        <v>2245</v>
      </c>
      <c r="F2434" s="5">
        <v>4.22</v>
      </c>
      <c r="G2434" s="7">
        <v>14616.16</v>
      </c>
    </row>
    <row r="2435" spans="1:7" x14ac:dyDescent="0.2">
      <c r="A2435" s="3" t="s">
        <v>2989</v>
      </c>
      <c r="B2435" s="5">
        <v>2</v>
      </c>
      <c r="C2435" s="7">
        <v>3696</v>
      </c>
      <c r="E2435" s="3" t="s">
        <v>2246</v>
      </c>
      <c r="F2435" s="5">
        <v>1</v>
      </c>
      <c r="G2435" s="7">
        <v>9770</v>
      </c>
    </row>
    <row r="2436" spans="1:7" x14ac:dyDescent="0.2">
      <c r="A2436" s="3" t="s">
        <v>2990</v>
      </c>
      <c r="B2436" s="5">
        <v>2</v>
      </c>
      <c r="C2436" s="7">
        <v>2750</v>
      </c>
      <c r="E2436" s="3" t="s">
        <v>2247</v>
      </c>
      <c r="F2436" s="5">
        <v>4.07</v>
      </c>
      <c r="G2436" s="7">
        <v>15239.93</v>
      </c>
    </row>
    <row r="2437" spans="1:7" x14ac:dyDescent="0.2">
      <c r="A2437" s="3" t="s">
        <v>2991</v>
      </c>
      <c r="B2437" s="5">
        <v>3.37</v>
      </c>
      <c r="C2437" s="7">
        <v>9087.44</v>
      </c>
      <c r="E2437" s="3" t="s">
        <v>5561</v>
      </c>
      <c r="F2437" s="5">
        <v>3</v>
      </c>
      <c r="G2437" s="7">
        <v>4119</v>
      </c>
    </row>
    <row r="2438" spans="1:7" x14ac:dyDescent="0.2">
      <c r="A2438" s="3" t="s">
        <v>2992</v>
      </c>
      <c r="B2438" s="5">
        <v>1</v>
      </c>
      <c r="C2438" s="7">
        <v>439</v>
      </c>
      <c r="E2438" s="3" t="s">
        <v>2248</v>
      </c>
      <c r="F2438" s="5">
        <v>3.75</v>
      </c>
      <c r="G2438" s="7">
        <v>9878</v>
      </c>
    </row>
    <row r="2439" spans="1:7" x14ac:dyDescent="0.2">
      <c r="A2439" s="3" t="s">
        <v>2993</v>
      </c>
      <c r="B2439" s="5">
        <v>2</v>
      </c>
      <c r="C2439" s="7">
        <v>4315</v>
      </c>
      <c r="E2439" s="3" t="s">
        <v>2249</v>
      </c>
      <c r="F2439" s="5">
        <v>3.1</v>
      </c>
      <c r="G2439" s="7">
        <v>8466.4</v>
      </c>
    </row>
    <row r="2440" spans="1:7" x14ac:dyDescent="0.2">
      <c r="A2440" s="3" t="s">
        <v>2994</v>
      </c>
      <c r="B2440" s="5">
        <v>3.55</v>
      </c>
      <c r="C2440" s="7">
        <v>10626.11</v>
      </c>
      <c r="E2440" s="3" t="s">
        <v>2250</v>
      </c>
      <c r="F2440" s="5">
        <v>4.25</v>
      </c>
      <c r="G2440" s="7">
        <v>12001.78</v>
      </c>
    </row>
    <row r="2441" spans="1:7" x14ac:dyDescent="0.2">
      <c r="A2441" s="3" t="s">
        <v>2995</v>
      </c>
      <c r="B2441" s="5">
        <v>4.88</v>
      </c>
      <c r="C2441" s="7">
        <v>16347</v>
      </c>
      <c r="E2441" s="3" t="s">
        <v>2251</v>
      </c>
      <c r="F2441" s="5">
        <v>6.12</v>
      </c>
      <c r="G2441" s="7">
        <v>41553.230000000003</v>
      </c>
    </row>
    <row r="2442" spans="1:7" x14ac:dyDescent="0.2">
      <c r="A2442" s="3" t="s">
        <v>2996</v>
      </c>
      <c r="B2442" s="5">
        <v>6</v>
      </c>
      <c r="C2442" s="7">
        <v>6870</v>
      </c>
      <c r="E2442" s="3" t="s">
        <v>5562</v>
      </c>
      <c r="F2442" s="5">
        <v>1</v>
      </c>
      <c r="G2442" s="7">
        <v>1190</v>
      </c>
    </row>
    <row r="2443" spans="1:7" x14ac:dyDescent="0.2">
      <c r="A2443" s="3" t="s">
        <v>2997</v>
      </c>
      <c r="B2443" s="5">
        <v>5.33</v>
      </c>
      <c r="C2443" s="7">
        <v>21899.56</v>
      </c>
      <c r="E2443" s="3" t="s">
        <v>5563</v>
      </c>
      <c r="F2443" s="5">
        <v>4</v>
      </c>
      <c r="G2443" s="7">
        <v>10364</v>
      </c>
    </row>
    <row r="2444" spans="1:7" x14ac:dyDescent="0.2">
      <c r="A2444" s="3" t="s">
        <v>2998</v>
      </c>
      <c r="B2444" s="5">
        <v>4.6399999999999997</v>
      </c>
      <c r="C2444" s="7">
        <v>8026.73</v>
      </c>
      <c r="E2444" s="3" t="s">
        <v>5564</v>
      </c>
      <c r="F2444" s="5">
        <v>1</v>
      </c>
      <c r="G2444" s="7">
        <v>0</v>
      </c>
    </row>
    <row r="2445" spans="1:7" x14ac:dyDescent="0.2">
      <c r="A2445" s="3" t="s">
        <v>2999</v>
      </c>
      <c r="B2445" s="5">
        <v>1</v>
      </c>
      <c r="C2445" s="7">
        <v>1190</v>
      </c>
      <c r="E2445" s="3" t="s">
        <v>2252</v>
      </c>
      <c r="F2445" s="5">
        <v>3.14</v>
      </c>
      <c r="G2445" s="7">
        <v>7654</v>
      </c>
    </row>
    <row r="2446" spans="1:7" x14ac:dyDescent="0.2">
      <c r="A2446" s="3" t="s">
        <v>3000</v>
      </c>
      <c r="B2446" s="5">
        <v>3.47</v>
      </c>
      <c r="C2446" s="7">
        <v>8769.5400000000009</v>
      </c>
      <c r="E2446" s="3" t="s">
        <v>5565</v>
      </c>
      <c r="F2446" s="5">
        <v>9</v>
      </c>
      <c r="G2446" s="7">
        <v>3141</v>
      </c>
    </row>
    <row r="2447" spans="1:7" x14ac:dyDescent="0.2">
      <c r="A2447" s="3" t="s">
        <v>3001</v>
      </c>
      <c r="B2447" s="5">
        <v>4</v>
      </c>
      <c r="C2447" s="7">
        <v>7260</v>
      </c>
      <c r="E2447" s="3" t="s">
        <v>2253</v>
      </c>
      <c r="F2447" s="5">
        <v>6.64</v>
      </c>
      <c r="G2447" s="7">
        <v>21128.1</v>
      </c>
    </row>
    <row r="2448" spans="1:7" x14ac:dyDescent="0.2">
      <c r="A2448" s="3" t="s">
        <v>3002</v>
      </c>
      <c r="B2448" s="5">
        <v>3</v>
      </c>
      <c r="C2448" s="7">
        <v>11574</v>
      </c>
      <c r="E2448" s="3" t="s">
        <v>2254</v>
      </c>
      <c r="F2448" s="5">
        <v>3.95</v>
      </c>
      <c r="G2448" s="7">
        <v>15495.9</v>
      </c>
    </row>
    <row r="2449" spans="1:7" x14ac:dyDescent="0.2">
      <c r="A2449" s="3" t="s">
        <v>3003</v>
      </c>
      <c r="B2449" s="5">
        <v>4.97</v>
      </c>
      <c r="C2449" s="7">
        <v>20861.400000000001</v>
      </c>
      <c r="E2449" s="3" t="s">
        <v>2255</v>
      </c>
      <c r="F2449" s="5">
        <v>3</v>
      </c>
      <c r="G2449" s="7">
        <v>2151</v>
      </c>
    </row>
    <row r="2450" spans="1:7" x14ac:dyDescent="0.2">
      <c r="A2450" s="3" t="s">
        <v>3004</v>
      </c>
      <c r="B2450" s="5">
        <v>2</v>
      </c>
      <c r="C2450" s="7">
        <v>3052</v>
      </c>
      <c r="E2450" s="3" t="s">
        <v>2256</v>
      </c>
      <c r="F2450" s="5">
        <v>12</v>
      </c>
      <c r="G2450" s="7">
        <v>43397.67</v>
      </c>
    </row>
    <row r="2451" spans="1:7" x14ac:dyDescent="0.2">
      <c r="A2451" s="3" t="s">
        <v>3005</v>
      </c>
      <c r="B2451" s="5">
        <v>4.05</v>
      </c>
      <c r="C2451" s="7">
        <v>13977.46</v>
      </c>
      <c r="E2451" s="3" t="s">
        <v>2257</v>
      </c>
      <c r="F2451" s="5">
        <v>7.82</v>
      </c>
      <c r="G2451" s="7">
        <v>68769.820000000007</v>
      </c>
    </row>
    <row r="2452" spans="1:7" x14ac:dyDescent="0.2">
      <c r="A2452" s="3" t="s">
        <v>3006</v>
      </c>
      <c r="B2452" s="5">
        <v>1.4</v>
      </c>
      <c r="C2452" s="7">
        <v>2903.6</v>
      </c>
      <c r="E2452" s="3" t="s">
        <v>2258</v>
      </c>
      <c r="F2452" s="5">
        <v>3.57</v>
      </c>
      <c r="G2452" s="7">
        <v>5275.71</v>
      </c>
    </row>
    <row r="2453" spans="1:7" x14ac:dyDescent="0.2">
      <c r="A2453" s="3" t="s">
        <v>3007</v>
      </c>
      <c r="B2453" s="5">
        <v>2</v>
      </c>
      <c r="C2453" s="7">
        <v>736</v>
      </c>
      <c r="E2453" s="3" t="s">
        <v>2259</v>
      </c>
      <c r="F2453" s="5">
        <v>4</v>
      </c>
      <c r="G2453" s="7">
        <v>2460</v>
      </c>
    </row>
    <row r="2454" spans="1:7" x14ac:dyDescent="0.2">
      <c r="A2454" s="3" t="s">
        <v>3008</v>
      </c>
      <c r="B2454" s="5">
        <v>7</v>
      </c>
      <c r="C2454" s="7">
        <v>19761</v>
      </c>
      <c r="E2454" s="3" t="s">
        <v>2260</v>
      </c>
      <c r="F2454" s="5">
        <v>2.14</v>
      </c>
      <c r="G2454" s="7">
        <v>6335.14</v>
      </c>
    </row>
    <row r="2455" spans="1:7" x14ac:dyDescent="0.2">
      <c r="A2455" s="3" t="s">
        <v>3009</v>
      </c>
      <c r="B2455" s="5">
        <v>1</v>
      </c>
      <c r="C2455" s="7">
        <v>2299</v>
      </c>
      <c r="E2455" s="3" t="s">
        <v>2261</v>
      </c>
      <c r="F2455" s="5">
        <v>4.5</v>
      </c>
      <c r="G2455" s="7">
        <v>14256.53</v>
      </c>
    </row>
    <row r="2456" spans="1:7" x14ac:dyDescent="0.2">
      <c r="A2456" s="3" t="s">
        <v>3010</v>
      </c>
      <c r="B2456" s="5">
        <v>2.25</v>
      </c>
      <c r="C2456" s="7">
        <v>5168.5</v>
      </c>
      <c r="E2456" s="3" t="s">
        <v>2262</v>
      </c>
      <c r="F2456" s="5">
        <v>2</v>
      </c>
      <c r="G2456" s="7">
        <v>6128</v>
      </c>
    </row>
    <row r="2457" spans="1:7" x14ac:dyDescent="0.2">
      <c r="A2457" s="3" t="s">
        <v>3011</v>
      </c>
      <c r="B2457" s="5">
        <v>2.29</v>
      </c>
      <c r="C2457" s="7">
        <v>6484.71</v>
      </c>
      <c r="E2457" s="3" t="s">
        <v>2263</v>
      </c>
      <c r="F2457" s="5">
        <v>3.74</v>
      </c>
      <c r="G2457" s="7">
        <v>9143.66</v>
      </c>
    </row>
    <row r="2458" spans="1:7" x14ac:dyDescent="0.2">
      <c r="A2458" s="3" t="s">
        <v>3012</v>
      </c>
      <c r="B2458" s="5">
        <v>3.33</v>
      </c>
      <c r="C2458" s="7">
        <v>9463.84</v>
      </c>
      <c r="E2458" s="3" t="s">
        <v>2264</v>
      </c>
      <c r="F2458" s="5">
        <v>5.35</v>
      </c>
      <c r="G2458" s="7">
        <v>40474.949999999997</v>
      </c>
    </row>
    <row r="2459" spans="1:7" x14ac:dyDescent="0.2">
      <c r="A2459" s="3" t="s">
        <v>3013</v>
      </c>
      <c r="B2459" s="5">
        <v>8</v>
      </c>
      <c r="C2459" s="7">
        <v>14320</v>
      </c>
      <c r="E2459" s="3" t="s">
        <v>2265</v>
      </c>
      <c r="F2459" s="5">
        <v>4.5999999999999996</v>
      </c>
      <c r="G2459" s="7">
        <v>21804.57</v>
      </c>
    </row>
    <row r="2460" spans="1:7" x14ac:dyDescent="0.2">
      <c r="A2460" s="3" t="s">
        <v>3014</v>
      </c>
      <c r="B2460" s="5">
        <v>4.12</v>
      </c>
      <c r="C2460" s="7">
        <v>8531.44</v>
      </c>
      <c r="E2460" s="3" t="s">
        <v>5566</v>
      </c>
      <c r="F2460" s="5">
        <v>4</v>
      </c>
      <c r="G2460" s="7">
        <v>9932</v>
      </c>
    </row>
    <row r="2461" spans="1:7" x14ac:dyDescent="0.2">
      <c r="A2461" s="3" t="s">
        <v>3015</v>
      </c>
      <c r="B2461" s="5">
        <v>1</v>
      </c>
      <c r="C2461" s="7">
        <v>356</v>
      </c>
      <c r="E2461" s="3" t="s">
        <v>2266</v>
      </c>
      <c r="F2461" s="5">
        <v>4.82</v>
      </c>
      <c r="G2461" s="7">
        <v>18363.599999999999</v>
      </c>
    </row>
    <row r="2462" spans="1:7" x14ac:dyDescent="0.2">
      <c r="A2462" s="3" t="s">
        <v>3016</v>
      </c>
      <c r="B2462" s="5">
        <v>2</v>
      </c>
      <c r="C2462" s="7">
        <v>1598</v>
      </c>
      <c r="E2462" s="3" t="s">
        <v>5567</v>
      </c>
      <c r="F2462" s="5">
        <v>45</v>
      </c>
      <c r="G2462" s="7">
        <v>207742.5</v>
      </c>
    </row>
    <row r="2463" spans="1:7" x14ac:dyDescent="0.2">
      <c r="A2463" s="3" t="s">
        <v>3017</v>
      </c>
      <c r="B2463" s="5">
        <v>3.67</v>
      </c>
      <c r="C2463" s="7">
        <v>8262.17</v>
      </c>
      <c r="E2463" s="3" t="s">
        <v>2267</v>
      </c>
      <c r="F2463" s="5">
        <v>2.35</v>
      </c>
      <c r="G2463" s="7">
        <v>7370.77</v>
      </c>
    </row>
    <row r="2464" spans="1:7" x14ac:dyDescent="0.2">
      <c r="A2464" s="3" t="s">
        <v>3018</v>
      </c>
      <c r="B2464" s="5">
        <v>2.86</v>
      </c>
      <c r="C2464" s="7">
        <v>8930.44</v>
      </c>
      <c r="E2464" s="3" t="s">
        <v>5568</v>
      </c>
      <c r="F2464" s="5">
        <v>3</v>
      </c>
      <c r="G2464" s="7">
        <v>2745</v>
      </c>
    </row>
    <row r="2465" spans="1:7" x14ac:dyDescent="0.2">
      <c r="A2465" s="3" t="s">
        <v>3019</v>
      </c>
      <c r="B2465" s="5">
        <v>2</v>
      </c>
      <c r="C2465" s="7">
        <v>1818</v>
      </c>
      <c r="E2465" s="3" t="s">
        <v>2268</v>
      </c>
      <c r="F2465" s="5">
        <v>4.67</v>
      </c>
      <c r="G2465" s="7">
        <v>10948.67</v>
      </c>
    </row>
    <row r="2466" spans="1:7" x14ac:dyDescent="0.2">
      <c r="A2466" s="3" t="s">
        <v>3020</v>
      </c>
      <c r="B2466" s="5">
        <v>1</v>
      </c>
      <c r="C2466" s="7">
        <v>1558</v>
      </c>
      <c r="E2466" s="3" t="s">
        <v>2269</v>
      </c>
      <c r="F2466" s="5">
        <v>4.25</v>
      </c>
      <c r="G2466" s="7">
        <v>17829.75</v>
      </c>
    </row>
    <row r="2467" spans="1:7" x14ac:dyDescent="0.2">
      <c r="A2467" s="3" t="s">
        <v>3021</v>
      </c>
      <c r="B2467" s="5">
        <v>1</v>
      </c>
      <c r="C2467" s="7">
        <v>2980</v>
      </c>
      <c r="E2467" s="3" t="s">
        <v>2270</v>
      </c>
      <c r="F2467" s="5">
        <v>6.23</v>
      </c>
      <c r="G2467" s="7">
        <v>10203.69</v>
      </c>
    </row>
    <row r="2468" spans="1:7" x14ac:dyDescent="0.2">
      <c r="A2468" s="3" t="s">
        <v>3022</v>
      </c>
      <c r="B2468" s="5">
        <v>2.83</v>
      </c>
      <c r="C2468" s="7">
        <v>4616.5</v>
      </c>
      <c r="E2468" s="3" t="s">
        <v>5569</v>
      </c>
      <c r="F2468" s="5">
        <v>1</v>
      </c>
      <c r="G2468" s="7">
        <v>2850</v>
      </c>
    </row>
    <row r="2469" spans="1:7" x14ac:dyDescent="0.2">
      <c r="A2469" s="3" t="s">
        <v>3023</v>
      </c>
      <c r="B2469" s="5">
        <v>10</v>
      </c>
      <c r="C2469" s="7">
        <v>13150</v>
      </c>
      <c r="E2469" s="3" t="s">
        <v>2271</v>
      </c>
      <c r="F2469" s="5">
        <v>1.9</v>
      </c>
      <c r="G2469" s="7">
        <v>2858.38</v>
      </c>
    </row>
    <row r="2470" spans="1:7" x14ac:dyDescent="0.2">
      <c r="A2470" s="3" t="s">
        <v>3024</v>
      </c>
      <c r="B2470" s="5">
        <v>2.67</v>
      </c>
      <c r="C2470" s="7">
        <v>4863</v>
      </c>
      <c r="E2470" s="3" t="s">
        <v>5570</v>
      </c>
      <c r="F2470" s="5">
        <v>1</v>
      </c>
      <c r="G2470" s="7">
        <v>13490</v>
      </c>
    </row>
    <row r="2471" spans="1:7" x14ac:dyDescent="0.2">
      <c r="A2471" s="3" t="s">
        <v>3025</v>
      </c>
      <c r="B2471" s="5">
        <v>2.5</v>
      </c>
      <c r="C2471" s="7">
        <v>6342.5</v>
      </c>
      <c r="E2471" s="3" t="s">
        <v>2272</v>
      </c>
      <c r="F2471" s="5">
        <v>3.46</v>
      </c>
      <c r="G2471" s="7">
        <v>10496.96</v>
      </c>
    </row>
    <row r="2472" spans="1:7" x14ac:dyDescent="0.2">
      <c r="A2472" s="3" t="s">
        <v>3026</v>
      </c>
      <c r="B2472" s="5">
        <v>4.25</v>
      </c>
      <c r="C2472" s="7">
        <v>13058.27</v>
      </c>
      <c r="E2472" s="3" t="s">
        <v>2273</v>
      </c>
      <c r="F2472" s="5">
        <v>4.32</v>
      </c>
      <c r="G2472" s="7">
        <v>17660.580000000002</v>
      </c>
    </row>
    <row r="2473" spans="1:7" x14ac:dyDescent="0.2">
      <c r="A2473" s="3" t="s">
        <v>3027</v>
      </c>
      <c r="B2473" s="5">
        <v>3.42</v>
      </c>
      <c r="C2473" s="7">
        <v>11274.18</v>
      </c>
      <c r="E2473" s="3" t="s">
        <v>2274</v>
      </c>
      <c r="F2473" s="5">
        <v>1</v>
      </c>
      <c r="G2473" s="7">
        <v>1665</v>
      </c>
    </row>
    <row r="2474" spans="1:7" x14ac:dyDescent="0.2">
      <c r="A2474" s="3" t="s">
        <v>3028</v>
      </c>
      <c r="B2474" s="5">
        <v>2.62</v>
      </c>
      <c r="C2474" s="7">
        <v>11953.77</v>
      </c>
      <c r="E2474" s="3" t="s">
        <v>2275</v>
      </c>
      <c r="F2474" s="5">
        <v>4</v>
      </c>
      <c r="G2474" s="7">
        <v>4432</v>
      </c>
    </row>
    <row r="2475" spans="1:7" x14ac:dyDescent="0.2">
      <c r="A2475" s="3" t="s">
        <v>3029</v>
      </c>
      <c r="B2475" s="5">
        <v>1.33</v>
      </c>
      <c r="C2475" s="7">
        <v>1902</v>
      </c>
      <c r="E2475" s="3" t="s">
        <v>5571</v>
      </c>
      <c r="F2475" s="5">
        <v>7</v>
      </c>
      <c r="G2475" s="7">
        <v>28546</v>
      </c>
    </row>
    <row r="2476" spans="1:7" x14ac:dyDescent="0.2">
      <c r="A2476" s="3" t="s">
        <v>3030</v>
      </c>
      <c r="B2476" s="5">
        <v>3.06</v>
      </c>
      <c r="C2476" s="7">
        <v>7365.95</v>
      </c>
      <c r="E2476" s="3" t="s">
        <v>2276</v>
      </c>
      <c r="F2476" s="5">
        <v>2.59</v>
      </c>
      <c r="G2476" s="7">
        <v>7454.11</v>
      </c>
    </row>
    <row r="2477" spans="1:7" x14ac:dyDescent="0.2">
      <c r="A2477" s="3" t="s">
        <v>3031</v>
      </c>
      <c r="B2477" s="5">
        <v>1</v>
      </c>
      <c r="C2477" s="7">
        <v>2303</v>
      </c>
      <c r="E2477" s="3" t="s">
        <v>2277</v>
      </c>
      <c r="F2477" s="5">
        <v>5</v>
      </c>
      <c r="G2477" s="7">
        <v>21634.33</v>
      </c>
    </row>
    <row r="2478" spans="1:7" x14ac:dyDescent="0.2">
      <c r="A2478" s="3" t="s">
        <v>3032</v>
      </c>
      <c r="B2478" s="5">
        <v>1</v>
      </c>
      <c r="C2478" s="7">
        <v>4800</v>
      </c>
      <c r="E2478" s="3" t="s">
        <v>2278</v>
      </c>
      <c r="F2478" s="5">
        <v>4.4800000000000004</v>
      </c>
      <c r="G2478" s="7">
        <v>14461.5</v>
      </c>
    </row>
    <row r="2479" spans="1:7" x14ac:dyDescent="0.2">
      <c r="A2479" s="3" t="s">
        <v>3033</v>
      </c>
      <c r="B2479" s="5">
        <v>7.5</v>
      </c>
      <c r="C2479" s="7">
        <v>63167.5</v>
      </c>
      <c r="E2479" s="3" t="s">
        <v>2279</v>
      </c>
      <c r="F2479" s="5">
        <v>5</v>
      </c>
      <c r="G2479" s="7">
        <v>29446</v>
      </c>
    </row>
    <row r="2480" spans="1:7" x14ac:dyDescent="0.2">
      <c r="A2480" s="3" t="s">
        <v>3034</v>
      </c>
      <c r="B2480" s="5">
        <v>1</v>
      </c>
      <c r="C2480" s="7">
        <v>16025</v>
      </c>
      <c r="E2480" s="3" t="s">
        <v>2280</v>
      </c>
      <c r="F2480" s="5">
        <v>4.0999999999999996</v>
      </c>
      <c r="G2480" s="7">
        <v>10142.4</v>
      </c>
    </row>
    <row r="2481" spans="1:7" x14ac:dyDescent="0.2">
      <c r="A2481" s="3" t="s">
        <v>3035</v>
      </c>
      <c r="B2481" s="5">
        <v>4.5</v>
      </c>
      <c r="C2481" s="7">
        <v>20635.669999999998</v>
      </c>
      <c r="E2481" s="3" t="s">
        <v>5572</v>
      </c>
      <c r="F2481" s="5">
        <v>3</v>
      </c>
      <c r="G2481" s="7">
        <v>9561</v>
      </c>
    </row>
    <row r="2482" spans="1:7" x14ac:dyDescent="0.2">
      <c r="A2482" s="3" t="s">
        <v>3036</v>
      </c>
      <c r="B2482" s="5">
        <v>2.4</v>
      </c>
      <c r="C2482" s="7">
        <v>4643.2</v>
      </c>
      <c r="E2482" s="3" t="s">
        <v>2281</v>
      </c>
      <c r="F2482" s="5">
        <v>5.48</v>
      </c>
      <c r="G2482" s="7">
        <v>10758.34</v>
      </c>
    </row>
    <row r="2483" spans="1:7" x14ac:dyDescent="0.2">
      <c r="A2483" s="3" t="s">
        <v>3037</v>
      </c>
      <c r="B2483" s="5">
        <v>3.48</v>
      </c>
      <c r="C2483" s="7">
        <v>11815.83</v>
      </c>
      <c r="E2483" s="3" t="s">
        <v>5573</v>
      </c>
      <c r="F2483" s="5">
        <v>2</v>
      </c>
      <c r="G2483" s="7">
        <v>8052</v>
      </c>
    </row>
    <row r="2484" spans="1:7" x14ac:dyDescent="0.2">
      <c r="A2484" s="3" t="s">
        <v>3038</v>
      </c>
      <c r="B2484" s="5">
        <v>2.96</v>
      </c>
      <c r="C2484" s="7">
        <v>9123.6</v>
      </c>
      <c r="E2484" s="3" t="s">
        <v>2282</v>
      </c>
      <c r="F2484" s="5">
        <v>5.85</v>
      </c>
      <c r="G2484" s="7">
        <v>15443.23</v>
      </c>
    </row>
    <row r="2485" spans="1:7" x14ac:dyDescent="0.2">
      <c r="A2485" s="3" t="s">
        <v>3039</v>
      </c>
      <c r="B2485" s="5">
        <v>9</v>
      </c>
      <c r="C2485" s="7">
        <v>53874</v>
      </c>
      <c r="E2485" s="3" t="s">
        <v>2283</v>
      </c>
      <c r="F2485" s="5">
        <v>3.66</v>
      </c>
      <c r="G2485" s="7">
        <v>12614.72</v>
      </c>
    </row>
    <row r="2486" spans="1:7" x14ac:dyDescent="0.2">
      <c r="A2486" s="3" t="s">
        <v>3040</v>
      </c>
      <c r="B2486" s="5">
        <v>2</v>
      </c>
      <c r="C2486" s="7">
        <v>3008</v>
      </c>
      <c r="E2486" s="3" t="s">
        <v>2284</v>
      </c>
      <c r="F2486" s="5">
        <v>6.46</v>
      </c>
      <c r="G2486" s="7">
        <v>61315.83</v>
      </c>
    </row>
    <row r="2487" spans="1:7" x14ac:dyDescent="0.2">
      <c r="A2487" s="3" t="s">
        <v>3041</v>
      </c>
      <c r="B2487" s="5">
        <v>1</v>
      </c>
      <c r="C2487" s="7">
        <v>6999</v>
      </c>
      <c r="E2487" s="3" t="s">
        <v>5574</v>
      </c>
      <c r="F2487" s="5">
        <v>1</v>
      </c>
      <c r="G2487" s="7">
        <v>5399</v>
      </c>
    </row>
    <row r="2488" spans="1:7" x14ac:dyDescent="0.2">
      <c r="A2488" s="3" t="s">
        <v>3042</v>
      </c>
      <c r="B2488" s="5">
        <v>4.12</v>
      </c>
      <c r="C2488" s="7">
        <v>11523.22</v>
      </c>
      <c r="E2488" s="3" t="s">
        <v>5575</v>
      </c>
      <c r="F2488" s="5">
        <v>2</v>
      </c>
      <c r="G2488" s="7">
        <v>19836</v>
      </c>
    </row>
    <row r="2489" spans="1:7" x14ac:dyDescent="0.2">
      <c r="A2489" s="3" t="s">
        <v>3043</v>
      </c>
      <c r="B2489" s="5">
        <v>2.67</v>
      </c>
      <c r="C2489" s="7">
        <v>4890</v>
      </c>
      <c r="E2489" s="3" t="s">
        <v>2285</v>
      </c>
      <c r="F2489" s="5">
        <v>2</v>
      </c>
      <c r="G2489" s="7">
        <v>2636</v>
      </c>
    </row>
    <row r="2490" spans="1:7" x14ac:dyDescent="0.2">
      <c r="A2490" s="3" t="s">
        <v>3044</v>
      </c>
      <c r="B2490" s="5">
        <v>2.33</v>
      </c>
      <c r="C2490" s="7">
        <v>3633.67</v>
      </c>
      <c r="E2490" s="3" t="s">
        <v>2286</v>
      </c>
      <c r="F2490" s="5">
        <v>2.54</v>
      </c>
      <c r="G2490" s="7">
        <v>7169.85</v>
      </c>
    </row>
    <row r="2491" spans="1:7" x14ac:dyDescent="0.2">
      <c r="A2491" s="3" t="s">
        <v>3045</v>
      </c>
      <c r="B2491" s="5">
        <v>2.5</v>
      </c>
      <c r="C2491" s="7">
        <v>4452</v>
      </c>
      <c r="E2491" s="3" t="s">
        <v>2287</v>
      </c>
      <c r="F2491" s="5">
        <v>3.78</v>
      </c>
      <c r="G2491" s="7">
        <v>12104.52</v>
      </c>
    </row>
    <row r="2492" spans="1:7" x14ac:dyDescent="0.2">
      <c r="A2492" s="3" t="s">
        <v>3046</v>
      </c>
      <c r="B2492" s="5">
        <v>4.3099999999999996</v>
      </c>
      <c r="C2492" s="7">
        <v>25785.03</v>
      </c>
      <c r="E2492" s="3" t="s">
        <v>2288</v>
      </c>
      <c r="F2492" s="5">
        <v>7.08</v>
      </c>
      <c r="G2492" s="7">
        <v>22604</v>
      </c>
    </row>
    <row r="2493" spans="1:7" x14ac:dyDescent="0.2">
      <c r="A2493" s="3" t="s">
        <v>3047</v>
      </c>
      <c r="B2493" s="5">
        <v>7.8</v>
      </c>
      <c r="C2493" s="7">
        <v>11422.7</v>
      </c>
      <c r="E2493" s="3" t="s">
        <v>2289</v>
      </c>
      <c r="F2493" s="5">
        <v>3.59</v>
      </c>
      <c r="G2493" s="7">
        <v>10483.07</v>
      </c>
    </row>
    <row r="2494" spans="1:7" x14ac:dyDescent="0.2">
      <c r="A2494" s="3" t="s">
        <v>3048</v>
      </c>
      <c r="B2494" s="5">
        <v>3.67</v>
      </c>
      <c r="C2494" s="7">
        <v>10193.33</v>
      </c>
      <c r="E2494" s="3" t="s">
        <v>5576</v>
      </c>
      <c r="F2494" s="5">
        <v>2</v>
      </c>
      <c r="G2494" s="7">
        <v>8010</v>
      </c>
    </row>
    <row r="2495" spans="1:7" x14ac:dyDescent="0.2">
      <c r="A2495" s="3" t="s">
        <v>3049</v>
      </c>
      <c r="B2495" s="5">
        <v>30</v>
      </c>
      <c r="C2495" s="7">
        <v>92220</v>
      </c>
      <c r="E2495" s="3" t="s">
        <v>5577</v>
      </c>
      <c r="F2495" s="5">
        <v>7</v>
      </c>
      <c r="G2495" s="7">
        <v>7315</v>
      </c>
    </row>
    <row r="2496" spans="1:7" x14ac:dyDescent="0.2">
      <c r="A2496" s="3" t="s">
        <v>3050</v>
      </c>
      <c r="B2496" s="5">
        <v>2</v>
      </c>
      <c r="C2496" s="7">
        <v>1490</v>
      </c>
      <c r="E2496" s="3" t="s">
        <v>2290</v>
      </c>
      <c r="F2496" s="5">
        <v>2.56</v>
      </c>
      <c r="G2496" s="7">
        <v>6354.78</v>
      </c>
    </row>
    <row r="2497" spans="1:7" x14ac:dyDescent="0.2">
      <c r="A2497" s="3" t="s">
        <v>3051</v>
      </c>
      <c r="B2497" s="5">
        <v>3.28</v>
      </c>
      <c r="C2497" s="7">
        <v>9409.4699999999993</v>
      </c>
      <c r="E2497" s="3" t="s">
        <v>2291</v>
      </c>
      <c r="F2497" s="5">
        <v>4.9000000000000004</v>
      </c>
      <c r="G2497" s="7">
        <v>17094.919999999998</v>
      </c>
    </row>
    <row r="2498" spans="1:7" x14ac:dyDescent="0.2">
      <c r="A2498" s="3" t="s">
        <v>3052</v>
      </c>
      <c r="B2498" s="5">
        <v>6</v>
      </c>
      <c r="C2498" s="7">
        <v>15450</v>
      </c>
      <c r="E2498" s="3" t="s">
        <v>2292</v>
      </c>
      <c r="F2498" s="5">
        <v>2.5</v>
      </c>
      <c r="G2498" s="7">
        <v>3069.5</v>
      </c>
    </row>
    <row r="2499" spans="1:7" x14ac:dyDescent="0.2">
      <c r="A2499" s="3" t="s">
        <v>3053</v>
      </c>
      <c r="B2499" s="5">
        <v>3.79</v>
      </c>
      <c r="C2499" s="7">
        <v>16961.89</v>
      </c>
      <c r="E2499" s="3" t="s">
        <v>2293</v>
      </c>
      <c r="F2499" s="5">
        <v>4.3600000000000003</v>
      </c>
      <c r="G2499" s="7">
        <v>14313.23</v>
      </c>
    </row>
    <row r="2500" spans="1:7" x14ac:dyDescent="0.2">
      <c r="A2500" s="3" t="s">
        <v>3054</v>
      </c>
      <c r="B2500" s="5">
        <v>3</v>
      </c>
      <c r="C2500" s="7">
        <v>7701</v>
      </c>
      <c r="E2500" s="3" t="s">
        <v>2294</v>
      </c>
      <c r="F2500" s="5">
        <v>2.93</v>
      </c>
      <c r="G2500" s="7">
        <v>5371.78</v>
      </c>
    </row>
    <row r="2501" spans="1:7" x14ac:dyDescent="0.2">
      <c r="A2501" s="3" t="s">
        <v>3055</v>
      </c>
      <c r="B2501" s="5">
        <v>1</v>
      </c>
      <c r="C2501" s="7">
        <v>31390</v>
      </c>
      <c r="E2501" s="3" t="s">
        <v>2295</v>
      </c>
      <c r="F2501" s="5">
        <v>15</v>
      </c>
      <c r="G2501" s="7">
        <v>51460.33</v>
      </c>
    </row>
    <row r="2502" spans="1:7" x14ac:dyDescent="0.2">
      <c r="A2502" s="3" t="s">
        <v>3056</v>
      </c>
      <c r="B2502" s="5">
        <v>1.56</v>
      </c>
      <c r="C2502" s="7">
        <v>2947.22</v>
      </c>
      <c r="E2502" s="3" t="s">
        <v>2296</v>
      </c>
      <c r="F2502" s="5">
        <v>3.66</v>
      </c>
      <c r="G2502" s="7">
        <v>14928.11</v>
      </c>
    </row>
    <row r="2503" spans="1:7" x14ac:dyDescent="0.2">
      <c r="A2503" s="3" t="s">
        <v>3057</v>
      </c>
      <c r="B2503" s="5">
        <v>4.9000000000000004</v>
      </c>
      <c r="C2503" s="7">
        <v>9795.14</v>
      </c>
      <c r="E2503" s="3" t="s">
        <v>2297</v>
      </c>
      <c r="F2503" s="5">
        <v>2</v>
      </c>
      <c r="G2503" s="7">
        <v>2804</v>
      </c>
    </row>
    <row r="2504" spans="1:7" x14ac:dyDescent="0.2">
      <c r="A2504" s="3" t="s">
        <v>3058</v>
      </c>
      <c r="B2504" s="5">
        <v>2</v>
      </c>
      <c r="C2504" s="7">
        <v>5264</v>
      </c>
      <c r="E2504" s="3" t="s">
        <v>2298</v>
      </c>
      <c r="F2504" s="5">
        <v>2.29</v>
      </c>
      <c r="G2504" s="7">
        <v>12238</v>
      </c>
    </row>
    <row r="2505" spans="1:7" x14ac:dyDescent="0.2">
      <c r="A2505" s="3" t="s">
        <v>3059</v>
      </c>
      <c r="B2505" s="5">
        <v>4</v>
      </c>
      <c r="C2505" s="7">
        <v>5806</v>
      </c>
      <c r="E2505" s="3" t="s">
        <v>5578</v>
      </c>
      <c r="F2505" s="5">
        <v>3</v>
      </c>
      <c r="G2505" s="7">
        <v>8517</v>
      </c>
    </row>
    <row r="2506" spans="1:7" x14ac:dyDescent="0.2">
      <c r="A2506" s="3" t="s">
        <v>3060</v>
      </c>
      <c r="B2506" s="5">
        <v>8.25</v>
      </c>
      <c r="C2506" s="7">
        <v>96621</v>
      </c>
      <c r="E2506" s="3" t="s">
        <v>2299</v>
      </c>
      <c r="F2506" s="5">
        <v>2</v>
      </c>
      <c r="G2506" s="7">
        <v>1276</v>
      </c>
    </row>
    <row r="2507" spans="1:7" x14ac:dyDescent="0.2">
      <c r="A2507" s="3" t="s">
        <v>3061</v>
      </c>
      <c r="B2507" s="5">
        <v>3.64</v>
      </c>
      <c r="C2507" s="7">
        <v>8202.14</v>
      </c>
      <c r="E2507" s="3" t="s">
        <v>5579</v>
      </c>
      <c r="F2507" s="5">
        <v>1.5</v>
      </c>
      <c r="G2507" s="7">
        <v>957.5</v>
      </c>
    </row>
    <row r="2508" spans="1:7" x14ac:dyDescent="0.2">
      <c r="A2508" s="3" t="s">
        <v>3062</v>
      </c>
      <c r="B2508" s="5">
        <v>3.38</v>
      </c>
      <c r="C2508" s="7">
        <v>5996.5</v>
      </c>
      <c r="E2508" s="3" t="s">
        <v>2300</v>
      </c>
      <c r="F2508" s="5">
        <v>4.78</v>
      </c>
      <c r="G2508" s="7">
        <v>10597</v>
      </c>
    </row>
    <row r="2509" spans="1:7" x14ac:dyDescent="0.2">
      <c r="A2509" s="3" t="s">
        <v>3063</v>
      </c>
      <c r="B2509" s="5">
        <v>2</v>
      </c>
      <c r="C2509" s="7">
        <v>2192</v>
      </c>
      <c r="E2509" s="3" t="s">
        <v>2301</v>
      </c>
      <c r="F2509" s="5">
        <v>8.4</v>
      </c>
      <c r="G2509" s="7">
        <v>33994.6</v>
      </c>
    </row>
    <row r="2510" spans="1:7" x14ac:dyDescent="0.2">
      <c r="A2510" s="3" t="s">
        <v>3064</v>
      </c>
      <c r="B2510" s="5">
        <v>3.14</v>
      </c>
      <c r="C2510" s="7">
        <v>9718.86</v>
      </c>
      <c r="E2510" s="3" t="s">
        <v>2302</v>
      </c>
      <c r="F2510" s="5">
        <v>4.29</v>
      </c>
      <c r="G2510" s="7">
        <v>16130.7</v>
      </c>
    </row>
    <row r="2511" spans="1:7" x14ac:dyDescent="0.2">
      <c r="A2511" s="3" t="s">
        <v>3065</v>
      </c>
      <c r="B2511" s="5">
        <v>3.5</v>
      </c>
      <c r="C2511" s="7">
        <v>4163</v>
      </c>
      <c r="E2511" s="3" t="s">
        <v>5580</v>
      </c>
      <c r="F2511" s="5">
        <v>1</v>
      </c>
      <c r="G2511" s="7">
        <v>2399</v>
      </c>
    </row>
    <row r="2512" spans="1:7" x14ac:dyDescent="0.2">
      <c r="A2512" s="3" t="s">
        <v>3066</v>
      </c>
      <c r="B2512" s="5">
        <v>2</v>
      </c>
      <c r="C2512" s="7">
        <v>2568</v>
      </c>
      <c r="E2512" s="3" t="s">
        <v>2303</v>
      </c>
      <c r="F2512" s="5">
        <v>4</v>
      </c>
      <c r="G2512" s="7">
        <v>8080</v>
      </c>
    </row>
    <row r="2513" spans="1:7" x14ac:dyDescent="0.2">
      <c r="A2513" s="3" t="s">
        <v>3067</v>
      </c>
      <c r="B2513" s="5">
        <v>3</v>
      </c>
      <c r="C2513" s="7">
        <v>4770</v>
      </c>
      <c r="E2513" s="3" t="s">
        <v>2304</v>
      </c>
      <c r="F2513" s="5">
        <v>3.8</v>
      </c>
      <c r="G2513" s="7">
        <v>11339.8</v>
      </c>
    </row>
    <row r="2514" spans="1:7" x14ac:dyDescent="0.2">
      <c r="A2514" s="3" t="s">
        <v>3068</v>
      </c>
      <c r="B2514" s="5">
        <v>1</v>
      </c>
      <c r="C2514" s="7">
        <v>4655</v>
      </c>
      <c r="E2514" s="3" t="s">
        <v>5581</v>
      </c>
      <c r="F2514" s="5">
        <v>4</v>
      </c>
      <c r="G2514" s="7">
        <v>7244</v>
      </c>
    </row>
    <row r="2515" spans="1:7" x14ac:dyDescent="0.2">
      <c r="A2515" s="3" t="s">
        <v>3069</v>
      </c>
      <c r="B2515" s="5">
        <v>3.07</v>
      </c>
      <c r="C2515" s="7">
        <v>15474.2</v>
      </c>
      <c r="E2515" s="3" t="s">
        <v>2305</v>
      </c>
      <c r="F2515" s="5">
        <v>6.29</v>
      </c>
      <c r="G2515" s="7">
        <v>53361</v>
      </c>
    </row>
    <row r="2516" spans="1:7" x14ac:dyDescent="0.2">
      <c r="A2516" s="3" t="s">
        <v>3070</v>
      </c>
      <c r="B2516" s="5">
        <v>2.5</v>
      </c>
      <c r="C2516" s="7">
        <v>4626</v>
      </c>
      <c r="E2516" s="3" t="s">
        <v>2306</v>
      </c>
      <c r="F2516" s="5">
        <v>2.33</v>
      </c>
      <c r="G2516" s="7">
        <v>2946.33</v>
      </c>
    </row>
    <row r="2517" spans="1:7" x14ac:dyDescent="0.2">
      <c r="A2517" s="3" t="s">
        <v>3071</v>
      </c>
      <c r="B2517" s="5">
        <v>2</v>
      </c>
      <c r="C2517" s="7">
        <v>2096</v>
      </c>
      <c r="E2517" s="3" t="s">
        <v>2307</v>
      </c>
      <c r="F2517" s="5">
        <v>3.92</v>
      </c>
      <c r="G2517" s="7">
        <v>14553.03</v>
      </c>
    </row>
    <row r="2518" spans="1:7" x14ac:dyDescent="0.2">
      <c r="A2518" s="3" t="s">
        <v>3072</v>
      </c>
      <c r="B2518" s="5">
        <v>5</v>
      </c>
      <c r="C2518" s="7">
        <v>5670</v>
      </c>
      <c r="E2518" s="3" t="s">
        <v>2308</v>
      </c>
      <c r="F2518" s="5">
        <v>2.83</v>
      </c>
      <c r="G2518" s="7">
        <v>3889.17</v>
      </c>
    </row>
    <row r="2519" spans="1:7" x14ac:dyDescent="0.2">
      <c r="A2519" s="3" t="s">
        <v>3073</v>
      </c>
      <c r="B2519" s="5">
        <v>2.11</v>
      </c>
      <c r="C2519" s="7">
        <v>5331.25</v>
      </c>
      <c r="E2519" s="3" t="s">
        <v>5582</v>
      </c>
      <c r="F2519" s="5">
        <v>8</v>
      </c>
      <c r="G2519" s="7">
        <v>34024</v>
      </c>
    </row>
    <row r="2520" spans="1:7" x14ac:dyDescent="0.2">
      <c r="A2520" s="3" t="s">
        <v>3074</v>
      </c>
      <c r="B2520" s="5">
        <v>5.8</v>
      </c>
      <c r="C2520" s="7">
        <v>59351.4</v>
      </c>
      <c r="E2520" s="3" t="s">
        <v>5583</v>
      </c>
      <c r="F2520" s="5">
        <v>1</v>
      </c>
      <c r="G2520" s="7">
        <v>0</v>
      </c>
    </row>
    <row r="2521" spans="1:7" x14ac:dyDescent="0.2">
      <c r="A2521" s="3" t="s">
        <v>3075</v>
      </c>
      <c r="B2521" s="5">
        <v>3.78</v>
      </c>
      <c r="C2521" s="7">
        <v>6265.44</v>
      </c>
      <c r="E2521" s="3" t="s">
        <v>2309</v>
      </c>
      <c r="F2521" s="5">
        <v>2.81</v>
      </c>
      <c r="G2521" s="7">
        <v>9477.76</v>
      </c>
    </row>
    <row r="2522" spans="1:7" x14ac:dyDescent="0.2">
      <c r="A2522" s="3" t="s">
        <v>3076</v>
      </c>
      <c r="B2522" s="5">
        <v>3.74</v>
      </c>
      <c r="C2522" s="7">
        <v>20548.04</v>
      </c>
      <c r="E2522" s="3" t="s">
        <v>2310</v>
      </c>
      <c r="F2522" s="5">
        <v>6.36</v>
      </c>
      <c r="G2522" s="7">
        <v>19611.55</v>
      </c>
    </row>
    <row r="2523" spans="1:7" x14ac:dyDescent="0.2">
      <c r="A2523" s="3" t="s">
        <v>3077</v>
      </c>
      <c r="B2523" s="5">
        <v>2</v>
      </c>
      <c r="C2523" s="7">
        <v>4074</v>
      </c>
      <c r="E2523" s="3" t="s">
        <v>2311</v>
      </c>
      <c r="F2523" s="5">
        <v>4.8499999999999996</v>
      </c>
      <c r="G2523" s="7">
        <v>17922.47</v>
      </c>
    </row>
    <row r="2524" spans="1:7" x14ac:dyDescent="0.2">
      <c r="A2524" s="3" t="s">
        <v>3078</v>
      </c>
      <c r="B2524" s="5">
        <v>5</v>
      </c>
      <c r="C2524" s="7">
        <v>10635</v>
      </c>
      <c r="E2524" s="3" t="s">
        <v>2312</v>
      </c>
      <c r="F2524" s="5">
        <v>3.59</v>
      </c>
      <c r="G2524" s="7">
        <v>8480.9500000000007</v>
      </c>
    </row>
    <row r="2525" spans="1:7" x14ac:dyDescent="0.2">
      <c r="A2525" s="3" t="s">
        <v>3079</v>
      </c>
      <c r="B2525" s="5">
        <v>4.2699999999999996</v>
      </c>
      <c r="C2525" s="7">
        <v>9787.27</v>
      </c>
      <c r="E2525" s="3" t="s">
        <v>2313</v>
      </c>
      <c r="F2525" s="5">
        <v>3.8</v>
      </c>
      <c r="G2525" s="7">
        <v>55508.800000000003</v>
      </c>
    </row>
    <row r="2526" spans="1:7" x14ac:dyDescent="0.2">
      <c r="A2526" s="3" t="s">
        <v>3080</v>
      </c>
      <c r="B2526" s="5">
        <v>4.4000000000000004</v>
      </c>
      <c r="C2526" s="7">
        <v>5941.4</v>
      </c>
      <c r="E2526" s="3" t="s">
        <v>2314</v>
      </c>
      <c r="F2526" s="5">
        <v>3.75</v>
      </c>
      <c r="G2526" s="7">
        <v>8645.75</v>
      </c>
    </row>
    <row r="2527" spans="1:7" x14ac:dyDescent="0.2">
      <c r="A2527" s="3" t="s">
        <v>3081</v>
      </c>
      <c r="B2527" s="5">
        <v>2.86</v>
      </c>
      <c r="C2527" s="7">
        <v>6606.29</v>
      </c>
      <c r="E2527" s="3" t="s">
        <v>2315</v>
      </c>
      <c r="F2527" s="5">
        <v>5.49</v>
      </c>
      <c r="G2527" s="7">
        <v>26286.61</v>
      </c>
    </row>
    <row r="2528" spans="1:7" x14ac:dyDescent="0.2">
      <c r="A2528" s="3" t="s">
        <v>3082</v>
      </c>
      <c r="B2528" s="5">
        <v>4</v>
      </c>
      <c r="C2528" s="7">
        <v>6678.33</v>
      </c>
      <c r="E2528" s="3" t="s">
        <v>2316</v>
      </c>
      <c r="F2528" s="5">
        <v>5.2</v>
      </c>
      <c r="G2528" s="7">
        <v>8005.5</v>
      </c>
    </row>
    <row r="2529" spans="1:7" x14ac:dyDescent="0.2">
      <c r="A2529" s="3" t="s">
        <v>3083</v>
      </c>
      <c r="B2529" s="5">
        <v>2.67</v>
      </c>
      <c r="C2529" s="7">
        <v>5407</v>
      </c>
      <c r="E2529" s="3" t="s">
        <v>2317</v>
      </c>
      <c r="F2529" s="5">
        <v>4.07</v>
      </c>
      <c r="G2529" s="7">
        <v>13992.79</v>
      </c>
    </row>
    <row r="2530" spans="1:7" x14ac:dyDescent="0.2">
      <c r="A2530" s="3" t="s">
        <v>3084</v>
      </c>
      <c r="B2530" s="5">
        <v>1</v>
      </c>
      <c r="C2530" s="7">
        <v>2705</v>
      </c>
      <c r="E2530" s="3" t="s">
        <v>2318</v>
      </c>
      <c r="F2530" s="5">
        <v>11</v>
      </c>
      <c r="G2530" s="7">
        <v>33000</v>
      </c>
    </row>
    <row r="2531" spans="1:7" x14ac:dyDescent="0.2">
      <c r="A2531" s="3" t="s">
        <v>3085</v>
      </c>
      <c r="B2531" s="5">
        <v>3.57</v>
      </c>
      <c r="C2531" s="7">
        <v>22309</v>
      </c>
      <c r="E2531" s="3" t="s">
        <v>2319</v>
      </c>
      <c r="F2531" s="5">
        <v>3.33</v>
      </c>
      <c r="G2531" s="7">
        <v>6944.67</v>
      </c>
    </row>
    <row r="2532" spans="1:7" x14ac:dyDescent="0.2">
      <c r="A2532" s="3" t="s">
        <v>3086</v>
      </c>
      <c r="B2532" s="5">
        <v>2</v>
      </c>
      <c r="C2532" s="7">
        <v>794</v>
      </c>
      <c r="E2532" s="3" t="s">
        <v>5584</v>
      </c>
      <c r="F2532" s="5">
        <v>3.5</v>
      </c>
      <c r="G2532" s="7">
        <v>19685</v>
      </c>
    </row>
    <row r="2533" spans="1:7" x14ac:dyDescent="0.2">
      <c r="A2533" s="3" t="s">
        <v>3087</v>
      </c>
      <c r="B2533" s="5">
        <v>2</v>
      </c>
      <c r="C2533" s="7">
        <v>324</v>
      </c>
      <c r="E2533" s="3" t="s">
        <v>2320</v>
      </c>
      <c r="F2533" s="5">
        <v>4.26</v>
      </c>
      <c r="G2533" s="7">
        <v>18726.27</v>
      </c>
    </row>
    <row r="2534" spans="1:7" x14ac:dyDescent="0.2">
      <c r="A2534" s="3" t="s">
        <v>3088</v>
      </c>
      <c r="B2534" s="5">
        <v>1</v>
      </c>
      <c r="C2534" s="7">
        <v>6993.5</v>
      </c>
      <c r="E2534" s="3" t="s">
        <v>2321</v>
      </c>
      <c r="F2534" s="5">
        <v>3.28</v>
      </c>
      <c r="G2534" s="7">
        <v>8271.16</v>
      </c>
    </row>
    <row r="2535" spans="1:7" x14ac:dyDescent="0.2">
      <c r="A2535" s="3" t="s">
        <v>3089</v>
      </c>
      <c r="B2535" s="5">
        <v>1</v>
      </c>
      <c r="C2535" s="7">
        <v>2999</v>
      </c>
      <c r="E2535" s="3" t="s">
        <v>5585</v>
      </c>
      <c r="F2535" s="5">
        <v>3</v>
      </c>
      <c r="G2535" s="7">
        <v>16443</v>
      </c>
    </row>
    <row r="2536" spans="1:7" x14ac:dyDescent="0.2">
      <c r="A2536" s="3" t="s">
        <v>3090</v>
      </c>
      <c r="B2536" s="5">
        <v>2</v>
      </c>
      <c r="C2536" s="7">
        <v>3896</v>
      </c>
      <c r="E2536" s="3" t="s">
        <v>5586</v>
      </c>
      <c r="F2536" s="5">
        <v>16</v>
      </c>
      <c r="G2536" s="7">
        <v>67760</v>
      </c>
    </row>
    <row r="2537" spans="1:7" x14ac:dyDescent="0.2">
      <c r="A2537" s="3" t="s">
        <v>3091</v>
      </c>
      <c r="B2537" s="5">
        <v>2</v>
      </c>
      <c r="C2537" s="7">
        <v>5996</v>
      </c>
      <c r="E2537" s="3" t="s">
        <v>2322</v>
      </c>
      <c r="F2537" s="5">
        <v>4.4800000000000004</v>
      </c>
      <c r="G2537" s="7">
        <v>10433.09</v>
      </c>
    </row>
    <row r="2538" spans="1:7" x14ac:dyDescent="0.2">
      <c r="A2538" s="3" t="s">
        <v>3092</v>
      </c>
      <c r="B2538" s="5">
        <v>1</v>
      </c>
      <c r="C2538" s="7">
        <v>2358</v>
      </c>
      <c r="E2538" s="3" t="s">
        <v>2323</v>
      </c>
      <c r="F2538" s="5">
        <v>1</v>
      </c>
      <c r="G2538" s="7">
        <v>2999</v>
      </c>
    </row>
    <row r="2539" spans="1:7" x14ac:dyDescent="0.2">
      <c r="A2539" s="3" t="s">
        <v>3093</v>
      </c>
      <c r="B2539" s="5">
        <v>1</v>
      </c>
      <c r="C2539" s="7">
        <v>16150</v>
      </c>
      <c r="E2539" s="3" t="s">
        <v>2324</v>
      </c>
      <c r="F2539" s="5">
        <v>2</v>
      </c>
      <c r="G2539" s="7">
        <v>10861.33</v>
      </c>
    </row>
    <row r="2540" spans="1:7" x14ac:dyDescent="0.2">
      <c r="A2540" s="3" t="s">
        <v>3094</v>
      </c>
      <c r="B2540" s="5">
        <v>2</v>
      </c>
      <c r="C2540" s="7">
        <v>1647</v>
      </c>
      <c r="E2540" s="3" t="s">
        <v>2325</v>
      </c>
      <c r="F2540" s="5">
        <v>2.8</v>
      </c>
      <c r="G2540" s="7">
        <v>6710</v>
      </c>
    </row>
    <row r="2541" spans="1:7" x14ac:dyDescent="0.2">
      <c r="A2541" s="3" t="s">
        <v>3095</v>
      </c>
      <c r="B2541" s="5">
        <v>3</v>
      </c>
      <c r="C2541" s="7">
        <v>1704</v>
      </c>
      <c r="E2541" s="3" t="s">
        <v>5587</v>
      </c>
      <c r="F2541" s="5">
        <v>1.5</v>
      </c>
      <c r="G2541" s="7">
        <v>3297.5</v>
      </c>
    </row>
    <row r="2542" spans="1:7" x14ac:dyDescent="0.2">
      <c r="A2542" s="3" t="s">
        <v>3096</v>
      </c>
      <c r="B2542" s="5">
        <v>2</v>
      </c>
      <c r="C2542" s="7">
        <v>2494</v>
      </c>
      <c r="E2542" s="3" t="s">
        <v>2326</v>
      </c>
      <c r="F2542" s="5">
        <v>7</v>
      </c>
      <c r="G2542" s="7">
        <v>13672.25</v>
      </c>
    </row>
    <row r="2543" spans="1:7" x14ac:dyDescent="0.2">
      <c r="A2543" s="3" t="s">
        <v>3097</v>
      </c>
      <c r="B2543" s="5">
        <v>1</v>
      </c>
      <c r="C2543" s="7">
        <v>2589</v>
      </c>
      <c r="E2543" s="3" t="s">
        <v>2327</v>
      </c>
      <c r="F2543" s="5">
        <v>3.56</v>
      </c>
      <c r="G2543" s="7">
        <v>10635.17</v>
      </c>
    </row>
    <row r="2544" spans="1:7" x14ac:dyDescent="0.2">
      <c r="A2544" s="3" t="s">
        <v>3098</v>
      </c>
      <c r="B2544" s="5">
        <v>2</v>
      </c>
      <c r="C2544" s="7">
        <v>1858</v>
      </c>
      <c r="E2544" s="3" t="s">
        <v>2328</v>
      </c>
      <c r="F2544" s="5">
        <v>3.86</v>
      </c>
      <c r="G2544" s="7">
        <v>9957.77</v>
      </c>
    </row>
    <row r="2545" spans="1:7" x14ac:dyDescent="0.2">
      <c r="A2545" s="3" t="s">
        <v>3099</v>
      </c>
      <c r="B2545" s="5">
        <v>1</v>
      </c>
      <c r="C2545" s="7">
        <v>14300</v>
      </c>
      <c r="E2545" s="3" t="s">
        <v>5588</v>
      </c>
      <c r="F2545" s="5">
        <v>9</v>
      </c>
      <c r="G2545" s="7">
        <v>26028</v>
      </c>
    </row>
    <row r="2546" spans="1:7" x14ac:dyDescent="0.2">
      <c r="A2546" s="3" t="s">
        <v>3100</v>
      </c>
      <c r="B2546" s="5">
        <v>1</v>
      </c>
      <c r="C2546" s="7">
        <v>2100</v>
      </c>
      <c r="E2546" s="3" t="s">
        <v>2329</v>
      </c>
      <c r="F2546" s="5">
        <v>3.65</v>
      </c>
      <c r="G2546" s="7">
        <v>7833.04</v>
      </c>
    </row>
    <row r="2547" spans="1:7" x14ac:dyDescent="0.2">
      <c r="A2547" s="3" t="s">
        <v>3101</v>
      </c>
      <c r="B2547" s="5">
        <v>2</v>
      </c>
      <c r="C2547" s="7">
        <v>1638</v>
      </c>
      <c r="E2547" s="3" t="s">
        <v>2330</v>
      </c>
      <c r="F2547" s="5">
        <v>3.56</v>
      </c>
      <c r="G2547" s="7">
        <v>4326.67</v>
      </c>
    </row>
    <row r="2548" spans="1:7" x14ac:dyDescent="0.2">
      <c r="A2548" s="3" t="s">
        <v>3102</v>
      </c>
      <c r="B2548" s="5">
        <v>3.5</v>
      </c>
      <c r="C2548" s="7">
        <v>15895.5</v>
      </c>
      <c r="E2548" s="3" t="s">
        <v>2331</v>
      </c>
      <c r="F2548" s="5">
        <v>3</v>
      </c>
      <c r="G2548" s="7">
        <v>3762</v>
      </c>
    </row>
    <row r="2549" spans="1:7" x14ac:dyDescent="0.2">
      <c r="A2549" s="3" t="s">
        <v>3103</v>
      </c>
      <c r="B2549" s="5">
        <v>3</v>
      </c>
      <c r="C2549" s="7">
        <v>6837.78</v>
      </c>
      <c r="E2549" s="3" t="s">
        <v>5589</v>
      </c>
      <c r="F2549" s="5">
        <v>9</v>
      </c>
      <c r="G2549" s="7">
        <v>57492</v>
      </c>
    </row>
    <row r="2550" spans="1:7" x14ac:dyDescent="0.2">
      <c r="A2550" s="3" t="s">
        <v>3104</v>
      </c>
      <c r="B2550" s="5">
        <v>3</v>
      </c>
      <c r="C2550" s="7">
        <v>5853</v>
      </c>
      <c r="E2550" s="3" t="s">
        <v>2332</v>
      </c>
      <c r="F2550" s="5">
        <v>4.88</v>
      </c>
      <c r="G2550" s="7">
        <v>16219.62</v>
      </c>
    </row>
    <row r="2551" spans="1:7" x14ac:dyDescent="0.2">
      <c r="A2551" s="3" t="s">
        <v>3105</v>
      </c>
      <c r="B2551" s="5">
        <v>4.29</v>
      </c>
      <c r="C2551" s="7">
        <v>11526.76</v>
      </c>
      <c r="E2551" s="3" t="s">
        <v>2333</v>
      </c>
      <c r="F2551" s="5">
        <v>5.72</v>
      </c>
      <c r="G2551" s="7">
        <v>22891.37</v>
      </c>
    </row>
    <row r="2552" spans="1:7" x14ac:dyDescent="0.2">
      <c r="A2552" s="3" t="s">
        <v>3106</v>
      </c>
      <c r="B2552" s="5">
        <v>2</v>
      </c>
      <c r="C2552" s="7">
        <v>33026</v>
      </c>
      <c r="E2552" s="3" t="s">
        <v>2334</v>
      </c>
      <c r="F2552" s="5">
        <v>1</v>
      </c>
      <c r="G2552" s="7">
        <v>1305</v>
      </c>
    </row>
    <row r="2553" spans="1:7" x14ac:dyDescent="0.2">
      <c r="A2553" s="3" t="s">
        <v>3107</v>
      </c>
      <c r="B2553" s="5">
        <v>3</v>
      </c>
      <c r="C2553" s="7">
        <v>4488</v>
      </c>
      <c r="E2553" s="3" t="s">
        <v>2335</v>
      </c>
      <c r="F2553" s="5">
        <v>3.1</v>
      </c>
      <c r="G2553" s="7">
        <v>7606.65</v>
      </c>
    </row>
    <row r="2554" spans="1:7" x14ac:dyDescent="0.2">
      <c r="A2554" s="3" t="s">
        <v>3108</v>
      </c>
      <c r="B2554" s="5">
        <v>2.93</v>
      </c>
      <c r="C2554" s="7">
        <v>7491.93</v>
      </c>
      <c r="E2554" s="3" t="s">
        <v>2336</v>
      </c>
      <c r="F2554" s="5">
        <v>4.6399999999999997</v>
      </c>
      <c r="G2554" s="7">
        <v>56445.96</v>
      </c>
    </row>
    <row r="2555" spans="1:7" x14ac:dyDescent="0.2">
      <c r="A2555" s="3" t="s">
        <v>3109</v>
      </c>
      <c r="B2555" s="5">
        <v>9</v>
      </c>
      <c r="C2555" s="7">
        <v>36126</v>
      </c>
      <c r="E2555" s="3" t="s">
        <v>2337</v>
      </c>
      <c r="F2555" s="5">
        <v>14</v>
      </c>
      <c r="G2555" s="7">
        <v>137858</v>
      </c>
    </row>
    <row r="2556" spans="1:7" x14ac:dyDescent="0.2">
      <c r="A2556" s="3" t="s">
        <v>3110</v>
      </c>
      <c r="B2556" s="5">
        <v>1</v>
      </c>
      <c r="C2556" s="7">
        <v>31390</v>
      </c>
      <c r="E2556" s="3" t="s">
        <v>2338</v>
      </c>
      <c r="F2556" s="5">
        <v>10.8</v>
      </c>
      <c r="G2556" s="7">
        <v>5395.96</v>
      </c>
    </row>
    <row r="2557" spans="1:7" x14ac:dyDescent="0.2">
      <c r="A2557" s="3" t="s">
        <v>3111</v>
      </c>
      <c r="B2557" s="5">
        <v>2.5</v>
      </c>
      <c r="C2557" s="7">
        <v>9246</v>
      </c>
      <c r="E2557" s="3" t="s">
        <v>2339</v>
      </c>
      <c r="F2557" s="5">
        <v>7</v>
      </c>
      <c r="G2557" s="7">
        <v>17647</v>
      </c>
    </row>
    <row r="2558" spans="1:7" x14ac:dyDescent="0.2">
      <c r="A2558" s="3" t="s">
        <v>3112</v>
      </c>
      <c r="B2558" s="5">
        <v>3.44</v>
      </c>
      <c r="C2558" s="7">
        <v>7217.94</v>
      </c>
      <c r="E2558" s="3" t="s">
        <v>5590</v>
      </c>
      <c r="F2558" s="5">
        <v>2</v>
      </c>
      <c r="G2558" s="7">
        <v>34249</v>
      </c>
    </row>
    <row r="2559" spans="1:7" x14ac:dyDescent="0.2">
      <c r="A2559" s="3" t="s">
        <v>3113</v>
      </c>
      <c r="B2559" s="5">
        <v>1</v>
      </c>
      <c r="C2559" s="7">
        <v>3380</v>
      </c>
      <c r="E2559" s="3" t="s">
        <v>2340</v>
      </c>
      <c r="F2559" s="5">
        <v>4.74</v>
      </c>
      <c r="G2559" s="7">
        <v>8250.33</v>
      </c>
    </row>
    <row r="2560" spans="1:7" x14ac:dyDescent="0.2">
      <c r="A2560" s="3" t="s">
        <v>3114</v>
      </c>
      <c r="B2560" s="5">
        <v>3.75</v>
      </c>
      <c r="C2560" s="7">
        <v>17427.46</v>
      </c>
      <c r="E2560" s="3" t="s">
        <v>2341</v>
      </c>
      <c r="F2560" s="5">
        <v>4.0999999999999996</v>
      </c>
      <c r="G2560" s="7">
        <v>8126.57</v>
      </c>
    </row>
    <row r="2561" spans="1:7" x14ac:dyDescent="0.2">
      <c r="A2561" s="3" t="s">
        <v>3115</v>
      </c>
      <c r="B2561" s="5">
        <v>2</v>
      </c>
      <c r="C2561" s="7">
        <v>816</v>
      </c>
      <c r="E2561" s="3" t="s">
        <v>2342</v>
      </c>
      <c r="F2561" s="5">
        <v>2</v>
      </c>
      <c r="G2561" s="7">
        <v>3905.67</v>
      </c>
    </row>
    <row r="2562" spans="1:7" x14ac:dyDescent="0.2">
      <c r="A2562" s="3" t="s">
        <v>3116</v>
      </c>
      <c r="B2562" s="5">
        <v>1</v>
      </c>
      <c r="C2562" s="7">
        <v>6026</v>
      </c>
      <c r="E2562" s="3" t="s">
        <v>2343</v>
      </c>
      <c r="F2562" s="5">
        <v>3.64</v>
      </c>
      <c r="G2562" s="7">
        <v>8929.83</v>
      </c>
    </row>
    <row r="2563" spans="1:7" x14ac:dyDescent="0.2">
      <c r="A2563" s="3" t="s">
        <v>3117</v>
      </c>
      <c r="B2563" s="5">
        <v>5.6</v>
      </c>
      <c r="C2563" s="7">
        <v>20465.8</v>
      </c>
      <c r="E2563" s="3" t="s">
        <v>5591</v>
      </c>
      <c r="F2563" s="5">
        <v>22</v>
      </c>
      <c r="G2563" s="7">
        <v>85822</v>
      </c>
    </row>
    <row r="2564" spans="1:7" x14ac:dyDescent="0.2">
      <c r="A2564" s="3" t="s">
        <v>3118</v>
      </c>
      <c r="B2564" s="5">
        <v>2</v>
      </c>
      <c r="C2564" s="7">
        <v>11595.5</v>
      </c>
      <c r="E2564" s="3" t="s">
        <v>5592</v>
      </c>
      <c r="F2564" s="5">
        <v>8</v>
      </c>
      <c r="G2564" s="7">
        <v>39302</v>
      </c>
    </row>
    <row r="2565" spans="1:7" x14ac:dyDescent="0.2">
      <c r="A2565" s="3" t="s">
        <v>3119</v>
      </c>
      <c r="B2565" s="5">
        <v>17</v>
      </c>
      <c r="C2565" s="7">
        <v>34051</v>
      </c>
      <c r="E2565" s="3" t="s">
        <v>2344</v>
      </c>
      <c r="F2565" s="5">
        <v>1</v>
      </c>
      <c r="G2565" s="7">
        <v>3998</v>
      </c>
    </row>
    <row r="2566" spans="1:7" x14ac:dyDescent="0.2">
      <c r="A2566" s="3" t="s">
        <v>3120</v>
      </c>
      <c r="B2566" s="5">
        <v>5.44</v>
      </c>
      <c r="C2566" s="7">
        <v>26363.06</v>
      </c>
      <c r="E2566" s="3" t="s">
        <v>2345</v>
      </c>
      <c r="F2566" s="5">
        <v>1</v>
      </c>
      <c r="G2566" s="7">
        <v>11500</v>
      </c>
    </row>
    <row r="2567" spans="1:7" x14ac:dyDescent="0.2">
      <c r="A2567" s="3" t="s">
        <v>3121</v>
      </c>
      <c r="B2567" s="5">
        <v>3.87</v>
      </c>
      <c r="C2567" s="7">
        <v>15719.2</v>
      </c>
      <c r="E2567" s="3" t="s">
        <v>2346</v>
      </c>
      <c r="F2567" s="5">
        <v>2.57</v>
      </c>
      <c r="G2567" s="7">
        <v>8160.52</v>
      </c>
    </row>
    <row r="2568" spans="1:7" x14ac:dyDescent="0.2">
      <c r="A2568" s="3" t="s">
        <v>3122</v>
      </c>
      <c r="B2568" s="5">
        <v>2.73</v>
      </c>
      <c r="C2568" s="7">
        <v>6151</v>
      </c>
      <c r="E2568" s="3" t="s">
        <v>2347</v>
      </c>
      <c r="F2568" s="5">
        <v>4.8499999999999996</v>
      </c>
      <c r="G2568" s="7">
        <v>31819.23</v>
      </c>
    </row>
    <row r="2569" spans="1:7" x14ac:dyDescent="0.2">
      <c r="A2569" s="3" t="s">
        <v>3123</v>
      </c>
      <c r="B2569" s="5">
        <v>4.45</v>
      </c>
      <c r="C2569" s="7">
        <v>27698.639999999999</v>
      </c>
      <c r="E2569" s="3" t="s">
        <v>2348</v>
      </c>
      <c r="F2569" s="5">
        <v>5</v>
      </c>
      <c r="G2569" s="7">
        <v>7285</v>
      </c>
    </row>
    <row r="2570" spans="1:7" x14ac:dyDescent="0.2">
      <c r="A2570" s="3" t="s">
        <v>3124</v>
      </c>
      <c r="B2570" s="5">
        <v>1</v>
      </c>
      <c r="C2570" s="7">
        <v>2290</v>
      </c>
      <c r="E2570" s="3" t="s">
        <v>2349</v>
      </c>
      <c r="F2570" s="5">
        <v>3.58</v>
      </c>
      <c r="G2570" s="7">
        <v>12630.75</v>
      </c>
    </row>
    <row r="2571" spans="1:7" x14ac:dyDescent="0.2">
      <c r="A2571" s="3" t="s">
        <v>3125</v>
      </c>
      <c r="B2571" s="5">
        <v>5</v>
      </c>
      <c r="C2571" s="7">
        <v>5075</v>
      </c>
      <c r="E2571" s="3" t="s">
        <v>2350</v>
      </c>
      <c r="F2571" s="5">
        <v>2</v>
      </c>
      <c r="G2571" s="7">
        <v>2637.33</v>
      </c>
    </row>
    <row r="2572" spans="1:7" x14ac:dyDescent="0.2">
      <c r="A2572" s="3" t="s">
        <v>3126</v>
      </c>
      <c r="B2572" s="5">
        <v>2</v>
      </c>
      <c r="C2572" s="7">
        <v>4019.33</v>
      </c>
      <c r="E2572" s="3" t="s">
        <v>5593</v>
      </c>
      <c r="F2572" s="5">
        <v>2</v>
      </c>
      <c r="G2572" s="7">
        <v>3996</v>
      </c>
    </row>
    <row r="2573" spans="1:7" x14ac:dyDescent="0.2">
      <c r="A2573" s="3" t="s">
        <v>3127</v>
      </c>
      <c r="B2573" s="5">
        <v>1</v>
      </c>
      <c r="C2573" s="7">
        <v>4490</v>
      </c>
      <c r="E2573" s="3" t="s">
        <v>2351</v>
      </c>
      <c r="F2573" s="5">
        <v>1.5</v>
      </c>
      <c r="G2573" s="7">
        <v>4582</v>
      </c>
    </row>
    <row r="2574" spans="1:7" x14ac:dyDescent="0.2">
      <c r="A2574" s="3" t="s">
        <v>3128</v>
      </c>
      <c r="B2574" s="5">
        <v>2.57</v>
      </c>
      <c r="C2574" s="7">
        <v>5887.43</v>
      </c>
      <c r="E2574" s="3" t="s">
        <v>2352</v>
      </c>
      <c r="F2574" s="5">
        <v>3.15</v>
      </c>
      <c r="G2574" s="7">
        <v>4807.7</v>
      </c>
    </row>
    <row r="2575" spans="1:7" x14ac:dyDescent="0.2">
      <c r="A2575" s="3" t="s">
        <v>3129</v>
      </c>
      <c r="B2575" s="5">
        <v>2</v>
      </c>
      <c r="C2575" s="7">
        <v>6280</v>
      </c>
      <c r="E2575" s="3" t="s">
        <v>2353</v>
      </c>
      <c r="F2575" s="5">
        <v>2.75</v>
      </c>
      <c r="G2575" s="7">
        <v>3279.25</v>
      </c>
    </row>
    <row r="2576" spans="1:7" x14ac:dyDescent="0.2">
      <c r="A2576" s="3" t="s">
        <v>3130</v>
      </c>
      <c r="B2576" s="5">
        <v>10.6</v>
      </c>
      <c r="C2576" s="7">
        <v>11172.6</v>
      </c>
      <c r="E2576" s="3" t="s">
        <v>2354</v>
      </c>
      <c r="F2576" s="5">
        <v>2.57</v>
      </c>
      <c r="G2576" s="7">
        <v>8290.57</v>
      </c>
    </row>
    <row r="2577" spans="1:7" x14ac:dyDescent="0.2">
      <c r="A2577" s="3" t="s">
        <v>3131</v>
      </c>
      <c r="B2577" s="5">
        <v>3.7</v>
      </c>
      <c r="C2577" s="7">
        <v>9562.82</v>
      </c>
      <c r="E2577" s="3" t="s">
        <v>2355</v>
      </c>
      <c r="F2577" s="5">
        <v>2.58</v>
      </c>
      <c r="G2577" s="7">
        <v>4957.5200000000004</v>
      </c>
    </row>
    <row r="2578" spans="1:7" x14ac:dyDescent="0.2">
      <c r="A2578" s="3" t="s">
        <v>3132</v>
      </c>
      <c r="B2578" s="5">
        <v>2.5</v>
      </c>
      <c r="C2578" s="7">
        <v>23093.5</v>
      </c>
      <c r="E2578" s="3" t="s">
        <v>5594</v>
      </c>
      <c r="F2578" s="5">
        <v>1</v>
      </c>
      <c r="G2578" s="7">
        <v>14000</v>
      </c>
    </row>
    <row r="2579" spans="1:7" x14ac:dyDescent="0.2">
      <c r="A2579" s="3" t="s">
        <v>3133</v>
      </c>
      <c r="B2579" s="5">
        <v>2</v>
      </c>
      <c r="C2579" s="7">
        <v>2778</v>
      </c>
      <c r="E2579" s="3" t="s">
        <v>5595</v>
      </c>
      <c r="F2579" s="5">
        <v>7</v>
      </c>
      <c r="G2579" s="7">
        <v>26677</v>
      </c>
    </row>
    <row r="2580" spans="1:7" x14ac:dyDescent="0.2">
      <c r="A2580" s="3" t="s">
        <v>3134</v>
      </c>
      <c r="B2580" s="5">
        <v>3</v>
      </c>
      <c r="C2580" s="7">
        <v>7429</v>
      </c>
      <c r="E2580" s="3" t="s">
        <v>2356</v>
      </c>
      <c r="F2580" s="5">
        <v>3.12</v>
      </c>
      <c r="G2580" s="7">
        <v>10672.33</v>
      </c>
    </row>
    <row r="2581" spans="1:7" x14ac:dyDescent="0.2">
      <c r="A2581" s="3" t="s">
        <v>3135</v>
      </c>
      <c r="B2581" s="5">
        <v>5.69</v>
      </c>
      <c r="C2581" s="7">
        <v>23722.69</v>
      </c>
      <c r="E2581" s="3" t="s">
        <v>2357</v>
      </c>
      <c r="F2581" s="5">
        <v>4.84</v>
      </c>
      <c r="G2581" s="7">
        <v>20067.55</v>
      </c>
    </row>
    <row r="2582" spans="1:7" x14ac:dyDescent="0.2">
      <c r="A2582" s="3" t="s">
        <v>3136</v>
      </c>
      <c r="B2582" s="5">
        <v>11.5</v>
      </c>
      <c r="C2582" s="7">
        <v>38154.5</v>
      </c>
      <c r="E2582" s="3" t="s">
        <v>5596</v>
      </c>
      <c r="F2582" s="5">
        <v>3</v>
      </c>
      <c r="G2582" s="7">
        <v>77400</v>
      </c>
    </row>
    <row r="2583" spans="1:7" x14ac:dyDescent="0.2">
      <c r="A2583" s="3" t="s">
        <v>3137</v>
      </c>
      <c r="B2583" s="5">
        <v>12</v>
      </c>
      <c r="C2583" s="7">
        <v>37298.879999999997</v>
      </c>
      <c r="E2583" s="3" t="s">
        <v>2358</v>
      </c>
      <c r="F2583" s="5">
        <v>1.5</v>
      </c>
      <c r="G2583" s="7">
        <v>3634</v>
      </c>
    </row>
    <row r="2584" spans="1:7" x14ac:dyDescent="0.2">
      <c r="A2584" s="3" t="s">
        <v>3138</v>
      </c>
      <c r="B2584" s="5">
        <v>2</v>
      </c>
      <c r="C2584" s="7">
        <v>4226</v>
      </c>
      <c r="E2584" s="3" t="s">
        <v>2359</v>
      </c>
      <c r="F2584" s="5">
        <v>1.67</v>
      </c>
      <c r="G2584" s="7">
        <v>5611.33</v>
      </c>
    </row>
    <row r="2585" spans="1:7" x14ac:dyDescent="0.2">
      <c r="A2585" s="3" t="s">
        <v>3139</v>
      </c>
      <c r="B2585" s="5">
        <v>4.5</v>
      </c>
      <c r="C2585" s="7">
        <v>9088.5</v>
      </c>
      <c r="E2585" s="3" t="s">
        <v>2360</v>
      </c>
      <c r="F2585" s="5">
        <v>3</v>
      </c>
      <c r="G2585" s="7">
        <v>32419.45</v>
      </c>
    </row>
    <row r="2586" spans="1:7" x14ac:dyDescent="0.2">
      <c r="A2586" s="3" t="s">
        <v>3140</v>
      </c>
      <c r="B2586" s="5">
        <v>5</v>
      </c>
      <c r="C2586" s="7">
        <v>4790</v>
      </c>
      <c r="E2586" s="3" t="s">
        <v>2361</v>
      </c>
      <c r="F2586" s="5">
        <v>7.5</v>
      </c>
      <c r="G2586" s="7">
        <v>21453.5</v>
      </c>
    </row>
    <row r="2587" spans="1:7" x14ac:dyDescent="0.2">
      <c r="A2587" s="3" t="s">
        <v>3141</v>
      </c>
      <c r="B2587" s="5">
        <v>7.8</v>
      </c>
      <c r="C2587" s="7">
        <v>30091.200000000001</v>
      </c>
      <c r="E2587" s="3" t="s">
        <v>2362</v>
      </c>
      <c r="F2587" s="5">
        <v>5</v>
      </c>
      <c r="G2587" s="7">
        <v>17176.89</v>
      </c>
    </row>
    <row r="2588" spans="1:7" x14ac:dyDescent="0.2">
      <c r="A2588" s="3" t="s">
        <v>3142</v>
      </c>
      <c r="B2588" s="5">
        <v>1</v>
      </c>
      <c r="C2588" s="7">
        <v>3635</v>
      </c>
      <c r="E2588" s="3" t="s">
        <v>2363</v>
      </c>
      <c r="F2588" s="5">
        <v>3.2</v>
      </c>
      <c r="G2588" s="7">
        <v>5223.2</v>
      </c>
    </row>
    <row r="2589" spans="1:7" x14ac:dyDescent="0.2">
      <c r="A2589" s="3" t="s">
        <v>3143</v>
      </c>
      <c r="B2589" s="5">
        <v>3.5</v>
      </c>
      <c r="C2589" s="7">
        <v>4776.5</v>
      </c>
      <c r="E2589" s="3" t="s">
        <v>2364</v>
      </c>
      <c r="F2589" s="5">
        <v>2.25</v>
      </c>
      <c r="G2589" s="7">
        <v>8472.75</v>
      </c>
    </row>
    <row r="2590" spans="1:7" x14ac:dyDescent="0.2">
      <c r="A2590" s="3" t="s">
        <v>3144</v>
      </c>
      <c r="B2590" s="5">
        <v>4.38</v>
      </c>
      <c r="C2590" s="7">
        <v>9367.6200000000008</v>
      </c>
      <c r="E2590" s="3" t="s">
        <v>2365</v>
      </c>
      <c r="F2590" s="5">
        <v>4</v>
      </c>
      <c r="G2590" s="7">
        <v>9360</v>
      </c>
    </row>
    <row r="2591" spans="1:7" x14ac:dyDescent="0.2">
      <c r="A2591" s="3" t="s">
        <v>3145</v>
      </c>
      <c r="B2591" s="5">
        <v>4.5</v>
      </c>
      <c r="C2591" s="7">
        <v>19786.5</v>
      </c>
      <c r="E2591" s="3" t="s">
        <v>2366</v>
      </c>
      <c r="F2591" s="5">
        <v>1.5</v>
      </c>
      <c r="G2591" s="7">
        <v>1448.5</v>
      </c>
    </row>
    <row r="2592" spans="1:7" x14ac:dyDescent="0.2">
      <c r="A2592" s="3" t="s">
        <v>3146</v>
      </c>
      <c r="B2592" s="5">
        <v>2.17</v>
      </c>
      <c r="C2592" s="7">
        <v>4394.5</v>
      </c>
      <c r="E2592" s="3" t="s">
        <v>2367</v>
      </c>
      <c r="F2592" s="5">
        <v>1</v>
      </c>
      <c r="G2592" s="7">
        <v>2346.67</v>
      </c>
    </row>
    <row r="2593" spans="1:7" x14ac:dyDescent="0.2">
      <c r="A2593" s="3" t="s">
        <v>3147</v>
      </c>
      <c r="B2593" s="5">
        <v>6</v>
      </c>
      <c r="C2593" s="7">
        <v>12780</v>
      </c>
      <c r="E2593" s="3" t="s">
        <v>2368</v>
      </c>
      <c r="F2593" s="5">
        <v>2</v>
      </c>
      <c r="G2593" s="7">
        <v>2676</v>
      </c>
    </row>
    <row r="2594" spans="1:7" x14ac:dyDescent="0.2">
      <c r="A2594" s="3" t="s">
        <v>3148</v>
      </c>
      <c r="B2594" s="5">
        <v>1</v>
      </c>
      <c r="C2594" s="7">
        <v>2180</v>
      </c>
      <c r="E2594" s="3" t="s">
        <v>5597</v>
      </c>
      <c r="F2594" s="5">
        <v>4.5</v>
      </c>
      <c r="G2594" s="7">
        <v>5549.5</v>
      </c>
    </row>
    <row r="2595" spans="1:7" x14ac:dyDescent="0.2">
      <c r="A2595" s="3" t="s">
        <v>3149</v>
      </c>
      <c r="B2595" s="5">
        <v>1</v>
      </c>
      <c r="C2595" s="7">
        <v>2224</v>
      </c>
      <c r="E2595" s="3" t="s">
        <v>2369</v>
      </c>
      <c r="F2595" s="5">
        <v>1.4</v>
      </c>
      <c r="G2595" s="7">
        <v>3908.4</v>
      </c>
    </row>
    <row r="2596" spans="1:7" x14ac:dyDescent="0.2">
      <c r="A2596" s="3" t="s">
        <v>3150</v>
      </c>
      <c r="B2596" s="5">
        <v>2.62</v>
      </c>
      <c r="C2596" s="7">
        <v>6361.75</v>
      </c>
      <c r="E2596" s="3" t="s">
        <v>2370</v>
      </c>
      <c r="F2596" s="5">
        <v>3.5</v>
      </c>
      <c r="G2596" s="7">
        <v>4338.5</v>
      </c>
    </row>
    <row r="2597" spans="1:7" x14ac:dyDescent="0.2">
      <c r="A2597" s="3" t="s">
        <v>3151</v>
      </c>
      <c r="B2597" s="5">
        <v>2.96</v>
      </c>
      <c r="C2597" s="7">
        <v>14434.35</v>
      </c>
      <c r="E2597" s="3" t="s">
        <v>2371</v>
      </c>
      <c r="F2597" s="5">
        <v>4</v>
      </c>
      <c r="G2597" s="7">
        <v>8052</v>
      </c>
    </row>
    <row r="2598" spans="1:7" x14ac:dyDescent="0.2">
      <c r="A2598" s="3" t="s">
        <v>3152</v>
      </c>
      <c r="B2598" s="5">
        <v>2</v>
      </c>
      <c r="C2598" s="7">
        <v>6760</v>
      </c>
      <c r="E2598" s="3" t="s">
        <v>5598</v>
      </c>
      <c r="F2598" s="5">
        <v>7</v>
      </c>
      <c r="G2598" s="7">
        <v>52276</v>
      </c>
    </row>
    <row r="2599" spans="1:7" x14ac:dyDescent="0.2">
      <c r="A2599" s="3" t="s">
        <v>3153</v>
      </c>
      <c r="B2599" s="5">
        <v>3.4</v>
      </c>
      <c r="C2599" s="7">
        <v>5605</v>
      </c>
      <c r="E2599" s="3" t="s">
        <v>5599</v>
      </c>
      <c r="F2599" s="5">
        <v>2</v>
      </c>
      <c r="G2599" s="7">
        <v>900</v>
      </c>
    </row>
    <row r="2600" spans="1:7" x14ac:dyDescent="0.2">
      <c r="A2600" s="3" t="s">
        <v>3154</v>
      </c>
      <c r="B2600" s="5">
        <v>3.05</v>
      </c>
      <c r="C2600" s="7">
        <v>6109.11</v>
      </c>
      <c r="E2600" s="3" t="s">
        <v>2372</v>
      </c>
      <c r="F2600" s="5">
        <v>18</v>
      </c>
      <c r="G2600" s="7">
        <v>42912</v>
      </c>
    </row>
    <row r="2601" spans="1:7" x14ac:dyDescent="0.2">
      <c r="A2601" s="3" t="s">
        <v>3155</v>
      </c>
      <c r="B2601" s="5">
        <v>5.2</v>
      </c>
      <c r="C2601" s="7">
        <v>33641.599999999999</v>
      </c>
      <c r="E2601" s="3" t="s">
        <v>5600</v>
      </c>
      <c r="F2601" s="5">
        <v>1</v>
      </c>
      <c r="G2601" s="7">
        <v>0</v>
      </c>
    </row>
    <row r="2602" spans="1:7" x14ac:dyDescent="0.2">
      <c r="A2602" s="3" t="s">
        <v>3156</v>
      </c>
      <c r="B2602" s="5">
        <v>3.43</v>
      </c>
      <c r="C2602" s="7">
        <v>9817.86</v>
      </c>
      <c r="E2602" s="3" t="s">
        <v>5601</v>
      </c>
      <c r="F2602" s="5">
        <v>4</v>
      </c>
      <c r="G2602" s="7">
        <v>27080</v>
      </c>
    </row>
    <row r="2603" spans="1:7" x14ac:dyDescent="0.2">
      <c r="A2603" s="3" t="s">
        <v>3157</v>
      </c>
      <c r="B2603" s="5">
        <v>2</v>
      </c>
      <c r="C2603" s="7">
        <v>5088</v>
      </c>
      <c r="E2603" s="3" t="s">
        <v>5602</v>
      </c>
      <c r="F2603" s="5">
        <v>11.5</v>
      </c>
      <c r="G2603" s="7">
        <v>23640.5</v>
      </c>
    </row>
    <row r="2604" spans="1:7" x14ac:dyDescent="0.2">
      <c r="A2604" s="3" t="s">
        <v>3158</v>
      </c>
      <c r="B2604" s="5">
        <v>3.61</v>
      </c>
      <c r="C2604" s="7">
        <v>11643.12</v>
      </c>
      <c r="E2604" s="3" t="s">
        <v>2373</v>
      </c>
      <c r="F2604" s="5">
        <v>1.5</v>
      </c>
      <c r="G2604" s="7">
        <v>13876.5</v>
      </c>
    </row>
    <row r="2605" spans="1:7" x14ac:dyDescent="0.2">
      <c r="A2605" s="3" t="s">
        <v>3159</v>
      </c>
      <c r="B2605" s="5">
        <v>5.75</v>
      </c>
      <c r="C2605" s="7">
        <v>5476.25</v>
      </c>
      <c r="E2605" s="3" t="s">
        <v>2374</v>
      </c>
      <c r="F2605" s="5">
        <v>1</v>
      </c>
      <c r="G2605" s="7">
        <v>3999</v>
      </c>
    </row>
    <row r="2606" spans="1:7" x14ac:dyDescent="0.2">
      <c r="A2606" s="3" t="s">
        <v>3160</v>
      </c>
      <c r="B2606" s="5">
        <v>2</v>
      </c>
      <c r="C2606" s="7">
        <v>1778</v>
      </c>
      <c r="E2606" s="3" t="s">
        <v>2375</v>
      </c>
      <c r="F2606" s="5">
        <v>3.28</v>
      </c>
      <c r="G2606" s="7">
        <v>11718.97</v>
      </c>
    </row>
    <row r="2607" spans="1:7" x14ac:dyDescent="0.2">
      <c r="A2607" s="3" t="s">
        <v>3161</v>
      </c>
      <c r="B2607" s="5">
        <v>2</v>
      </c>
      <c r="C2607" s="7">
        <v>5968</v>
      </c>
      <c r="E2607" s="3" t="s">
        <v>2376</v>
      </c>
      <c r="F2607" s="5">
        <v>2</v>
      </c>
      <c r="G2607" s="7">
        <v>8864</v>
      </c>
    </row>
    <row r="2608" spans="1:7" x14ac:dyDescent="0.2">
      <c r="A2608" s="3" t="s">
        <v>3162</v>
      </c>
      <c r="B2608" s="5">
        <v>3.31</v>
      </c>
      <c r="C2608" s="7">
        <v>10787.62</v>
      </c>
      <c r="E2608" s="3" t="s">
        <v>5603</v>
      </c>
      <c r="F2608" s="5">
        <v>2</v>
      </c>
      <c r="G2608" s="7">
        <v>6418</v>
      </c>
    </row>
    <row r="2609" spans="1:7" x14ac:dyDescent="0.2">
      <c r="A2609" s="3" t="s">
        <v>3163</v>
      </c>
      <c r="B2609" s="5">
        <v>6.25</v>
      </c>
      <c r="C2609" s="7">
        <v>23683.62</v>
      </c>
      <c r="E2609" s="3" t="s">
        <v>5604</v>
      </c>
      <c r="F2609" s="5">
        <v>11</v>
      </c>
      <c r="G2609" s="7">
        <v>24002</v>
      </c>
    </row>
    <row r="2610" spans="1:7" x14ac:dyDescent="0.2">
      <c r="A2610" s="3" t="s">
        <v>3164</v>
      </c>
      <c r="B2610" s="5">
        <v>4.5</v>
      </c>
      <c r="C2610" s="7">
        <v>10125</v>
      </c>
      <c r="E2610" s="3" t="s">
        <v>2377</v>
      </c>
      <c r="F2610" s="5">
        <v>6.68</v>
      </c>
      <c r="G2610" s="7">
        <v>23842.51</v>
      </c>
    </row>
    <row r="2611" spans="1:7" x14ac:dyDescent="0.2">
      <c r="A2611" s="3" t="s">
        <v>3165</v>
      </c>
      <c r="B2611" s="5">
        <v>3.59</v>
      </c>
      <c r="C2611" s="7">
        <v>11974.51</v>
      </c>
      <c r="E2611" s="3" t="s">
        <v>5605</v>
      </c>
      <c r="F2611" s="5">
        <v>12</v>
      </c>
      <c r="G2611" s="7">
        <v>0</v>
      </c>
    </row>
    <row r="2612" spans="1:7" x14ac:dyDescent="0.2">
      <c r="A2612" s="3" t="s">
        <v>3166</v>
      </c>
      <c r="B2612" s="5">
        <v>1</v>
      </c>
      <c r="C2612" s="7">
        <v>2770</v>
      </c>
      <c r="E2612" s="3" t="s">
        <v>2378</v>
      </c>
      <c r="F2612" s="5">
        <v>3.76</v>
      </c>
      <c r="G2612" s="7">
        <v>9957.44</v>
      </c>
    </row>
    <row r="2613" spans="1:7" x14ac:dyDescent="0.2">
      <c r="A2613" s="3" t="s">
        <v>3167</v>
      </c>
      <c r="B2613" s="5">
        <v>1</v>
      </c>
      <c r="C2613" s="7">
        <v>2479</v>
      </c>
      <c r="E2613" s="3" t="s">
        <v>2379</v>
      </c>
      <c r="F2613" s="5">
        <v>5</v>
      </c>
      <c r="G2613" s="7">
        <v>7225</v>
      </c>
    </row>
    <row r="2614" spans="1:7" x14ac:dyDescent="0.2">
      <c r="A2614" s="3" t="s">
        <v>3168</v>
      </c>
      <c r="B2614" s="5">
        <v>2</v>
      </c>
      <c r="C2614" s="7">
        <v>628</v>
      </c>
      <c r="E2614" s="3" t="s">
        <v>2380</v>
      </c>
      <c r="F2614" s="5">
        <v>4.3099999999999996</v>
      </c>
      <c r="G2614" s="7">
        <v>11554.84</v>
      </c>
    </row>
    <row r="2615" spans="1:7" x14ac:dyDescent="0.2">
      <c r="A2615" s="3" t="s">
        <v>3169</v>
      </c>
      <c r="B2615" s="5">
        <v>5.14</v>
      </c>
      <c r="C2615" s="7">
        <v>33441.35</v>
      </c>
      <c r="E2615" s="3" t="s">
        <v>2381</v>
      </c>
      <c r="F2615" s="5">
        <v>2</v>
      </c>
      <c r="G2615" s="7">
        <v>5855.33</v>
      </c>
    </row>
    <row r="2616" spans="1:7" x14ac:dyDescent="0.2">
      <c r="A2616" s="3" t="s">
        <v>3170</v>
      </c>
      <c r="B2616" s="5">
        <v>2</v>
      </c>
      <c r="C2616" s="7">
        <v>33040</v>
      </c>
      <c r="E2616" s="3" t="s">
        <v>5606</v>
      </c>
      <c r="F2616" s="5">
        <v>9</v>
      </c>
      <c r="G2616" s="7">
        <v>67119.67</v>
      </c>
    </row>
    <row r="2617" spans="1:7" x14ac:dyDescent="0.2">
      <c r="A2617" s="3" t="s">
        <v>3171</v>
      </c>
      <c r="B2617" s="5">
        <v>1</v>
      </c>
      <c r="C2617" s="7">
        <v>2089</v>
      </c>
      <c r="E2617" s="3" t="s">
        <v>2382</v>
      </c>
      <c r="F2617" s="5">
        <v>2</v>
      </c>
      <c r="G2617" s="7">
        <v>6096</v>
      </c>
    </row>
    <row r="2618" spans="1:7" x14ac:dyDescent="0.2">
      <c r="A2618" s="3" t="s">
        <v>3172</v>
      </c>
      <c r="B2618" s="5">
        <v>5.36</v>
      </c>
      <c r="C2618" s="7">
        <v>41804.730000000003</v>
      </c>
      <c r="E2618" s="3" t="s">
        <v>2383</v>
      </c>
      <c r="F2618" s="5">
        <v>4.3600000000000003</v>
      </c>
      <c r="G2618" s="7">
        <v>17212.330000000002</v>
      </c>
    </row>
    <row r="2619" spans="1:7" x14ac:dyDescent="0.2">
      <c r="A2619" s="3" t="s">
        <v>3173</v>
      </c>
      <c r="B2619" s="5">
        <v>2</v>
      </c>
      <c r="C2619" s="7">
        <v>1626</v>
      </c>
      <c r="E2619" s="3" t="s">
        <v>5607</v>
      </c>
      <c r="F2619" s="5">
        <v>14</v>
      </c>
      <c r="G2619" s="7">
        <v>221676</v>
      </c>
    </row>
    <row r="2620" spans="1:7" x14ac:dyDescent="0.2">
      <c r="A2620" s="3" t="s">
        <v>3174</v>
      </c>
      <c r="B2620" s="5">
        <v>2.75</v>
      </c>
      <c r="C2620" s="7">
        <v>2910.25</v>
      </c>
      <c r="E2620" s="3" t="s">
        <v>5608</v>
      </c>
      <c r="F2620" s="5">
        <v>4</v>
      </c>
      <c r="G2620" s="7">
        <v>17796</v>
      </c>
    </row>
    <row r="2621" spans="1:7" x14ac:dyDescent="0.2">
      <c r="A2621" s="3" t="s">
        <v>3175</v>
      </c>
      <c r="B2621" s="5">
        <v>2.67</v>
      </c>
      <c r="C2621" s="7">
        <v>9040.67</v>
      </c>
      <c r="E2621" s="3" t="s">
        <v>5609</v>
      </c>
      <c r="F2621" s="5">
        <v>2</v>
      </c>
      <c r="G2621" s="7">
        <v>1376</v>
      </c>
    </row>
    <row r="2622" spans="1:7" x14ac:dyDescent="0.2">
      <c r="A2622" s="3" t="s">
        <v>3176</v>
      </c>
      <c r="B2622" s="5">
        <v>4.2300000000000004</v>
      </c>
      <c r="C2622" s="7">
        <v>18800.39</v>
      </c>
      <c r="E2622" s="3" t="s">
        <v>2384</v>
      </c>
      <c r="F2622" s="5">
        <v>8</v>
      </c>
      <c r="G2622" s="7">
        <v>59162</v>
      </c>
    </row>
    <row r="2623" spans="1:7" x14ac:dyDescent="0.2">
      <c r="A2623" s="3" t="s">
        <v>3177</v>
      </c>
      <c r="B2623" s="5">
        <v>5</v>
      </c>
      <c r="C2623" s="7">
        <v>15543</v>
      </c>
      <c r="E2623" s="3" t="s">
        <v>2385</v>
      </c>
      <c r="F2623" s="5">
        <v>5.39</v>
      </c>
      <c r="G2623" s="7">
        <v>35367.019999999997</v>
      </c>
    </row>
    <row r="2624" spans="1:7" x14ac:dyDescent="0.2">
      <c r="A2624" s="3" t="s">
        <v>3178</v>
      </c>
      <c r="B2624" s="5">
        <v>2.33</v>
      </c>
      <c r="C2624" s="7">
        <v>5830</v>
      </c>
      <c r="E2624" s="3" t="s">
        <v>2386</v>
      </c>
      <c r="F2624" s="5">
        <v>1.33</v>
      </c>
      <c r="G2624" s="7">
        <v>6535.33</v>
      </c>
    </row>
    <row r="2625" spans="1:7" x14ac:dyDescent="0.2">
      <c r="A2625" s="3" t="s">
        <v>3179</v>
      </c>
      <c r="B2625" s="5">
        <v>3.39</v>
      </c>
      <c r="C2625" s="7">
        <v>8969.48</v>
      </c>
      <c r="E2625" s="3" t="s">
        <v>5610</v>
      </c>
      <c r="F2625" s="5">
        <v>35</v>
      </c>
      <c r="G2625" s="7">
        <v>156415</v>
      </c>
    </row>
    <row r="2626" spans="1:7" x14ac:dyDescent="0.2">
      <c r="A2626" s="3" t="s">
        <v>3180</v>
      </c>
      <c r="B2626" s="5">
        <v>4.4000000000000004</v>
      </c>
      <c r="C2626" s="7">
        <v>23198.2</v>
      </c>
      <c r="E2626" s="3" t="s">
        <v>2387</v>
      </c>
      <c r="F2626" s="5">
        <v>4.57</v>
      </c>
      <c r="G2626" s="7">
        <v>12210.14</v>
      </c>
    </row>
    <row r="2627" spans="1:7" x14ac:dyDescent="0.2">
      <c r="A2627" s="3" t="s">
        <v>3181</v>
      </c>
      <c r="B2627" s="5">
        <v>4.67</v>
      </c>
      <c r="C2627" s="7">
        <v>24521</v>
      </c>
      <c r="E2627" s="3" t="s">
        <v>2388</v>
      </c>
      <c r="F2627" s="5">
        <v>6.5</v>
      </c>
      <c r="G2627" s="7">
        <v>10339</v>
      </c>
    </row>
    <row r="2628" spans="1:7" x14ac:dyDescent="0.2">
      <c r="A2628" s="3" t="s">
        <v>3182</v>
      </c>
      <c r="B2628" s="5">
        <v>3.71</v>
      </c>
      <c r="C2628" s="7">
        <v>20064.62</v>
      </c>
      <c r="E2628" s="3" t="s">
        <v>2389</v>
      </c>
      <c r="F2628" s="5">
        <v>3.81</v>
      </c>
      <c r="G2628" s="7">
        <v>19851.580000000002</v>
      </c>
    </row>
    <row r="2629" spans="1:7" x14ac:dyDescent="0.2">
      <c r="A2629" s="3" t="s">
        <v>3183</v>
      </c>
      <c r="B2629" s="5">
        <v>4.26</v>
      </c>
      <c r="C2629" s="7">
        <v>16157.97</v>
      </c>
      <c r="E2629" s="3" t="s">
        <v>2390</v>
      </c>
      <c r="F2629" s="5">
        <v>12.57</v>
      </c>
      <c r="G2629" s="7">
        <v>42975.51</v>
      </c>
    </row>
    <row r="2630" spans="1:7" x14ac:dyDescent="0.2">
      <c r="A2630" s="3" t="s">
        <v>3184</v>
      </c>
      <c r="B2630" s="5">
        <v>3.42</v>
      </c>
      <c r="C2630" s="7">
        <v>7914.25</v>
      </c>
      <c r="E2630" s="3" t="s">
        <v>5611</v>
      </c>
      <c r="F2630" s="5">
        <v>1</v>
      </c>
      <c r="G2630" s="7">
        <v>0</v>
      </c>
    </row>
    <row r="2631" spans="1:7" x14ac:dyDescent="0.2">
      <c r="A2631" s="3" t="s">
        <v>3185</v>
      </c>
      <c r="B2631" s="5">
        <v>2.38</v>
      </c>
      <c r="C2631" s="7">
        <v>2957.62</v>
      </c>
      <c r="E2631" s="3" t="s">
        <v>2391</v>
      </c>
      <c r="F2631" s="5">
        <v>1.5</v>
      </c>
      <c r="G2631" s="7">
        <v>21097</v>
      </c>
    </row>
    <row r="2632" spans="1:7" x14ac:dyDescent="0.2">
      <c r="A2632" s="3" t="s">
        <v>3186</v>
      </c>
      <c r="B2632" s="5">
        <v>3.42</v>
      </c>
      <c r="C2632" s="7">
        <v>9641.23</v>
      </c>
      <c r="E2632" s="3" t="s">
        <v>2392</v>
      </c>
      <c r="F2632" s="5">
        <v>3.27</v>
      </c>
      <c r="G2632" s="7">
        <v>7685.05</v>
      </c>
    </row>
    <row r="2633" spans="1:7" x14ac:dyDescent="0.2">
      <c r="A2633" s="3" t="s">
        <v>3187</v>
      </c>
      <c r="B2633" s="5">
        <v>1.33</v>
      </c>
      <c r="C2633" s="7">
        <v>1281</v>
      </c>
      <c r="E2633" s="3" t="s">
        <v>5612</v>
      </c>
      <c r="F2633" s="5">
        <v>5</v>
      </c>
      <c r="G2633" s="7">
        <v>10000</v>
      </c>
    </row>
    <row r="2634" spans="1:7" x14ac:dyDescent="0.2">
      <c r="A2634" s="3" t="s">
        <v>3188</v>
      </c>
      <c r="B2634" s="5">
        <v>4</v>
      </c>
      <c r="C2634" s="7">
        <v>14400</v>
      </c>
      <c r="E2634" s="3" t="s">
        <v>2393</v>
      </c>
      <c r="F2634" s="5">
        <v>3</v>
      </c>
      <c r="G2634" s="7">
        <v>9209</v>
      </c>
    </row>
    <row r="2635" spans="1:7" x14ac:dyDescent="0.2">
      <c r="A2635" s="3" t="s">
        <v>3189</v>
      </c>
      <c r="B2635" s="5">
        <v>3.23</v>
      </c>
      <c r="C2635" s="7">
        <v>7411.23</v>
      </c>
      <c r="E2635" s="3" t="s">
        <v>2394</v>
      </c>
      <c r="F2635" s="5">
        <v>7</v>
      </c>
      <c r="G2635" s="7">
        <v>35837</v>
      </c>
    </row>
    <row r="2636" spans="1:7" x14ac:dyDescent="0.2">
      <c r="A2636" s="3" t="s">
        <v>3190</v>
      </c>
      <c r="B2636" s="5">
        <v>4.17</v>
      </c>
      <c r="C2636" s="7">
        <v>11108.91</v>
      </c>
      <c r="E2636" s="3" t="s">
        <v>2395</v>
      </c>
      <c r="F2636" s="5">
        <v>4.72</v>
      </c>
      <c r="G2636" s="7">
        <v>15750</v>
      </c>
    </row>
    <row r="2637" spans="1:7" x14ac:dyDescent="0.2">
      <c r="A2637" s="3" t="s">
        <v>3191</v>
      </c>
      <c r="B2637" s="5">
        <v>4.29</v>
      </c>
      <c r="C2637" s="7">
        <v>15073.06</v>
      </c>
      <c r="E2637" s="3" t="s">
        <v>2396</v>
      </c>
      <c r="F2637" s="5">
        <v>2.5</v>
      </c>
      <c r="G2637" s="7">
        <v>3516.25</v>
      </c>
    </row>
    <row r="2638" spans="1:7" x14ac:dyDescent="0.2">
      <c r="A2638" s="3" t="s">
        <v>3192</v>
      </c>
      <c r="B2638" s="5">
        <v>1</v>
      </c>
      <c r="C2638" s="7">
        <v>2070</v>
      </c>
      <c r="E2638" s="3" t="s">
        <v>5613</v>
      </c>
      <c r="F2638" s="5">
        <v>1</v>
      </c>
      <c r="G2638" s="7">
        <v>4599</v>
      </c>
    </row>
    <row r="2639" spans="1:7" x14ac:dyDescent="0.2">
      <c r="A2639" s="3" t="s">
        <v>3193</v>
      </c>
      <c r="B2639" s="5">
        <v>2.91</v>
      </c>
      <c r="C2639" s="7">
        <v>5408.91</v>
      </c>
      <c r="E2639" s="3" t="s">
        <v>2397</v>
      </c>
      <c r="F2639" s="5">
        <v>4.43</v>
      </c>
      <c r="G2639" s="7">
        <v>18846.599999999999</v>
      </c>
    </row>
    <row r="2640" spans="1:7" x14ac:dyDescent="0.2">
      <c r="A2640" s="3" t="s">
        <v>3194</v>
      </c>
      <c r="B2640" s="5">
        <v>1</v>
      </c>
      <c r="C2640" s="7">
        <v>2598</v>
      </c>
      <c r="E2640" s="3" t="s">
        <v>2398</v>
      </c>
      <c r="F2640" s="5">
        <v>2.17</v>
      </c>
      <c r="G2640" s="7">
        <v>5037.33</v>
      </c>
    </row>
    <row r="2641" spans="1:7" x14ac:dyDescent="0.2">
      <c r="A2641" s="3" t="s">
        <v>3195</v>
      </c>
      <c r="B2641" s="5">
        <v>4.05</v>
      </c>
      <c r="C2641" s="7">
        <v>9941.48</v>
      </c>
      <c r="E2641" s="3" t="s">
        <v>5614</v>
      </c>
      <c r="F2641" s="5">
        <v>10</v>
      </c>
      <c r="G2641" s="7">
        <v>76400</v>
      </c>
    </row>
    <row r="2642" spans="1:7" x14ac:dyDescent="0.2">
      <c r="A2642" s="3" t="s">
        <v>3196</v>
      </c>
      <c r="B2642" s="5">
        <v>2.69</v>
      </c>
      <c r="C2642" s="7">
        <v>5624.34</v>
      </c>
      <c r="E2642" s="3" t="s">
        <v>5615</v>
      </c>
      <c r="F2642" s="5">
        <v>3</v>
      </c>
      <c r="G2642" s="7">
        <v>31854</v>
      </c>
    </row>
    <row r="2643" spans="1:7" x14ac:dyDescent="0.2">
      <c r="A2643" s="3" t="s">
        <v>3197</v>
      </c>
      <c r="B2643" s="5">
        <v>2.09</v>
      </c>
      <c r="C2643" s="7">
        <v>3265.18</v>
      </c>
      <c r="E2643" s="3" t="s">
        <v>2399</v>
      </c>
      <c r="F2643" s="5">
        <v>3.59</v>
      </c>
      <c r="G2643" s="7">
        <v>12452.25</v>
      </c>
    </row>
    <row r="2644" spans="1:7" x14ac:dyDescent="0.2">
      <c r="A2644" s="3" t="s">
        <v>3198</v>
      </c>
      <c r="B2644" s="5">
        <v>3.74</v>
      </c>
      <c r="C2644" s="7">
        <v>11336.15</v>
      </c>
      <c r="E2644" s="3" t="s">
        <v>2400</v>
      </c>
      <c r="F2644" s="5">
        <v>4.75</v>
      </c>
      <c r="G2644" s="7">
        <v>17631.12</v>
      </c>
    </row>
    <row r="2645" spans="1:7" x14ac:dyDescent="0.2">
      <c r="A2645" s="3" t="s">
        <v>3199</v>
      </c>
      <c r="B2645" s="5">
        <v>3.82</v>
      </c>
      <c r="C2645" s="7">
        <v>13164.37</v>
      </c>
      <c r="E2645" s="3" t="s">
        <v>2401</v>
      </c>
      <c r="F2645" s="5">
        <v>3.67</v>
      </c>
      <c r="G2645" s="7">
        <v>12558</v>
      </c>
    </row>
    <row r="2646" spans="1:7" x14ac:dyDescent="0.2">
      <c r="A2646" s="3" t="s">
        <v>3200</v>
      </c>
      <c r="B2646" s="5">
        <v>8.5</v>
      </c>
      <c r="C2646" s="7">
        <v>16952.5</v>
      </c>
      <c r="E2646" s="3" t="s">
        <v>2402</v>
      </c>
      <c r="F2646" s="5">
        <v>2</v>
      </c>
      <c r="G2646" s="7">
        <v>5948</v>
      </c>
    </row>
    <row r="2647" spans="1:7" x14ac:dyDescent="0.2">
      <c r="A2647" s="3" t="s">
        <v>3201</v>
      </c>
      <c r="B2647" s="5">
        <v>3</v>
      </c>
      <c r="C2647" s="7">
        <v>2694</v>
      </c>
      <c r="E2647" s="3" t="s">
        <v>5616</v>
      </c>
      <c r="F2647" s="5">
        <v>2.5</v>
      </c>
      <c r="G2647" s="7">
        <v>6988</v>
      </c>
    </row>
    <row r="2648" spans="1:7" x14ac:dyDescent="0.2">
      <c r="A2648" s="3" t="s">
        <v>3202</v>
      </c>
      <c r="B2648" s="5">
        <v>4.08</v>
      </c>
      <c r="C2648" s="7">
        <v>10834.32</v>
      </c>
      <c r="E2648" s="3" t="s">
        <v>5617</v>
      </c>
      <c r="F2648" s="5">
        <v>2</v>
      </c>
      <c r="G2648" s="7">
        <v>2536</v>
      </c>
    </row>
    <row r="2649" spans="1:7" x14ac:dyDescent="0.2">
      <c r="A2649" s="3" t="s">
        <v>3203</v>
      </c>
      <c r="B2649" s="5">
        <v>3.6</v>
      </c>
      <c r="C2649" s="7">
        <v>3249.8</v>
      </c>
      <c r="E2649" s="3" t="s">
        <v>2403</v>
      </c>
      <c r="F2649" s="5">
        <v>4</v>
      </c>
      <c r="G2649" s="7">
        <v>10012.5</v>
      </c>
    </row>
    <row r="2650" spans="1:7" x14ac:dyDescent="0.2">
      <c r="A2650" s="3" t="s">
        <v>3204</v>
      </c>
      <c r="B2650" s="5">
        <v>2</v>
      </c>
      <c r="C2650" s="7">
        <v>2668</v>
      </c>
      <c r="E2650" s="3" t="s">
        <v>2404</v>
      </c>
      <c r="F2650" s="5">
        <v>3.33</v>
      </c>
      <c r="G2650" s="7">
        <v>7787</v>
      </c>
    </row>
    <row r="2651" spans="1:7" x14ac:dyDescent="0.2">
      <c r="A2651" s="3" t="s">
        <v>3205</v>
      </c>
      <c r="B2651" s="5">
        <v>4.2</v>
      </c>
      <c r="C2651" s="7">
        <v>11137.01</v>
      </c>
      <c r="E2651" s="3" t="s">
        <v>2405</v>
      </c>
      <c r="F2651" s="5">
        <v>1.5</v>
      </c>
      <c r="G2651" s="7">
        <v>3739</v>
      </c>
    </row>
    <row r="2652" spans="1:7" x14ac:dyDescent="0.2">
      <c r="A2652" s="3" t="s">
        <v>3206</v>
      </c>
      <c r="B2652" s="5">
        <v>2.25</v>
      </c>
      <c r="C2652" s="7">
        <v>4868.25</v>
      </c>
      <c r="E2652" s="3" t="s">
        <v>5618</v>
      </c>
      <c r="F2652" s="5">
        <v>5</v>
      </c>
      <c r="G2652" s="7">
        <v>24479</v>
      </c>
    </row>
    <row r="2653" spans="1:7" x14ac:dyDescent="0.2">
      <c r="A2653" s="3" t="s">
        <v>3207</v>
      </c>
      <c r="B2653" s="5">
        <v>3</v>
      </c>
      <c r="C2653" s="7">
        <v>3784</v>
      </c>
      <c r="E2653" s="3" t="s">
        <v>2406</v>
      </c>
      <c r="F2653" s="5">
        <v>2</v>
      </c>
      <c r="G2653" s="7">
        <v>2996</v>
      </c>
    </row>
    <row r="2654" spans="1:7" x14ac:dyDescent="0.2">
      <c r="A2654" s="3" t="s">
        <v>3208</v>
      </c>
      <c r="B2654" s="5">
        <v>3.55</v>
      </c>
      <c r="C2654" s="7">
        <v>9876.59</v>
      </c>
      <c r="E2654" s="3" t="s">
        <v>2407</v>
      </c>
      <c r="F2654" s="5">
        <v>1</v>
      </c>
      <c r="G2654" s="7">
        <v>2439</v>
      </c>
    </row>
    <row r="2655" spans="1:7" x14ac:dyDescent="0.2">
      <c r="A2655" s="3" t="s">
        <v>3209</v>
      </c>
      <c r="B2655" s="5">
        <v>4</v>
      </c>
      <c r="C2655" s="7">
        <v>5494.5</v>
      </c>
      <c r="E2655" s="3" t="s">
        <v>5619</v>
      </c>
      <c r="F2655" s="5">
        <v>5</v>
      </c>
      <c r="G2655" s="7">
        <v>245</v>
      </c>
    </row>
    <row r="2656" spans="1:7" x14ac:dyDescent="0.2">
      <c r="A2656" s="3" t="s">
        <v>3210</v>
      </c>
      <c r="B2656" s="5">
        <v>2</v>
      </c>
      <c r="C2656" s="7">
        <v>2196</v>
      </c>
      <c r="E2656" s="3" t="s">
        <v>2408</v>
      </c>
      <c r="F2656" s="5">
        <v>4</v>
      </c>
      <c r="G2656" s="7">
        <v>9976</v>
      </c>
    </row>
    <row r="2657" spans="1:7" x14ac:dyDescent="0.2">
      <c r="A2657" s="3" t="s">
        <v>3211</v>
      </c>
      <c r="B2657" s="5">
        <v>2</v>
      </c>
      <c r="C2657" s="7">
        <v>2247</v>
      </c>
      <c r="E2657" s="3" t="s">
        <v>2409</v>
      </c>
      <c r="F2657" s="5">
        <v>5.25</v>
      </c>
      <c r="G2657" s="7">
        <v>13003.5</v>
      </c>
    </row>
    <row r="2658" spans="1:7" x14ac:dyDescent="0.2">
      <c r="A2658" s="3" t="s">
        <v>3212</v>
      </c>
      <c r="B2658" s="5">
        <v>5</v>
      </c>
      <c r="C2658" s="7">
        <v>9679.67</v>
      </c>
      <c r="E2658" s="3" t="s">
        <v>2410</v>
      </c>
      <c r="F2658" s="5">
        <v>6.5</v>
      </c>
      <c r="G2658" s="7">
        <v>32270</v>
      </c>
    </row>
    <row r="2659" spans="1:7" x14ac:dyDescent="0.2">
      <c r="A2659" s="3" t="s">
        <v>3213</v>
      </c>
      <c r="B2659" s="5">
        <v>3.54</v>
      </c>
      <c r="C2659" s="7">
        <v>16104.97</v>
      </c>
      <c r="E2659" s="3" t="s">
        <v>2411</v>
      </c>
      <c r="F2659" s="5">
        <v>3.17</v>
      </c>
      <c r="G2659" s="7">
        <v>7455</v>
      </c>
    </row>
    <row r="2660" spans="1:7" x14ac:dyDescent="0.2">
      <c r="A2660" s="3" t="s">
        <v>3214</v>
      </c>
      <c r="B2660" s="5">
        <v>2.83</v>
      </c>
      <c r="C2660" s="7">
        <v>7956.42</v>
      </c>
      <c r="E2660" s="3" t="s">
        <v>2412</v>
      </c>
      <c r="F2660" s="5">
        <v>3.41</v>
      </c>
      <c r="G2660" s="7">
        <v>7185.82</v>
      </c>
    </row>
    <row r="2661" spans="1:7" x14ac:dyDescent="0.2">
      <c r="A2661" s="3" t="s">
        <v>3215</v>
      </c>
      <c r="B2661" s="5">
        <v>1.73</v>
      </c>
      <c r="C2661" s="7">
        <v>1213.8699999999999</v>
      </c>
      <c r="E2661" s="3" t="s">
        <v>5620</v>
      </c>
      <c r="F2661" s="5">
        <v>4</v>
      </c>
      <c r="G2661" s="7">
        <v>3836</v>
      </c>
    </row>
    <row r="2662" spans="1:7" x14ac:dyDescent="0.2">
      <c r="A2662" s="3" t="s">
        <v>3216</v>
      </c>
      <c r="B2662" s="5">
        <v>1.33</v>
      </c>
      <c r="C2662" s="7">
        <v>6766.67</v>
      </c>
      <c r="E2662" s="3" t="s">
        <v>2413</v>
      </c>
      <c r="F2662" s="5">
        <v>8</v>
      </c>
      <c r="G2662" s="7">
        <v>18744</v>
      </c>
    </row>
    <row r="2663" spans="1:7" x14ac:dyDescent="0.2">
      <c r="A2663" s="3" t="s">
        <v>3217</v>
      </c>
      <c r="B2663" s="5">
        <v>3.33</v>
      </c>
      <c r="C2663" s="7">
        <v>11638.28</v>
      </c>
      <c r="E2663" s="3" t="s">
        <v>2414</v>
      </c>
      <c r="F2663" s="5">
        <v>2</v>
      </c>
      <c r="G2663" s="7">
        <v>1598</v>
      </c>
    </row>
    <row r="2664" spans="1:7" x14ac:dyDescent="0.2">
      <c r="A2664" s="3" t="s">
        <v>3218</v>
      </c>
      <c r="B2664" s="5">
        <v>1.5</v>
      </c>
      <c r="C2664" s="7">
        <v>4935</v>
      </c>
      <c r="E2664" s="3" t="s">
        <v>5621</v>
      </c>
      <c r="F2664" s="5">
        <v>1</v>
      </c>
      <c r="G2664" s="7">
        <v>0</v>
      </c>
    </row>
    <row r="2665" spans="1:7" x14ac:dyDescent="0.2">
      <c r="A2665" s="3" t="s">
        <v>3219</v>
      </c>
      <c r="B2665" s="5">
        <v>2</v>
      </c>
      <c r="C2665" s="7">
        <v>5399.2</v>
      </c>
      <c r="E2665" s="3" t="s">
        <v>5622</v>
      </c>
      <c r="F2665" s="5">
        <v>3</v>
      </c>
      <c r="G2665" s="7">
        <v>2022</v>
      </c>
    </row>
    <row r="2666" spans="1:7" x14ac:dyDescent="0.2">
      <c r="A2666" s="3" t="s">
        <v>3220</v>
      </c>
      <c r="B2666" s="5">
        <v>7.33</v>
      </c>
      <c r="C2666" s="7">
        <v>14901.33</v>
      </c>
      <c r="E2666" s="3" t="s">
        <v>5623</v>
      </c>
      <c r="F2666" s="5">
        <v>4</v>
      </c>
      <c r="G2666" s="7">
        <v>9744</v>
      </c>
    </row>
    <row r="2667" spans="1:7" x14ac:dyDescent="0.2">
      <c r="A2667" s="3" t="s">
        <v>3221</v>
      </c>
      <c r="B2667" s="5">
        <v>4.09</v>
      </c>
      <c r="C2667" s="7">
        <v>12911.87</v>
      </c>
      <c r="E2667" s="3" t="s">
        <v>2415</v>
      </c>
      <c r="F2667" s="5">
        <v>4.24</v>
      </c>
      <c r="G2667" s="7">
        <v>9902.1200000000008</v>
      </c>
    </row>
    <row r="2668" spans="1:7" x14ac:dyDescent="0.2">
      <c r="A2668" s="3" t="s">
        <v>3222</v>
      </c>
      <c r="B2668" s="5">
        <v>2.92</v>
      </c>
      <c r="C2668" s="7">
        <v>6628.25</v>
      </c>
      <c r="E2668" s="3" t="s">
        <v>2416</v>
      </c>
      <c r="F2668" s="5">
        <v>14.5</v>
      </c>
      <c r="G2668" s="7">
        <v>74569</v>
      </c>
    </row>
    <row r="2669" spans="1:7" x14ac:dyDescent="0.2">
      <c r="A2669" s="3" t="s">
        <v>3223</v>
      </c>
      <c r="B2669" s="5">
        <v>3.02</v>
      </c>
      <c r="C2669" s="7">
        <v>6317.06</v>
      </c>
      <c r="E2669" s="3" t="s">
        <v>2417</v>
      </c>
      <c r="F2669" s="5">
        <v>1.33</v>
      </c>
      <c r="G2669" s="7">
        <v>1787.67</v>
      </c>
    </row>
    <row r="2670" spans="1:7" x14ac:dyDescent="0.2">
      <c r="A2670" s="3" t="s">
        <v>3224</v>
      </c>
      <c r="B2670" s="5">
        <v>1.44</v>
      </c>
      <c r="C2670" s="7">
        <v>4547.22</v>
      </c>
      <c r="E2670" s="3" t="s">
        <v>2418</v>
      </c>
      <c r="F2670" s="5">
        <v>37</v>
      </c>
      <c r="G2670" s="7">
        <v>88948</v>
      </c>
    </row>
    <row r="2671" spans="1:7" x14ac:dyDescent="0.2">
      <c r="A2671" s="3" t="s">
        <v>3225</v>
      </c>
      <c r="B2671" s="5">
        <v>4</v>
      </c>
      <c r="C2671" s="7">
        <v>10824</v>
      </c>
      <c r="E2671" s="3" t="s">
        <v>2419</v>
      </c>
      <c r="F2671" s="5">
        <v>4</v>
      </c>
      <c r="G2671" s="7">
        <v>11136.15</v>
      </c>
    </row>
    <row r="2672" spans="1:7" x14ac:dyDescent="0.2">
      <c r="A2672" s="3" t="s">
        <v>3226</v>
      </c>
      <c r="B2672" s="5">
        <v>3.47</v>
      </c>
      <c r="C2672" s="7">
        <v>9346.84</v>
      </c>
      <c r="E2672" s="3" t="s">
        <v>5624</v>
      </c>
      <c r="F2672" s="5">
        <v>1</v>
      </c>
      <c r="G2672" s="7">
        <v>0</v>
      </c>
    </row>
    <row r="2673" spans="1:7" x14ac:dyDescent="0.2">
      <c r="A2673" s="3" t="s">
        <v>3227</v>
      </c>
      <c r="B2673" s="5">
        <v>11</v>
      </c>
      <c r="C2673" s="7">
        <v>41492</v>
      </c>
      <c r="E2673" s="3" t="s">
        <v>5625</v>
      </c>
      <c r="F2673" s="5">
        <v>1</v>
      </c>
      <c r="G2673" s="7">
        <v>15499</v>
      </c>
    </row>
    <row r="2674" spans="1:7" x14ac:dyDescent="0.2">
      <c r="A2674" s="3" t="s">
        <v>3228</v>
      </c>
      <c r="B2674" s="5">
        <v>2</v>
      </c>
      <c r="C2674" s="7">
        <v>12379.14</v>
      </c>
      <c r="E2674" s="3" t="s">
        <v>2420</v>
      </c>
      <c r="F2674" s="5">
        <v>7</v>
      </c>
      <c r="G2674" s="7">
        <v>28574</v>
      </c>
    </row>
    <row r="2675" spans="1:7" x14ac:dyDescent="0.2">
      <c r="A2675" s="3" t="s">
        <v>3229</v>
      </c>
      <c r="B2675" s="5">
        <v>2</v>
      </c>
      <c r="C2675" s="7">
        <v>4148.5</v>
      </c>
      <c r="E2675" s="3" t="s">
        <v>2421</v>
      </c>
      <c r="F2675" s="5">
        <v>4</v>
      </c>
      <c r="G2675" s="7">
        <v>6191.33</v>
      </c>
    </row>
    <row r="2676" spans="1:7" x14ac:dyDescent="0.2">
      <c r="A2676" s="3" t="s">
        <v>3230</v>
      </c>
      <c r="B2676" s="5">
        <v>2.81</v>
      </c>
      <c r="C2676" s="7">
        <v>7677.5</v>
      </c>
      <c r="E2676" s="3" t="s">
        <v>2422</v>
      </c>
      <c r="F2676" s="5">
        <v>2</v>
      </c>
      <c r="G2676" s="7">
        <v>1962</v>
      </c>
    </row>
    <row r="2677" spans="1:7" x14ac:dyDescent="0.2">
      <c r="A2677" s="3" t="s">
        <v>3231</v>
      </c>
      <c r="B2677" s="5">
        <v>4.53</v>
      </c>
      <c r="C2677" s="7">
        <v>20139.64</v>
      </c>
      <c r="E2677" s="3" t="s">
        <v>2423</v>
      </c>
      <c r="F2677" s="5">
        <v>4</v>
      </c>
      <c r="G2677" s="7">
        <v>14149.91</v>
      </c>
    </row>
    <row r="2678" spans="1:7" x14ac:dyDescent="0.2">
      <c r="A2678" s="3" t="s">
        <v>3232</v>
      </c>
      <c r="B2678" s="5">
        <v>6</v>
      </c>
      <c r="C2678" s="7">
        <v>7108.5</v>
      </c>
      <c r="E2678" s="3" t="s">
        <v>2424</v>
      </c>
      <c r="F2678" s="5">
        <v>3.5</v>
      </c>
      <c r="G2678" s="7">
        <v>3521.5</v>
      </c>
    </row>
    <row r="2679" spans="1:7" x14ac:dyDescent="0.2">
      <c r="A2679" s="3" t="s">
        <v>3233</v>
      </c>
      <c r="B2679" s="5">
        <v>2</v>
      </c>
      <c r="C2679" s="7">
        <v>2296</v>
      </c>
      <c r="E2679" s="3" t="s">
        <v>2425</v>
      </c>
      <c r="F2679" s="5">
        <v>5.25</v>
      </c>
      <c r="G2679" s="7">
        <v>13123.86</v>
      </c>
    </row>
    <row r="2680" spans="1:7" x14ac:dyDescent="0.2">
      <c r="A2680" s="3" t="s">
        <v>3234</v>
      </c>
      <c r="B2680" s="5">
        <v>3.42</v>
      </c>
      <c r="C2680" s="7">
        <v>13445.74</v>
      </c>
      <c r="E2680" s="3" t="s">
        <v>2426</v>
      </c>
      <c r="F2680" s="5">
        <v>2.76</v>
      </c>
      <c r="G2680" s="7">
        <v>8337.7199999999993</v>
      </c>
    </row>
    <row r="2681" spans="1:7" x14ac:dyDescent="0.2">
      <c r="A2681" s="3" t="s">
        <v>3235</v>
      </c>
      <c r="B2681" s="5">
        <v>3.5</v>
      </c>
      <c r="C2681" s="7">
        <v>9845</v>
      </c>
      <c r="E2681" s="3" t="s">
        <v>5626</v>
      </c>
      <c r="F2681" s="5">
        <v>1</v>
      </c>
      <c r="G2681" s="7">
        <v>0</v>
      </c>
    </row>
    <row r="2682" spans="1:7" x14ac:dyDescent="0.2">
      <c r="A2682" s="3" t="s">
        <v>3236</v>
      </c>
      <c r="B2682" s="5">
        <v>3</v>
      </c>
      <c r="C2682" s="7">
        <v>7872</v>
      </c>
      <c r="E2682" s="3" t="s">
        <v>2427</v>
      </c>
      <c r="F2682" s="5">
        <v>3</v>
      </c>
      <c r="G2682" s="7">
        <v>5709</v>
      </c>
    </row>
    <row r="2683" spans="1:7" x14ac:dyDescent="0.2">
      <c r="A2683" s="3" t="s">
        <v>3237</v>
      </c>
      <c r="B2683" s="5">
        <v>3.17</v>
      </c>
      <c r="C2683" s="7">
        <v>10518.12</v>
      </c>
      <c r="E2683" s="3" t="s">
        <v>2428</v>
      </c>
      <c r="F2683" s="5">
        <v>2</v>
      </c>
      <c r="G2683" s="7">
        <v>7760</v>
      </c>
    </row>
    <row r="2684" spans="1:7" x14ac:dyDescent="0.2">
      <c r="A2684" s="3" t="s">
        <v>3238</v>
      </c>
      <c r="B2684" s="5">
        <v>9</v>
      </c>
      <c r="C2684" s="7">
        <v>24111</v>
      </c>
      <c r="E2684" s="3" t="s">
        <v>2429</v>
      </c>
      <c r="F2684" s="5">
        <v>2.27</v>
      </c>
      <c r="G2684" s="7">
        <v>6347.91</v>
      </c>
    </row>
    <row r="2685" spans="1:7" x14ac:dyDescent="0.2">
      <c r="A2685" s="3" t="s">
        <v>3239</v>
      </c>
      <c r="B2685" s="5">
        <v>4.33</v>
      </c>
      <c r="C2685" s="7">
        <v>34897.67</v>
      </c>
      <c r="E2685" s="3" t="s">
        <v>2430</v>
      </c>
      <c r="F2685" s="5">
        <v>5</v>
      </c>
      <c r="G2685" s="7">
        <v>1715</v>
      </c>
    </row>
    <row r="2686" spans="1:7" x14ac:dyDescent="0.2">
      <c r="A2686" s="3" t="s">
        <v>3240</v>
      </c>
      <c r="B2686" s="5">
        <v>2.33</v>
      </c>
      <c r="C2686" s="7">
        <v>6277</v>
      </c>
      <c r="E2686" s="3" t="s">
        <v>2431</v>
      </c>
      <c r="F2686" s="5">
        <v>3.3</v>
      </c>
      <c r="G2686" s="7">
        <v>5479.07</v>
      </c>
    </row>
    <row r="2687" spans="1:7" x14ac:dyDescent="0.2">
      <c r="A2687" s="3" t="s">
        <v>3241</v>
      </c>
      <c r="B2687" s="5">
        <v>2.8</v>
      </c>
      <c r="C2687" s="7">
        <v>6557.08</v>
      </c>
      <c r="E2687" s="3" t="s">
        <v>2432</v>
      </c>
      <c r="F2687" s="5">
        <v>3.5</v>
      </c>
      <c r="G2687" s="7">
        <v>13178.5</v>
      </c>
    </row>
    <row r="2688" spans="1:7" x14ac:dyDescent="0.2">
      <c r="A2688" s="3" t="s">
        <v>3242</v>
      </c>
      <c r="B2688" s="5">
        <v>6.83</v>
      </c>
      <c r="C2688" s="7">
        <v>13113</v>
      </c>
      <c r="E2688" s="3" t="s">
        <v>2433</v>
      </c>
      <c r="F2688" s="5">
        <v>3.2</v>
      </c>
      <c r="G2688" s="7">
        <v>7422.2</v>
      </c>
    </row>
    <row r="2689" spans="1:7" x14ac:dyDescent="0.2">
      <c r="A2689" s="3" t="s">
        <v>3243</v>
      </c>
      <c r="B2689" s="5">
        <v>2.63</v>
      </c>
      <c r="C2689" s="7">
        <v>6486.47</v>
      </c>
      <c r="E2689" s="3" t="s">
        <v>2434</v>
      </c>
      <c r="F2689" s="5">
        <v>2</v>
      </c>
      <c r="G2689" s="7">
        <v>8558</v>
      </c>
    </row>
    <row r="2690" spans="1:7" x14ac:dyDescent="0.2">
      <c r="A2690" s="3" t="s">
        <v>3244</v>
      </c>
      <c r="B2690" s="5">
        <v>5</v>
      </c>
      <c r="C2690" s="7">
        <v>7415</v>
      </c>
      <c r="E2690" s="3" t="s">
        <v>2435</v>
      </c>
      <c r="F2690" s="5">
        <v>4.6500000000000004</v>
      </c>
      <c r="G2690" s="7">
        <v>14737.98</v>
      </c>
    </row>
    <row r="2691" spans="1:7" x14ac:dyDescent="0.2">
      <c r="A2691" s="3" t="s">
        <v>3245</v>
      </c>
      <c r="B2691" s="5">
        <v>4.6500000000000004</v>
      </c>
      <c r="C2691" s="7">
        <v>15540</v>
      </c>
      <c r="E2691" s="3" t="s">
        <v>5627</v>
      </c>
      <c r="F2691" s="5">
        <v>2</v>
      </c>
      <c r="G2691" s="7">
        <v>900</v>
      </c>
    </row>
    <row r="2692" spans="1:7" x14ac:dyDescent="0.2">
      <c r="A2692" s="3" t="s">
        <v>3246</v>
      </c>
      <c r="B2692" s="5">
        <v>1.67</v>
      </c>
      <c r="C2692" s="7">
        <v>1869.33</v>
      </c>
      <c r="E2692" s="3" t="s">
        <v>2436</v>
      </c>
      <c r="F2692" s="5">
        <v>9.5399999999999991</v>
      </c>
      <c r="G2692" s="7">
        <v>139577.10999999999</v>
      </c>
    </row>
    <row r="2693" spans="1:7" x14ac:dyDescent="0.2">
      <c r="A2693" s="3" t="s">
        <v>3247</v>
      </c>
      <c r="B2693" s="5">
        <v>2.92</v>
      </c>
      <c r="C2693" s="7">
        <v>10192.540000000001</v>
      </c>
      <c r="E2693" s="3" t="s">
        <v>2437</v>
      </c>
      <c r="F2693" s="5">
        <v>4</v>
      </c>
      <c r="G2693" s="7">
        <v>8554.2000000000007</v>
      </c>
    </row>
    <row r="2694" spans="1:7" x14ac:dyDescent="0.2">
      <c r="A2694" s="3" t="s">
        <v>3248</v>
      </c>
      <c r="B2694" s="5">
        <v>15</v>
      </c>
      <c r="C2694" s="7">
        <v>19560</v>
      </c>
      <c r="E2694" s="3" t="s">
        <v>2438</v>
      </c>
      <c r="F2694" s="5">
        <v>4.07</v>
      </c>
      <c r="G2694" s="7">
        <v>12306.82</v>
      </c>
    </row>
    <row r="2695" spans="1:7" x14ac:dyDescent="0.2">
      <c r="A2695" s="3" t="s">
        <v>3249</v>
      </c>
      <c r="B2695" s="5">
        <v>3.4</v>
      </c>
      <c r="C2695" s="7">
        <v>6461.6</v>
      </c>
      <c r="E2695" s="3" t="s">
        <v>2439</v>
      </c>
      <c r="F2695" s="5">
        <v>1</v>
      </c>
      <c r="G2695" s="7">
        <v>2090</v>
      </c>
    </row>
    <row r="2696" spans="1:7" x14ac:dyDescent="0.2">
      <c r="A2696" s="3" t="s">
        <v>3250</v>
      </c>
      <c r="B2696" s="5">
        <v>4</v>
      </c>
      <c r="C2696" s="7">
        <v>4744</v>
      </c>
      <c r="E2696" s="3" t="s">
        <v>2440</v>
      </c>
      <c r="F2696" s="5">
        <v>5.14</v>
      </c>
      <c r="G2696" s="7">
        <v>11315.07</v>
      </c>
    </row>
    <row r="2697" spans="1:7" x14ac:dyDescent="0.2">
      <c r="A2697" s="3" t="s">
        <v>3251</v>
      </c>
      <c r="B2697" s="5">
        <v>3.45</v>
      </c>
      <c r="C2697" s="7">
        <v>9919.09</v>
      </c>
      <c r="E2697" s="3" t="s">
        <v>5628</v>
      </c>
      <c r="F2697" s="5">
        <v>3</v>
      </c>
      <c r="G2697" s="7">
        <v>0</v>
      </c>
    </row>
    <row r="2698" spans="1:7" x14ac:dyDescent="0.2">
      <c r="A2698" s="3" t="s">
        <v>3252</v>
      </c>
      <c r="B2698" s="5">
        <v>2.4</v>
      </c>
      <c r="C2698" s="7">
        <v>4849.2</v>
      </c>
      <c r="E2698" s="3" t="s">
        <v>2441</v>
      </c>
      <c r="F2698" s="5">
        <v>3.67</v>
      </c>
      <c r="G2698" s="7">
        <v>6265.29</v>
      </c>
    </row>
    <row r="2699" spans="1:7" x14ac:dyDescent="0.2">
      <c r="A2699" s="3" t="s">
        <v>3253</v>
      </c>
      <c r="B2699" s="5">
        <v>1</v>
      </c>
      <c r="C2699" s="7">
        <v>3159</v>
      </c>
      <c r="E2699" s="3" t="s">
        <v>2442</v>
      </c>
      <c r="F2699" s="5">
        <v>4.3600000000000003</v>
      </c>
      <c r="G2699" s="7">
        <v>15793.85</v>
      </c>
    </row>
    <row r="2700" spans="1:7" x14ac:dyDescent="0.2">
      <c r="A2700" s="3" t="s">
        <v>3254</v>
      </c>
      <c r="B2700" s="5">
        <v>4.25</v>
      </c>
      <c r="C2700" s="7">
        <v>9255.67</v>
      </c>
      <c r="E2700" s="3" t="s">
        <v>2443</v>
      </c>
      <c r="F2700" s="5">
        <v>7</v>
      </c>
      <c r="G2700" s="7">
        <v>24791</v>
      </c>
    </row>
    <row r="2701" spans="1:7" x14ac:dyDescent="0.2">
      <c r="A2701" s="3" t="s">
        <v>3255</v>
      </c>
      <c r="B2701" s="5">
        <v>1</v>
      </c>
      <c r="C2701" s="7">
        <v>3999</v>
      </c>
      <c r="E2701" s="3" t="s">
        <v>5629</v>
      </c>
      <c r="F2701" s="5">
        <v>2</v>
      </c>
      <c r="G2701" s="7">
        <v>1020</v>
      </c>
    </row>
    <row r="2702" spans="1:7" x14ac:dyDescent="0.2">
      <c r="A2702" s="3" t="s">
        <v>3256</v>
      </c>
      <c r="B2702" s="5">
        <v>3</v>
      </c>
      <c r="C2702" s="7">
        <v>9360</v>
      </c>
      <c r="E2702" s="3" t="s">
        <v>2444</v>
      </c>
      <c r="F2702" s="5">
        <v>4.8600000000000003</v>
      </c>
      <c r="G2702" s="7">
        <v>11297</v>
      </c>
    </row>
    <row r="2703" spans="1:7" x14ac:dyDescent="0.2">
      <c r="A2703" s="3" t="s">
        <v>3257</v>
      </c>
      <c r="B2703" s="5">
        <v>5.25</v>
      </c>
      <c r="C2703" s="7">
        <v>17505.25</v>
      </c>
      <c r="E2703" s="3" t="s">
        <v>2445</v>
      </c>
      <c r="F2703" s="5">
        <v>4.88</v>
      </c>
      <c r="G2703" s="7">
        <v>28384.27</v>
      </c>
    </row>
    <row r="2704" spans="1:7" x14ac:dyDescent="0.2">
      <c r="A2704" s="3" t="s">
        <v>3258</v>
      </c>
      <c r="B2704" s="5">
        <v>3.14</v>
      </c>
      <c r="C2704" s="7">
        <v>11221</v>
      </c>
      <c r="E2704" s="3" t="s">
        <v>5630</v>
      </c>
      <c r="F2704" s="5">
        <v>13</v>
      </c>
      <c r="G2704" s="7">
        <v>151801</v>
      </c>
    </row>
    <row r="2705" spans="1:7" x14ac:dyDescent="0.2">
      <c r="A2705" s="3" t="s">
        <v>3259</v>
      </c>
      <c r="B2705" s="5">
        <v>2</v>
      </c>
      <c r="C2705" s="7">
        <v>4980</v>
      </c>
      <c r="E2705" s="3" t="s">
        <v>2446</v>
      </c>
      <c r="F2705" s="5">
        <v>4.6399999999999997</v>
      </c>
      <c r="G2705" s="7">
        <v>16398.96</v>
      </c>
    </row>
    <row r="2706" spans="1:7" x14ac:dyDescent="0.2">
      <c r="A2706" s="3" t="s">
        <v>3260</v>
      </c>
      <c r="B2706" s="5">
        <v>4.43</v>
      </c>
      <c r="C2706" s="7">
        <v>4919.29</v>
      </c>
      <c r="E2706" s="3" t="s">
        <v>5631</v>
      </c>
      <c r="F2706" s="5">
        <v>2</v>
      </c>
      <c r="G2706" s="7">
        <v>1076</v>
      </c>
    </row>
    <row r="2707" spans="1:7" x14ac:dyDescent="0.2">
      <c r="A2707" s="3" t="s">
        <v>3261</v>
      </c>
      <c r="B2707" s="5">
        <v>3</v>
      </c>
      <c r="C2707" s="7">
        <v>6069</v>
      </c>
      <c r="E2707" s="3" t="s">
        <v>2447</v>
      </c>
      <c r="F2707" s="5">
        <v>3.15</v>
      </c>
      <c r="G2707" s="7">
        <v>10322.75</v>
      </c>
    </row>
    <row r="2708" spans="1:7" x14ac:dyDescent="0.2">
      <c r="A2708" s="3" t="s">
        <v>3262</v>
      </c>
      <c r="B2708" s="5">
        <v>6</v>
      </c>
      <c r="C2708" s="7">
        <v>8922</v>
      </c>
      <c r="E2708" s="3" t="s">
        <v>2448</v>
      </c>
      <c r="F2708" s="5">
        <v>5.53</v>
      </c>
      <c r="G2708" s="7">
        <v>15958.62</v>
      </c>
    </row>
    <row r="2709" spans="1:7" x14ac:dyDescent="0.2">
      <c r="A2709" s="3" t="s">
        <v>3263</v>
      </c>
      <c r="B2709" s="5">
        <v>1.5</v>
      </c>
      <c r="C2709" s="7">
        <v>3169</v>
      </c>
      <c r="E2709" s="3" t="s">
        <v>2449</v>
      </c>
      <c r="F2709" s="5">
        <v>3.74</v>
      </c>
      <c r="G2709" s="7">
        <v>11268.11</v>
      </c>
    </row>
    <row r="2710" spans="1:7" x14ac:dyDescent="0.2">
      <c r="A2710" s="3" t="s">
        <v>3264</v>
      </c>
      <c r="B2710" s="5">
        <v>6</v>
      </c>
      <c r="C2710" s="7">
        <v>8208</v>
      </c>
      <c r="E2710" s="3" t="s">
        <v>5632</v>
      </c>
      <c r="F2710" s="5">
        <v>2</v>
      </c>
      <c r="G2710" s="7">
        <v>7266</v>
      </c>
    </row>
    <row r="2711" spans="1:7" x14ac:dyDescent="0.2">
      <c r="A2711" s="3" t="s">
        <v>3265</v>
      </c>
      <c r="B2711" s="5">
        <v>10</v>
      </c>
      <c r="C2711" s="7">
        <v>35090</v>
      </c>
      <c r="E2711" s="3" t="s">
        <v>2450</v>
      </c>
      <c r="F2711" s="5">
        <v>3.22</v>
      </c>
      <c r="G2711" s="7">
        <v>7528.22</v>
      </c>
    </row>
    <row r="2712" spans="1:7" x14ac:dyDescent="0.2">
      <c r="A2712" s="3" t="s">
        <v>3266</v>
      </c>
      <c r="B2712" s="5">
        <v>2</v>
      </c>
      <c r="C2712" s="7">
        <v>8416</v>
      </c>
      <c r="E2712" s="3" t="s">
        <v>2451</v>
      </c>
      <c r="F2712" s="5">
        <v>1</v>
      </c>
      <c r="G2712" s="7">
        <v>2400</v>
      </c>
    </row>
    <row r="2713" spans="1:7" x14ac:dyDescent="0.2">
      <c r="A2713" s="3" t="s">
        <v>3267</v>
      </c>
      <c r="B2713" s="5">
        <v>1</v>
      </c>
      <c r="C2713" s="7">
        <v>30715</v>
      </c>
      <c r="E2713" s="3" t="s">
        <v>5633</v>
      </c>
      <c r="F2713" s="5">
        <v>3</v>
      </c>
      <c r="G2713" s="7">
        <v>6642</v>
      </c>
    </row>
    <row r="2714" spans="1:7" x14ac:dyDescent="0.2">
      <c r="A2714" s="3" t="s">
        <v>3268</v>
      </c>
      <c r="B2714" s="5">
        <v>2</v>
      </c>
      <c r="C2714" s="7">
        <v>2092</v>
      </c>
      <c r="E2714" s="3" t="s">
        <v>5634</v>
      </c>
      <c r="F2714" s="5">
        <v>4</v>
      </c>
      <c r="G2714" s="7">
        <v>5152</v>
      </c>
    </row>
    <row r="2715" spans="1:7" x14ac:dyDescent="0.2">
      <c r="A2715" s="3" t="s">
        <v>3269</v>
      </c>
      <c r="B2715" s="5">
        <v>3.67</v>
      </c>
      <c r="C2715" s="7">
        <v>5825.33</v>
      </c>
      <c r="E2715" s="3" t="s">
        <v>2452</v>
      </c>
      <c r="F2715" s="5">
        <v>3.21</v>
      </c>
      <c r="G2715" s="7">
        <v>8301.07</v>
      </c>
    </row>
    <row r="2716" spans="1:7" x14ac:dyDescent="0.2">
      <c r="A2716" s="3" t="s">
        <v>3270</v>
      </c>
      <c r="B2716" s="5">
        <v>1.67</v>
      </c>
      <c r="C2716" s="7">
        <v>5172.83</v>
      </c>
      <c r="E2716" s="3" t="s">
        <v>2453</v>
      </c>
      <c r="F2716" s="5">
        <v>5.38</v>
      </c>
      <c r="G2716" s="7">
        <v>33840.99</v>
      </c>
    </row>
    <row r="2717" spans="1:7" x14ac:dyDescent="0.2">
      <c r="A2717" s="3" t="s">
        <v>3271</v>
      </c>
      <c r="B2717" s="5">
        <v>4</v>
      </c>
      <c r="C2717" s="7">
        <v>10770.2</v>
      </c>
      <c r="E2717" s="3" t="s">
        <v>2454</v>
      </c>
      <c r="F2717" s="5">
        <v>8.67</v>
      </c>
      <c r="G2717" s="7">
        <v>26007.33</v>
      </c>
    </row>
    <row r="2718" spans="1:7" x14ac:dyDescent="0.2">
      <c r="A2718" s="3" t="s">
        <v>3272</v>
      </c>
      <c r="B2718" s="5">
        <v>1</v>
      </c>
      <c r="C2718" s="7">
        <v>8324</v>
      </c>
      <c r="E2718" s="3" t="s">
        <v>2455</v>
      </c>
      <c r="F2718" s="5">
        <v>3.04</v>
      </c>
      <c r="G2718" s="7">
        <v>13299.79</v>
      </c>
    </row>
    <row r="2719" spans="1:7" x14ac:dyDescent="0.2">
      <c r="A2719" s="3" t="s">
        <v>3273</v>
      </c>
      <c r="B2719" s="5">
        <v>1</v>
      </c>
      <c r="C2719" s="7">
        <v>32950</v>
      </c>
      <c r="E2719" s="3" t="s">
        <v>5635</v>
      </c>
      <c r="F2719" s="5">
        <v>9</v>
      </c>
      <c r="G2719" s="7">
        <v>0</v>
      </c>
    </row>
    <row r="2720" spans="1:7" x14ac:dyDescent="0.2">
      <c r="A2720" s="3" t="s">
        <v>3274</v>
      </c>
      <c r="B2720" s="5">
        <v>10.14</v>
      </c>
      <c r="C2720" s="7">
        <v>108341.14</v>
      </c>
      <c r="E2720" s="3" t="s">
        <v>2456</v>
      </c>
      <c r="F2720" s="5">
        <v>3.56</v>
      </c>
      <c r="G2720" s="7">
        <v>10596.04</v>
      </c>
    </row>
    <row r="2721" spans="1:7" x14ac:dyDescent="0.2">
      <c r="A2721" s="3" t="s">
        <v>3275</v>
      </c>
      <c r="B2721" s="5">
        <v>1.5</v>
      </c>
      <c r="C2721" s="7">
        <v>3367</v>
      </c>
      <c r="E2721" s="3" t="s">
        <v>2457</v>
      </c>
      <c r="F2721" s="5">
        <v>3.28</v>
      </c>
      <c r="G2721" s="7">
        <v>8252.0400000000009</v>
      </c>
    </row>
    <row r="2722" spans="1:7" x14ac:dyDescent="0.2">
      <c r="A2722" s="3" t="s">
        <v>3276</v>
      </c>
      <c r="B2722" s="5">
        <v>4.2</v>
      </c>
      <c r="C2722" s="7">
        <v>20344.400000000001</v>
      </c>
      <c r="E2722" s="3" t="s">
        <v>2458</v>
      </c>
      <c r="F2722" s="5">
        <v>4.8899999999999997</v>
      </c>
      <c r="G2722" s="7">
        <v>19855.439999999999</v>
      </c>
    </row>
    <row r="2723" spans="1:7" x14ac:dyDescent="0.2">
      <c r="A2723" s="3" t="s">
        <v>3277</v>
      </c>
      <c r="B2723" s="5">
        <v>2</v>
      </c>
      <c r="C2723" s="7">
        <v>3042</v>
      </c>
      <c r="E2723" s="3" t="s">
        <v>2459</v>
      </c>
      <c r="F2723" s="5">
        <v>3.6</v>
      </c>
      <c r="G2723" s="7">
        <v>16395.759999999998</v>
      </c>
    </row>
    <row r="2724" spans="1:7" x14ac:dyDescent="0.2">
      <c r="A2724" s="3" t="s">
        <v>3278</v>
      </c>
      <c r="B2724" s="5">
        <v>2.5</v>
      </c>
      <c r="C2724" s="7">
        <v>5931.35</v>
      </c>
      <c r="E2724" s="3" t="s">
        <v>2460</v>
      </c>
      <c r="F2724" s="5">
        <v>3</v>
      </c>
      <c r="G2724" s="7">
        <v>17935.669999999998</v>
      </c>
    </row>
    <row r="2725" spans="1:7" x14ac:dyDescent="0.2">
      <c r="A2725" s="3" t="s">
        <v>3279</v>
      </c>
      <c r="B2725" s="5">
        <v>1.5</v>
      </c>
      <c r="C2725" s="7">
        <v>3560.5</v>
      </c>
      <c r="E2725" s="3" t="s">
        <v>2461</v>
      </c>
      <c r="F2725" s="5">
        <v>5.21</v>
      </c>
      <c r="G2725" s="7">
        <v>23099.200000000001</v>
      </c>
    </row>
    <row r="2726" spans="1:7" x14ac:dyDescent="0.2">
      <c r="A2726" s="3" t="s">
        <v>3280</v>
      </c>
      <c r="B2726" s="5">
        <v>2</v>
      </c>
      <c r="C2726" s="7">
        <v>3575</v>
      </c>
      <c r="E2726" s="3" t="s">
        <v>2462</v>
      </c>
      <c r="F2726" s="5">
        <v>2.6</v>
      </c>
      <c r="G2726" s="7">
        <v>11179.27</v>
      </c>
    </row>
    <row r="2727" spans="1:7" x14ac:dyDescent="0.2">
      <c r="A2727" s="3" t="s">
        <v>3281</v>
      </c>
      <c r="B2727" s="5">
        <v>1</v>
      </c>
      <c r="C2727" s="7">
        <v>7469</v>
      </c>
      <c r="E2727" s="3" t="s">
        <v>2463</v>
      </c>
      <c r="F2727" s="5">
        <v>1</v>
      </c>
      <c r="G2727" s="7">
        <v>3334.5</v>
      </c>
    </row>
    <row r="2728" spans="1:7" x14ac:dyDescent="0.2">
      <c r="A2728" s="3" t="s">
        <v>3282</v>
      </c>
      <c r="B2728" s="5">
        <v>5</v>
      </c>
      <c r="C2728" s="7">
        <v>11890</v>
      </c>
      <c r="E2728" s="3" t="s">
        <v>2464</v>
      </c>
      <c r="F2728" s="5">
        <v>4.5199999999999996</v>
      </c>
      <c r="G2728" s="7">
        <v>10384.719999999999</v>
      </c>
    </row>
    <row r="2729" spans="1:7" x14ac:dyDescent="0.2">
      <c r="A2729" s="3" t="s">
        <v>3283</v>
      </c>
      <c r="B2729" s="5">
        <v>6</v>
      </c>
      <c r="C2729" s="7">
        <v>24562.400000000001</v>
      </c>
      <c r="E2729" s="3" t="s">
        <v>2465</v>
      </c>
      <c r="F2729" s="5">
        <v>3.54</v>
      </c>
      <c r="G2729" s="7">
        <v>16973.669999999998</v>
      </c>
    </row>
    <row r="2730" spans="1:7" x14ac:dyDescent="0.2">
      <c r="A2730" s="3" t="s">
        <v>3284</v>
      </c>
      <c r="B2730" s="5">
        <v>2</v>
      </c>
      <c r="C2730" s="7">
        <v>2896</v>
      </c>
      <c r="E2730" s="3" t="s">
        <v>2466</v>
      </c>
      <c r="F2730" s="5">
        <v>3.87</v>
      </c>
      <c r="G2730" s="7">
        <v>16845.78</v>
      </c>
    </row>
    <row r="2731" spans="1:7" x14ac:dyDescent="0.2">
      <c r="A2731" s="3" t="s">
        <v>3285</v>
      </c>
      <c r="B2731" s="5">
        <v>1</v>
      </c>
      <c r="C2731" s="7">
        <v>3820</v>
      </c>
      <c r="E2731" s="3" t="s">
        <v>5636</v>
      </c>
      <c r="F2731" s="5">
        <v>4</v>
      </c>
      <c r="G2731" s="7">
        <v>4612</v>
      </c>
    </row>
    <row r="2732" spans="1:7" x14ac:dyDescent="0.2">
      <c r="A2732" s="3" t="s">
        <v>3286</v>
      </c>
      <c r="B2732" s="5">
        <v>5</v>
      </c>
      <c r="C2732" s="7">
        <v>6215</v>
      </c>
      <c r="E2732" s="3" t="s">
        <v>2467</v>
      </c>
      <c r="F2732" s="5">
        <v>1</v>
      </c>
      <c r="G2732" s="7">
        <v>2599</v>
      </c>
    </row>
    <row r="2733" spans="1:7" x14ac:dyDescent="0.2">
      <c r="A2733" s="3" t="s">
        <v>3287</v>
      </c>
      <c r="B2733" s="5">
        <v>6</v>
      </c>
      <c r="C2733" s="7">
        <v>12906</v>
      </c>
      <c r="E2733" s="3" t="s">
        <v>2468</v>
      </c>
      <c r="F2733" s="5">
        <v>2.76</v>
      </c>
      <c r="G2733" s="7">
        <v>7467.88</v>
      </c>
    </row>
    <row r="2734" spans="1:7" x14ac:dyDescent="0.2">
      <c r="A2734" s="3" t="s">
        <v>3288</v>
      </c>
      <c r="B2734" s="5">
        <v>2.33</v>
      </c>
      <c r="C2734" s="7">
        <v>5055.67</v>
      </c>
      <c r="E2734" s="3" t="s">
        <v>2469</v>
      </c>
      <c r="F2734" s="5">
        <v>2.4</v>
      </c>
      <c r="G2734" s="7">
        <v>1753.2</v>
      </c>
    </row>
    <row r="2735" spans="1:7" x14ac:dyDescent="0.2">
      <c r="A2735" s="3" t="s">
        <v>3289</v>
      </c>
      <c r="B2735" s="5">
        <v>9</v>
      </c>
      <c r="C2735" s="7">
        <v>20259</v>
      </c>
      <c r="E2735" s="3" t="s">
        <v>2470</v>
      </c>
      <c r="F2735" s="5">
        <v>4.57</v>
      </c>
      <c r="G2735" s="7">
        <v>20152.72</v>
      </c>
    </row>
    <row r="2736" spans="1:7" x14ac:dyDescent="0.2">
      <c r="A2736" s="3" t="s">
        <v>3290</v>
      </c>
      <c r="B2736" s="5">
        <v>3.33</v>
      </c>
      <c r="C2736" s="7">
        <v>4861.78</v>
      </c>
      <c r="E2736" s="3" t="s">
        <v>5637</v>
      </c>
      <c r="F2736" s="5">
        <v>7</v>
      </c>
      <c r="G2736" s="7">
        <v>13433</v>
      </c>
    </row>
    <row r="2737" spans="1:7" x14ac:dyDescent="0.2">
      <c r="A2737" s="3" t="s">
        <v>3291</v>
      </c>
      <c r="B2737" s="5">
        <v>6</v>
      </c>
      <c r="C2737" s="7">
        <v>32826</v>
      </c>
      <c r="E2737" s="3" t="s">
        <v>2471</v>
      </c>
      <c r="F2737" s="5">
        <v>4.54</v>
      </c>
      <c r="G2737" s="7">
        <v>15643.85</v>
      </c>
    </row>
    <row r="2738" spans="1:7" x14ac:dyDescent="0.2">
      <c r="A2738" s="3" t="s">
        <v>3292</v>
      </c>
      <c r="B2738" s="5">
        <v>2.33</v>
      </c>
      <c r="C2738" s="7">
        <v>1272.67</v>
      </c>
      <c r="E2738" s="3" t="s">
        <v>2472</v>
      </c>
      <c r="F2738" s="5">
        <v>2</v>
      </c>
      <c r="G2738" s="7">
        <v>3918</v>
      </c>
    </row>
    <row r="2739" spans="1:7" x14ac:dyDescent="0.2">
      <c r="A2739" s="3" t="s">
        <v>3293</v>
      </c>
      <c r="B2739" s="5">
        <v>3.54</v>
      </c>
      <c r="C2739" s="7">
        <v>12436</v>
      </c>
      <c r="E2739" s="3" t="s">
        <v>5638</v>
      </c>
      <c r="F2739" s="5">
        <v>1</v>
      </c>
      <c r="G2739" s="7">
        <v>1299</v>
      </c>
    </row>
    <row r="2740" spans="1:7" x14ac:dyDescent="0.2">
      <c r="A2740" s="3" t="s">
        <v>3294</v>
      </c>
      <c r="B2740" s="5">
        <v>2</v>
      </c>
      <c r="C2740" s="7">
        <v>3578</v>
      </c>
      <c r="E2740" s="3" t="s">
        <v>5639</v>
      </c>
      <c r="F2740" s="5">
        <v>2</v>
      </c>
      <c r="G2740" s="7">
        <v>2698</v>
      </c>
    </row>
    <row r="2741" spans="1:7" x14ac:dyDescent="0.2">
      <c r="A2741" s="3" t="s">
        <v>3295</v>
      </c>
      <c r="B2741" s="5">
        <v>3</v>
      </c>
      <c r="C2741" s="7">
        <v>6156</v>
      </c>
      <c r="E2741" s="3" t="s">
        <v>5640</v>
      </c>
      <c r="F2741" s="5">
        <v>8</v>
      </c>
      <c r="G2741" s="7">
        <v>22776</v>
      </c>
    </row>
    <row r="2742" spans="1:7" x14ac:dyDescent="0.2">
      <c r="A2742" s="3" t="s">
        <v>3296</v>
      </c>
      <c r="B2742" s="5">
        <v>6.5</v>
      </c>
      <c r="C2742" s="7">
        <v>25306.25</v>
      </c>
      <c r="E2742" s="3" t="s">
        <v>2473</v>
      </c>
      <c r="F2742" s="5">
        <v>3.33</v>
      </c>
      <c r="G2742" s="7">
        <v>8168.17</v>
      </c>
    </row>
    <row r="2743" spans="1:7" x14ac:dyDescent="0.2">
      <c r="A2743" s="3" t="s">
        <v>3297</v>
      </c>
      <c r="B2743" s="5">
        <v>1.33</v>
      </c>
      <c r="C2743" s="7">
        <v>778.67</v>
      </c>
      <c r="E2743" s="3" t="s">
        <v>2474</v>
      </c>
      <c r="F2743" s="5">
        <v>2.36</v>
      </c>
      <c r="G2743" s="7">
        <v>4635.7299999999996</v>
      </c>
    </row>
    <row r="2744" spans="1:7" x14ac:dyDescent="0.2">
      <c r="A2744" s="3" t="s">
        <v>3298</v>
      </c>
      <c r="B2744" s="5">
        <v>3.67</v>
      </c>
      <c r="C2744" s="7">
        <v>4978.33</v>
      </c>
      <c r="E2744" s="3" t="s">
        <v>2475</v>
      </c>
      <c r="F2744" s="5">
        <v>3.9</v>
      </c>
      <c r="G2744" s="7">
        <v>12732.47</v>
      </c>
    </row>
    <row r="2745" spans="1:7" x14ac:dyDescent="0.2">
      <c r="A2745" s="3" t="s">
        <v>3299</v>
      </c>
      <c r="B2745" s="5">
        <v>3.06</v>
      </c>
      <c r="C2745" s="7">
        <v>12950.77</v>
      </c>
      <c r="E2745" s="3" t="s">
        <v>5641</v>
      </c>
      <c r="F2745" s="5">
        <v>10</v>
      </c>
      <c r="G2745" s="7">
        <v>36950</v>
      </c>
    </row>
    <row r="2746" spans="1:7" x14ac:dyDescent="0.2">
      <c r="A2746" s="3" t="s">
        <v>3300</v>
      </c>
      <c r="B2746" s="5">
        <v>2</v>
      </c>
      <c r="C2746" s="7">
        <v>2398</v>
      </c>
      <c r="E2746" s="3" t="s">
        <v>2476</v>
      </c>
      <c r="F2746" s="5">
        <v>4.2699999999999996</v>
      </c>
      <c r="G2746" s="7">
        <v>14624.5</v>
      </c>
    </row>
    <row r="2747" spans="1:7" x14ac:dyDescent="0.2">
      <c r="A2747" s="3" t="s">
        <v>3301</v>
      </c>
      <c r="B2747" s="5">
        <v>3</v>
      </c>
      <c r="C2747" s="7">
        <v>7779</v>
      </c>
      <c r="E2747" s="3" t="s">
        <v>2477</v>
      </c>
      <c r="F2747" s="5">
        <v>3</v>
      </c>
      <c r="G2747" s="7">
        <v>1464</v>
      </c>
    </row>
    <row r="2748" spans="1:7" x14ac:dyDescent="0.2">
      <c r="A2748" s="3" t="s">
        <v>3302</v>
      </c>
      <c r="B2748" s="5">
        <v>2.5</v>
      </c>
      <c r="C2748" s="7">
        <v>8438.5</v>
      </c>
      <c r="E2748" s="3" t="s">
        <v>2478</v>
      </c>
      <c r="F2748" s="5">
        <v>4.5</v>
      </c>
      <c r="G2748" s="7">
        <v>13708.11</v>
      </c>
    </row>
    <row r="2749" spans="1:7" x14ac:dyDescent="0.2">
      <c r="A2749" s="3" t="s">
        <v>3303</v>
      </c>
      <c r="B2749" s="5">
        <v>5</v>
      </c>
      <c r="C2749" s="7">
        <v>14145</v>
      </c>
      <c r="E2749" s="3" t="s">
        <v>2479</v>
      </c>
      <c r="F2749" s="5">
        <v>3</v>
      </c>
      <c r="G2749" s="7">
        <v>3507</v>
      </c>
    </row>
    <row r="2750" spans="1:7" x14ac:dyDescent="0.2">
      <c r="A2750" s="3" t="s">
        <v>3304</v>
      </c>
      <c r="B2750" s="5">
        <v>2</v>
      </c>
      <c r="C2750" s="7">
        <v>2678.5</v>
      </c>
      <c r="E2750" s="3" t="s">
        <v>2480</v>
      </c>
      <c r="F2750" s="5">
        <v>4</v>
      </c>
      <c r="G2750" s="7">
        <v>6910.88</v>
      </c>
    </row>
    <row r="2751" spans="1:7" x14ac:dyDescent="0.2">
      <c r="A2751" s="3" t="s">
        <v>3305</v>
      </c>
      <c r="B2751" s="5">
        <v>2</v>
      </c>
      <c r="C2751" s="7">
        <v>4718.67</v>
      </c>
      <c r="E2751" s="3" t="s">
        <v>5642</v>
      </c>
      <c r="F2751" s="5">
        <v>5</v>
      </c>
      <c r="G2751" s="7">
        <v>27650</v>
      </c>
    </row>
    <row r="2752" spans="1:7" x14ac:dyDescent="0.2">
      <c r="A2752" s="3" t="s">
        <v>3306</v>
      </c>
      <c r="B2752" s="5">
        <v>2.84</v>
      </c>
      <c r="C2752" s="7">
        <v>7022.26</v>
      </c>
      <c r="E2752" s="3" t="s">
        <v>2481</v>
      </c>
      <c r="F2752" s="5">
        <v>1.75</v>
      </c>
      <c r="G2752" s="7">
        <v>17521.25</v>
      </c>
    </row>
    <row r="2753" spans="1:7" x14ac:dyDescent="0.2">
      <c r="A2753" s="3" t="s">
        <v>3307</v>
      </c>
      <c r="B2753" s="5">
        <v>1</v>
      </c>
      <c r="C2753" s="7">
        <v>3257.5</v>
      </c>
      <c r="E2753" s="3" t="s">
        <v>2482</v>
      </c>
      <c r="F2753" s="5">
        <v>2</v>
      </c>
      <c r="G2753" s="7">
        <v>3578</v>
      </c>
    </row>
    <row r="2754" spans="1:7" x14ac:dyDescent="0.2">
      <c r="A2754" s="3" t="s">
        <v>3308</v>
      </c>
      <c r="B2754" s="5">
        <v>2</v>
      </c>
      <c r="C2754" s="7">
        <v>2596</v>
      </c>
      <c r="E2754" s="3" t="s">
        <v>2483</v>
      </c>
      <c r="F2754" s="5">
        <v>13.67</v>
      </c>
      <c r="G2754" s="7">
        <v>101879.33</v>
      </c>
    </row>
    <row r="2755" spans="1:7" x14ac:dyDescent="0.2">
      <c r="A2755" s="3" t="s">
        <v>3309</v>
      </c>
      <c r="B2755" s="5">
        <v>2.4300000000000002</v>
      </c>
      <c r="C2755" s="7">
        <v>2369.71</v>
      </c>
      <c r="E2755" s="3" t="s">
        <v>2484</v>
      </c>
      <c r="F2755" s="5">
        <v>4.63</v>
      </c>
      <c r="G2755" s="7">
        <v>13361.52</v>
      </c>
    </row>
    <row r="2756" spans="1:7" x14ac:dyDescent="0.2">
      <c r="A2756" s="3" t="s">
        <v>3310</v>
      </c>
      <c r="B2756" s="5">
        <v>3.6</v>
      </c>
      <c r="C2756" s="7">
        <v>6523.6</v>
      </c>
      <c r="E2756" s="3" t="s">
        <v>2485</v>
      </c>
      <c r="F2756" s="5">
        <v>2</v>
      </c>
      <c r="G2756" s="7">
        <v>3898</v>
      </c>
    </row>
    <row r="2757" spans="1:7" x14ac:dyDescent="0.2">
      <c r="A2757" s="3" t="s">
        <v>3311</v>
      </c>
      <c r="B2757" s="5">
        <v>4</v>
      </c>
      <c r="C2757" s="7">
        <v>5712</v>
      </c>
      <c r="E2757" s="3" t="s">
        <v>2486</v>
      </c>
      <c r="F2757" s="5">
        <v>2.33</v>
      </c>
      <c r="G2757" s="7">
        <v>2202.67</v>
      </c>
    </row>
    <row r="2758" spans="1:7" x14ac:dyDescent="0.2">
      <c r="A2758" s="3" t="s">
        <v>3312</v>
      </c>
      <c r="B2758" s="5">
        <v>3</v>
      </c>
      <c r="C2758" s="7">
        <v>9999</v>
      </c>
      <c r="E2758" s="3" t="s">
        <v>2487</v>
      </c>
      <c r="F2758" s="5">
        <v>4.84</v>
      </c>
      <c r="G2758" s="7">
        <v>20540.86</v>
      </c>
    </row>
    <row r="2759" spans="1:7" x14ac:dyDescent="0.2">
      <c r="A2759" s="3" t="s">
        <v>3313</v>
      </c>
      <c r="B2759" s="5">
        <v>3</v>
      </c>
      <c r="C2759" s="7">
        <v>3534</v>
      </c>
      <c r="E2759" s="3" t="s">
        <v>5643</v>
      </c>
      <c r="F2759" s="5">
        <v>7</v>
      </c>
      <c r="G2759" s="7">
        <v>46760</v>
      </c>
    </row>
    <row r="2760" spans="1:7" x14ac:dyDescent="0.2">
      <c r="A2760" s="3" t="s">
        <v>3314</v>
      </c>
      <c r="B2760" s="5">
        <v>2.6</v>
      </c>
      <c r="C2760" s="7">
        <v>5689.17</v>
      </c>
      <c r="E2760" s="3" t="s">
        <v>5644</v>
      </c>
      <c r="F2760" s="5">
        <v>1.5</v>
      </c>
      <c r="G2760" s="7">
        <v>878.5</v>
      </c>
    </row>
    <row r="2761" spans="1:7" x14ac:dyDescent="0.2">
      <c r="A2761" s="3" t="s">
        <v>3315</v>
      </c>
      <c r="B2761" s="5">
        <v>3.5</v>
      </c>
      <c r="C2761" s="7">
        <v>30248.89</v>
      </c>
      <c r="E2761" s="3" t="s">
        <v>2488</v>
      </c>
      <c r="F2761" s="5">
        <v>6.04</v>
      </c>
      <c r="G2761" s="7">
        <v>32880.879999999997</v>
      </c>
    </row>
    <row r="2762" spans="1:7" x14ac:dyDescent="0.2">
      <c r="A2762" s="3" t="s">
        <v>3316</v>
      </c>
      <c r="B2762" s="5">
        <v>2.91</v>
      </c>
      <c r="C2762" s="7">
        <v>10128.36</v>
      </c>
      <c r="E2762" s="3" t="s">
        <v>2489</v>
      </c>
      <c r="F2762" s="5">
        <v>2</v>
      </c>
      <c r="G2762" s="7">
        <v>3152</v>
      </c>
    </row>
    <row r="2763" spans="1:7" x14ac:dyDescent="0.2">
      <c r="A2763" s="3" t="s">
        <v>3317</v>
      </c>
      <c r="B2763" s="5">
        <v>2.5</v>
      </c>
      <c r="C2763" s="7">
        <v>1364</v>
      </c>
      <c r="E2763" s="3" t="s">
        <v>2490</v>
      </c>
      <c r="F2763" s="5">
        <v>6.75</v>
      </c>
      <c r="G2763" s="7">
        <v>36163</v>
      </c>
    </row>
    <row r="2764" spans="1:7" x14ac:dyDescent="0.2">
      <c r="A2764" s="3" t="s">
        <v>3318</v>
      </c>
      <c r="B2764" s="5">
        <v>4</v>
      </c>
      <c r="C2764" s="7">
        <v>4620</v>
      </c>
      <c r="E2764" s="3" t="s">
        <v>2491</v>
      </c>
      <c r="F2764" s="5">
        <v>3.85</v>
      </c>
      <c r="G2764" s="7">
        <v>18489.240000000002</v>
      </c>
    </row>
    <row r="2765" spans="1:7" x14ac:dyDescent="0.2">
      <c r="A2765" s="3" t="s">
        <v>3319</v>
      </c>
      <c r="B2765" s="5">
        <v>2.69</v>
      </c>
      <c r="C2765" s="7">
        <v>8027.29</v>
      </c>
      <c r="E2765" s="3" t="s">
        <v>2492</v>
      </c>
      <c r="F2765" s="5">
        <v>7.71</v>
      </c>
      <c r="G2765" s="7">
        <v>11101.02</v>
      </c>
    </row>
    <row r="2766" spans="1:7" x14ac:dyDescent="0.2">
      <c r="A2766" s="3" t="s">
        <v>3320</v>
      </c>
      <c r="B2766" s="5">
        <v>2</v>
      </c>
      <c r="C2766" s="7">
        <v>4244</v>
      </c>
      <c r="E2766" s="3" t="s">
        <v>2493</v>
      </c>
      <c r="F2766" s="5">
        <v>4.2</v>
      </c>
      <c r="G2766" s="7">
        <v>6193.1</v>
      </c>
    </row>
    <row r="2767" spans="1:7" x14ac:dyDescent="0.2">
      <c r="A2767" s="3" t="s">
        <v>3321</v>
      </c>
      <c r="B2767" s="5">
        <v>2</v>
      </c>
      <c r="C2767" s="7">
        <v>4236</v>
      </c>
      <c r="E2767" s="3" t="s">
        <v>2494</v>
      </c>
      <c r="F2767" s="5">
        <v>4.2</v>
      </c>
      <c r="G2767" s="7">
        <v>8012.1</v>
      </c>
    </row>
    <row r="2768" spans="1:7" x14ac:dyDescent="0.2">
      <c r="A2768" s="3" t="s">
        <v>3322</v>
      </c>
      <c r="B2768" s="5">
        <v>3.75</v>
      </c>
      <c r="C2768" s="7">
        <v>12495.12</v>
      </c>
      <c r="E2768" s="3" t="s">
        <v>2495</v>
      </c>
      <c r="F2768" s="5">
        <v>4.13</v>
      </c>
      <c r="G2768" s="7">
        <v>14959.2</v>
      </c>
    </row>
    <row r="2769" spans="1:7" x14ac:dyDescent="0.2">
      <c r="A2769" s="3" t="s">
        <v>3323</v>
      </c>
      <c r="B2769" s="5">
        <v>1.5</v>
      </c>
      <c r="C2769" s="7">
        <v>1100</v>
      </c>
      <c r="E2769" s="3" t="s">
        <v>5645</v>
      </c>
      <c r="F2769" s="5">
        <v>1</v>
      </c>
      <c r="G2769" s="7">
        <v>2570</v>
      </c>
    </row>
    <row r="2770" spans="1:7" x14ac:dyDescent="0.2">
      <c r="A2770" s="3" t="s">
        <v>3324</v>
      </c>
      <c r="B2770" s="5">
        <v>5</v>
      </c>
      <c r="C2770" s="7">
        <v>8470</v>
      </c>
      <c r="E2770" s="3" t="s">
        <v>2496</v>
      </c>
      <c r="F2770" s="5">
        <v>3.19</v>
      </c>
      <c r="G2770" s="7">
        <v>8079.86</v>
      </c>
    </row>
    <row r="2771" spans="1:7" x14ac:dyDescent="0.2">
      <c r="A2771" s="3" t="s">
        <v>3325</v>
      </c>
      <c r="B2771" s="5">
        <v>4</v>
      </c>
      <c r="C2771" s="7">
        <v>17872</v>
      </c>
      <c r="E2771" s="3" t="s">
        <v>2497</v>
      </c>
      <c r="F2771" s="5">
        <v>1</v>
      </c>
      <c r="G2771" s="7">
        <v>3350</v>
      </c>
    </row>
    <row r="2772" spans="1:7" x14ac:dyDescent="0.2">
      <c r="A2772" s="3" t="s">
        <v>3326</v>
      </c>
      <c r="B2772" s="5">
        <v>3.84</v>
      </c>
      <c r="C2772" s="7">
        <v>12537.68</v>
      </c>
      <c r="E2772" s="3" t="s">
        <v>2498</v>
      </c>
      <c r="F2772" s="5">
        <v>2</v>
      </c>
      <c r="G2772" s="7">
        <v>1170</v>
      </c>
    </row>
    <row r="2773" spans="1:7" x14ac:dyDescent="0.2">
      <c r="A2773" s="3" t="s">
        <v>3327</v>
      </c>
      <c r="B2773" s="5">
        <v>2.5</v>
      </c>
      <c r="C2773" s="7">
        <v>11824.42</v>
      </c>
      <c r="E2773" s="3" t="s">
        <v>5646</v>
      </c>
      <c r="F2773" s="5">
        <v>34</v>
      </c>
      <c r="G2773" s="7">
        <v>294202</v>
      </c>
    </row>
    <row r="2774" spans="1:7" x14ac:dyDescent="0.2">
      <c r="A2774" s="3" t="s">
        <v>3328</v>
      </c>
      <c r="B2774" s="5">
        <v>2.73</v>
      </c>
      <c r="C2774" s="7">
        <v>4951</v>
      </c>
      <c r="E2774" s="3" t="s">
        <v>2499</v>
      </c>
      <c r="F2774" s="5">
        <v>2</v>
      </c>
      <c r="G2774" s="7">
        <v>5371.75</v>
      </c>
    </row>
    <row r="2775" spans="1:7" x14ac:dyDescent="0.2">
      <c r="A2775" s="3" t="s">
        <v>3329</v>
      </c>
      <c r="B2775" s="5">
        <v>1</v>
      </c>
      <c r="C2775" s="7">
        <v>2200</v>
      </c>
      <c r="E2775" s="3" t="s">
        <v>2500</v>
      </c>
      <c r="F2775" s="5">
        <v>2.6</v>
      </c>
      <c r="G2775" s="7">
        <v>5625.8</v>
      </c>
    </row>
    <row r="2776" spans="1:7" x14ac:dyDescent="0.2">
      <c r="A2776" s="3" t="s">
        <v>3330</v>
      </c>
      <c r="B2776" s="5">
        <v>8</v>
      </c>
      <c r="C2776" s="7">
        <v>19897.669999999998</v>
      </c>
      <c r="E2776" s="3" t="s">
        <v>2501</v>
      </c>
      <c r="F2776" s="5">
        <v>4.63</v>
      </c>
      <c r="G2776" s="7">
        <v>13894.68</v>
      </c>
    </row>
    <row r="2777" spans="1:7" x14ac:dyDescent="0.2">
      <c r="A2777" s="3" t="s">
        <v>3331</v>
      </c>
      <c r="B2777" s="5">
        <v>3.92</v>
      </c>
      <c r="C2777" s="7">
        <v>9677.92</v>
      </c>
      <c r="E2777" s="3" t="s">
        <v>2502</v>
      </c>
      <c r="F2777" s="5">
        <v>3.92</v>
      </c>
      <c r="G2777" s="7">
        <v>12852.15</v>
      </c>
    </row>
    <row r="2778" spans="1:7" x14ac:dyDescent="0.2">
      <c r="A2778" s="3" t="s">
        <v>3332</v>
      </c>
      <c r="B2778" s="5">
        <v>11</v>
      </c>
      <c r="C2778" s="7">
        <v>30965</v>
      </c>
      <c r="E2778" s="3" t="s">
        <v>2503</v>
      </c>
      <c r="F2778" s="5">
        <v>2.5</v>
      </c>
      <c r="G2778" s="7">
        <v>1545.75</v>
      </c>
    </row>
    <row r="2779" spans="1:7" x14ac:dyDescent="0.2">
      <c r="A2779" s="3" t="s">
        <v>3333</v>
      </c>
      <c r="B2779" s="5">
        <v>5.62</v>
      </c>
      <c r="C2779" s="7">
        <v>8061.38</v>
      </c>
      <c r="E2779" s="3" t="s">
        <v>2504</v>
      </c>
      <c r="F2779" s="5">
        <v>3.73</v>
      </c>
      <c r="G2779" s="7">
        <v>10725.64</v>
      </c>
    </row>
    <row r="2780" spans="1:7" x14ac:dyDescent="0.2">
      <c r="A2780" s="3" t="s">
        <v>3334</v>
      </c>
      <c r="B2780" s="5">
        <v>1</v>
      </c>
      <c r="C2780" s="7">
        <v>9499</v>
      </c>
      <c r="E2780" s="3" t="s">
        <v>2505</v>
      </c>
      <c r="F2780" s="5">
        <v>2</v>
      </c>
      <c r="G2780" s="7">
        <v>3096</v>
      </c>
    </row>
    <row r="2781" spans="1:7" x14ac:dyDescent="0.2">
      <c r="A2781" s="3" t="s">
        <v>3335</v>
      </c>
      <c r="B2781" s="5">
        <v>4.32</v>
      </c>
      <c r="C2781" s="7">
        <v>10856.58</v>
      </c>
      <c r="E2781" s="3" t="s">
        <v>5647</v>
      </c>
      <c r="F2781" s="5">
        <v>3</v>
      </c>
      <c r="G2781" s="7">
        <v>28488</v>
      </c>
    </row>
    <row r="2782" spans="1:7" x14ac:dyDescent="0.2">
      <c r="A2782" s="3" t="s">
        <v>3336</v>
      </c>
      <c r="B2782" s="5">
        <v>4</v>
      </c>
      <c r="C2782" s="7">
        <v>10348</v>
      </c>
      <c r="E2782" s="3" t="s">
        <v>2506</v>
      </c>
      <c r="F2782" s="5">
        <v>2.5</v>
      </c>
      <c r="G2782" s="7">
        <v>10747.38</v>
      </c>
    </row>
    <row r="2783" spans="1:7" x14ac:dyDescent="0.2">
      <c r="A2783" s="3" t="s">
        <v>3337</v>
      </c>
      <c r="B2783" s="5">
        <v>2.81</v>
      </c>
      <c r="C2783" s="7">
        <v>13266.5</v>
      </c>
      <c r="E2783" s="3" t="s">
        <v>5648</v>
      </c>
      <c r="F2783" s="5">
        <v>11.5</v>
      </c>
      <c r="G2783" s="7">
        <v>51147.5</v>
      </c>
    </row>
    <row r="2784" spans="1:7" x14ac:dyDescent="0.2">
      <c r="A2784" s="3" t="s">
        <v>3338</v>
      </c>
      <c r="B2784" s="5">
        <v>1</v>
      </c>
      <c r="C2784" s="7">
        <v>17100</v>
      </c>
      <c r="E2784" s="3" t="s">
        <v>2507</v>
      </c>
      <c r="F2784" s="5">
        <v>1</v>
      </c>
      <c r="G2784" s="7">
        <v>1699.5</v>
      </c>
    </row>
    <row r="2785" spans="1:7" x14ac:dyDescent="0.2">
      <c r="A2785" s="3" t="s">
        <v>3339</v>
      </c>
      <c r="B2785" s="5">
        <v>7</v>
      </c>
      <c r="C2785" s="7">
        <v>7798</v>
      </c>
      <c r="E2785" s="3" t="s">
        <v>2508</v>
      </c>
      <c r="F2785" s="5">
        <v>8.1</v>
      </c>
      <c r="G2785" s="7">
        <v>73161.399999999994</v>
      </c>
    </row>
    <row r="2786" spans="1:7" x14ac:dyDescent="0.2">
      <c r="A2786" s="3" t="s">
        <v>3340</v>
      </c>
      <c r="B2786" s="5">
        <v>4.0999999999999996</v>
      </c>
      <c r="C2786" s="7">
        <v>16548.78</v>
      </c>
      <c r="E2786" s="3" t="s">
        <v>2509</v>
      </c>
      <c r="F2786" s="5">
        <v>5.04</v>
      </c>
      <c r="G2786" s="7">
        <v>18466.79</v>
      </c>
    </row>
    <row r="2787" spans="1:7" x14ac:dyDescent="0.2">
      <c r="A2787" s="3" t="s">
        <v>3341</v>
      </c>
      <c r="B2787" s="5">
        <v>2</v>
      </c>
      <c r="C2787" s="7">
        <v>1510</v>
      </c>
      <c r="E2787" s="3" t="s">
        <v>2510</v>
      </c>
      <c r="F2787" s="5">
        <v>3.14</v>
      </c>
      <c r="G2787" s="7">
        <v>6040</v>
      </c>
    </row>
    <row r="2788" spans="1:7" x14ac:dyDescent="0.2">
      <c r="A2788" s="3" t="s">
        <v>3342</v>
      </c>
      <c r="B2788" s="5">
        <v>4.25</v>
      </c>
      <c r="C2788" s="7">
        <v>8657.75</v>
      </c>
      <c r="E2788" s="3" t="s">
        <v>5649</v>
      </c>
      <c r="F2788" s="5">
        <v>5</v>
      </c>
      <c r="G2788" s="7">
        <v>36750</v>
      </c>
    </row>
    <row r="2789" spans="1:7" x14ac:dyDescent="0.2">
      <c r="A2789" s="3" t="s">
        <v>3343</v>
      </c>
      <c r="B2789" s="5">
        <v>2</v>
      </c>
      <c r="C2789" s="7">
        <v>8836</v>
      </c>
      <c r="E2789" s="3" t="s">
        <v>2511</v>
      </c>
      <c r="F2789" s="5">
        <v>2.6</v>
      </c>
      <c r="G2789" s="7">
        <v>4056.6</v>
      </c>
    </row>
    <row r="2790" spans="1:7" x14ac:dyDescent="0.2">
      <c r="A2790" s="3" t="s">
        <v>3344</v>
      </c>
      <c r="B2790" s="5">
        <v>3</v>
      </c>
      <c r="C2790" s="7">
        <v>3252</v>
      </c>
      <c r="E2790" s="3" t="s">
        <v>2512</v>
      </c>
      <c r="F2790" s="5">
        <v>2.5</v>
      </c>
      <c r="G2790" s="7">
        <v>2981.33</v>
      </c>
    </row>
    <row r="2791" spans="1:7" x14ac:dyDescent="0.2">
      <c r="A2791" s="3" t="s">
        <v>3345</v>
      </c>
      <c r="B2791" s="5">
        <v>2.67</v>
      </c>
      <c r="C2791" s="7">
        <v>3652.67</v>
      </c>
      <c r="E2791" s="3" t="s">
        <v>5650</v>
      </c>
      <c r="F2791" s="5">
        <v>7</v>
      </c>
      <c r="G2791" s="7">
        <v>70189</v>
      </c>
    </row>
    <row r="2792" spans="1:7" x14ac:dyDescent="0.2">
      <c r="A2792" s="3" t="s">
        <v>3346</v>
      </c>
      <c r="B2792" s="5">
        <v>5.6</v>
      </c>
      <c r="C2792" s="7">
        <v>13861</v>
      </c>
      <c r="E2792" s="3" t="s">
        <v>2513</v>
      </c>
      <c r="F2792" s="5">
        <v>4.18</v>
      </c>
      <c r="G2792" s="7">
        <v>15079.83</v>
      </c>
    </row>
    <row r="2793" spans="1:7" x14ac:dyDescent="0.2">
      <c r="A2793" s="3" t="s">
        <v>3347</v>
      </c>
      <c r="B2793" s="5">
        <v>2.33</v>
      </c>
      <c r="C2793" s="7">
        <v>11823.11</v>
      </c>
      <c r="E2793" s="3" t="s">
        <v>5651</v>
      </c>
      <c r="F2793" s="5">
        <v>2.5</v>
      </c>
      <c r="G2793" s="7">
        <v>36185</v>
      </c>
    </row>
    <row r="2794" spans="1:7" x14ac:dyDescent="0.2">
      <c r="A2794" s="3" t="s">
        <v>3348</v>
      </c>
      <c r="B2794" s="5">
        <v>3.57</v>
      </c>
      <c r="C2794" s="7">
        <v>11243.43</v>
      </c>
      <c r="E2794" s="3" t="s">
        <v>2514</v>
      </c>
      <c r="F2794" s="5">
        <v>3</v>
      </c>
      <c r="G2794" s="7">
        <v>9485.4</v>
      </c>
    </row>
    <row r="2795" spans="1:7" x14ac:dyDescent="0.2">
      <c r="A2795" s="3" t="s">
        <v>3349</v>
      </c>
      <c r="B2795" s="5">
        <v>3.5</v>
      </c>
      <c r="C2795" s="7">
        <v>7056.54</v>
      </c>
      <c r="E2795" s="3" t="s">
        <v>2515</v>
      </c>
      <c r="F2795" s="5">
        <v>8.43</v>
      </c>
      <c r="G2795" s="7">
        <v>79932.95</v>
      </c>
    </row>
    <row r="2796" spans="1:7" x14ac:dyDescent="0.2">
      <c r="A2796" s="3" t="s">
        <v>3350</v>
      </c>
      <c r="B2796" s="5">
        <v>11</v>
      </c>
      <c r="C2796" s="7">
        <v>14080</v>
      </c>
      <c r="E2796" s="3" t="s">
        <v>5652</v>
      </c>
      <c r="F2796" s="5">
        <v>2</v>
      </c>
      <c r="G2796" s="7">
        <v>15596</v>
      </c>
    </row>
    <row r="2797" spans="1:7" x14ac:dyDescent="0.2">
      <c r="A2797" s="3" t="s">
        <v>3351</v>
      </c>
      <c r="B2797" s="5">
        <v>1</v>
      </c>
      <c r="C2797" s="7">
        <v>2660</v>
      </c>
      <c r="E2797" s="3" t="s">
        <v>2516</v>
      </c>
      <c r="F2797" s="5">
        <v>5.1100000000000003</v>
      </c>
      <c r="G2797" s="7">
        <v>44204.21</v>
      </c>
    </row>
    <row r="2798" spans="1:7" x14ac:dyDescent="0.2">
      <c r="A2798" s="3" t="s">
        <v>3352</v>
      </c>
      <c r="B2798" s="5">
        <v>4.33</v>
      </c>
      <c r="C2798" s="7">
        <v>12516</v>
      </c>
      <c r="E2798" s="3" t="s">
        <v>2517</v>
      </c>
      <c r="F2798" s="5">
        <v>2</v>
      </c>
      <c r="G2798" s="7">
        <v>1528</v>
      </c>
    </row>
    <row r="2799" spans="1:7" x14ac:dyDescent="0.2">
      <c r="A2799" s="3" t="s">
        <v>3353</v>
      </c>
      <c r="B2799" s="5">
        <v>2</v>
      </c>
      <c r="C2799" s="7">
        <v>2036</v>
      </c>
      <c r="E2799" s="3" t="s">
        <v>2518</v>
      </c>
      <c r="F2799" s="5">
        <v>4.75</v>
      </c>
      <c r="G2799" s="7">
        <v>13128.5</v>
      </c>
    </row>
    <row r="2800" spans="1:7" x14ac:dyDescent="0.2">
      <c r="A2800" s="3" t="s">
        <v>3354</v>
      </c>
      <c r="B2800" s="5">
        <v>4</v>
      </c>
      <c r="C2800" s="7">
        <v>12424</v>
      </c>
      <c r="E2800" s="3" t="s">
        <v>2519</v>
      </c>
      <c r="F2800" s="5">
        <v>10</v>
      </c>
      <c r="G2800" s="7">
        <v>146033.5</v>
      </c>
    </row>
    <row r="2801" spans="1:7" x14ac:dyDescent="0.2">
      <c r="A2801" s="3" t="s">
        <v>3355</v>
      </c>
      <c r="B2801" s="5">
        <v>3.67</v>
      </c>
      <c r="C2801" s="7">
        <v>23128</v>
      </c>
      <c r="E2801" s="3" t="s">
        <v>2520</v>
      </c>
      <c r="F2801" s="5">
        <v>1.17</v>
      </c>
      <c r="G2801" s="7">
        <v>2878.83</v>
      </c>
    </row>
    <row r="2802" spans="1:7" x14ac:dyDescent="0.2">
      <c r="A2802" s="3" t="s">
        <v>3356</v>
      </c>
      <c r="B2802" s="5">
        <v>13</v>
      </c>
      <c r="C2802" s="7">
        <v>65585</v>
      </c>
      <c r="E2802" s="3" t="s">
        <v>5653</v>
      </c>
      <c r="F2802" s="5">
        <v>2</v>
      </c>
      <c r="G2802" s="7">
        <v>8698</v>
      </c>
    </row>
    <row r="2803" spans="1:7" x14ac:dyDescent="0.2">
      <c r="A2803" s="3" t="s">
        <v>3357</v>
      </c>
      <c r="B2803" s="5">
        <v>1</v>
      </c>
      <c r="C2803" s="7">
        <v>3579</v>
      </c>
      <c r="E2803" s="3" t="s">
        <v>2521</v>
      </c>
      <c r="F2803" s="5">
        <v>3.8</v>
      </c>
      <c r="G2803" s="7">
        <v>10745.92</v>
      </c>
    </row>
    <row r="2804" spans="1:7" x14ac:dyDescent="0.2">
      <c r="A2804" s="3" t="s">
        <v>3358</v>
      </c>
      <c r="B2804" s="5">
        <v>7</v>
      </c>
      <c r="C2804" s="7">
        <v>14077</v>
      </c>
      <c r="E2804" s="3" t="s">
        <v>5654</v>
      </c>
      <c r="F2804" s="5">
        <v>2</v>
      </c>
      <c r="G2804" s="7">
        <v>1858</v>
      </c>
    </row>
    <row r="2805" spans="1:7" x14ac:dyDescent="0.2">
      <c r="A2805" s="3" t="s">
        <v>3359</v>
      </c>
      <c r="B2805" s="5">
        <v>3</v>
      </c>
      <c r="C2805" s="7">
        <v>3912</v>
      </c>
      <c r="E2805" s="3" t="s">
        <v>5655</v>
      </c>
      <c r="F2805" s="5">
        <v>2</v>
      </c>
      <c r="G2805" s="7">
        <v>5956</v>
      </c>
    </row>
    <row r="2806" spans="1:7" x14ac:dyDescent="0.2">
      <c r="A2806" s="3" t="s">
        <v>3360</v>
      </c>
      <c r="B2806" s="5">
        <v>2.33</v>
      </c>
      <c r="C2806" s="7">
        <v>1454.33</v>
      </c>
      <c r="E2806" s="3" t="s">
        <v>2522</v>
      </c>
      <c r="F2806" s="5">
        <v>2.4</v>
      </c>
      <c r="G2806" s="7">
        <v>8830.7999999999993</v>
      </c>
    </row>
    <row r="2807" spans="1:7" x14ac:dyDescent="0.2">
      <c r="A2807" s="3" t="s">
        <v>3361</v>
      </c>
      <c r="B2807" s="5">
        <v>2</v>
      </c>
      <c r="C2807" s="7">
        <v>4272</v>
      </c>
      <c r="E2807" s="3" t="s">
        <v>2523</v>
      </c>
      <c r="F2807" s="5">
        <v>4.05</v>
      </c>
      <c r="G2807" s="7">
        <v>15098.38</v>
      </c>
    </row>
    <row r="2808" spans="1:7" x14ac:dyDescent="0.2">
      <c r="A2808" s="3" t="s">
        <v>3362</v>
      </c>
      <c r="B2808" s="5">
        <v>2.33</v>
      </c>
      <c r="C2808" s="7">
        <v>6769.58</v>
      </c>
      <c r="E2808" s="3" t="s">
        <v>2524</v>
      </c>
      <c r="F2808" s="5">
        <v>4.71</v>
      </c>
      <c r="G2808" s="7">
        <v>4925.8599999999997</v>
      </c>
    </row>
    <row r="2809" spans="1:7" x14ac:dyDescent="0.2">
      <c r="A2809" s="3" t="s">
        <v>3363</v>
      </c>
      <c r="B2809" s="5">
        <v>3.47</v>
      </c>
      <c r="C2809" s="7">
        <v>13872</v>
      </c>
      <c r="E2809" s="3" t="s">
        <v>2525</v>
      </c>
      <c r="F2809" s="5">
        <v>1</v>
      </c>
      <c r="G2809" s="7">
        <v>1985</v>
      </c>
    </row>
    <row r="2810" spans="1:7" x14ac:dyDescent="0.2">
      <c r="A2810" s="3" t="s">
        <v>3364</v>
      </c>
      <c r="B2810" s="5">
        <v>3</v>
      </c>
      <c r="C2810" s="7">
        <v>5538</v>
      </c>
      <c r="E2810" s="3" t="s">
        <v>2526</v>
      </c>
      <c r="F2810" s="5">
        <v>4.3099999999999996</v>
      </c>
      <c r="G2810" s="7">
        <v>14183.67</v>
      </c>
    </row>
    <row r="2811" spans="1:7" x14ac:dyDescent="0.2">
      <c r="A2811" s="3" t="s">
        <v>3365</v>
      </c>
      <c r="B2811" s="5">
        <v>6</v>
      </c>
      <c r="C2811" s="7">
        <v>10056</v>
      </c>
      <c r="E2811" s="3" t="s">
        <v>2527</v>
      </c>
      <c r="F2811" s="5">
        <v>3</v>
      </c>
      <c r="G2811" s="7">
        <v>2142.33</v>
      </c>
    </row>
    <row r="2812" spans="1:7" x14ac:dyDescent="0.2">
      <c r="A2812" s="3" t="s">
        <v>3366</v>
      </c>
      <c r="B2812" s="5">
        <v>2.96</v>
      </c>
      <c r="C2812" s="7">
        <v>7522.37</v>
      </c>
      <c r="E2812" s="3" t="s">
        <v>2528</v>
      </c>
      <c r="F2812" s="5">
        <v>3.06</v>
      </c>
      <c r="G2812" s="7">
        <v>11873.06</v>
      </c>
    </row>
    <row r="2813" spans="1:7" x14ac:dyDescent="0.2">
      <c r="A2813" s="3" t="s">
        <v>3367</v>
      </c>
      <c r="B2813" s="5">
        <v>1</v>
      </c>
      <c r="C2813" s="7">
        <v>1701</v>
      </c>
      <c r="E2813" s="3" t="s">
        <v>2529</v>
      </c>
      <c r="F2813" s="5">
        <v>3.47</v>
      </c>
      <c r="G2813" s="7">
        <v>8589.2999999999993</v>
      </c>
    </row>
    <row r="2814" spans="1:7" x14ac:dyDescent="0.2">
      <c r="A2814" s="3" t="s">
        <v>3368</v>
      </c>
      <c r="B2814" s="5">
        <v>2</v>
      </c>
      <c r="C2814" s="7">
        <v>6786</v>
      </c>
      <c r="E2814" s="3" t="s">
        <v>5656</v>
      </c>
      <c r="F2814" s="5">
        <v>1.82</v>
      </c>
      <c r="G2814" s="7">
        <v>2563</v>
      </c>
    </row>
    <row r="2815" spans="1:7" x14ac:dyDescent="0.2">
      <c r="A2815" s="3" t="s">
        <v>3369</v>
      </c>
      <c r="B2815" s="5">
        <v>2</v>
      </c>
      <c r="C2815" s="7">
        <v>10940</v>
      </c>
      <c r="E2815" s="3" t="s">
        <v>2530</v>
      </c>
      <c r="F2815" s="5">
        <v>5.6</v>
      </c>
      <c r="G2815" s="7">
        <v>10783</v>
      </c>
    </row>
    <row r="2816" spans="1:7" x14ac:dyDescent="0.2">
      <c r="A2816" s="3" t="s">
        <v>3370</v>
      </c>
      <c r="B2816" s="5">
        <v>3.05</v>
      </c>
      <c r="C2816" s="7">
        <v>19909.650000000001</v>
      </c>
      <c r="E2816" s="3" t="s">
        <v>2531</v>
      </c>
      <c r="F2816" s="5">
        <v>3.37</v>
      </c>
      <c r="G2816" s="7">
        <v>14113.7</v>
      </c>
    </row>
    <row r="2817" spans="1:7" x14ac:dyDescent="0.2">
      <c r="A2817" s="3" t="s">
        <v>3371</v>
      </c>
      <c r="B2817" s="5">
        <v>3.76</v>
      </c>
      <c r="C2817" s="7">
        <v>8496.92</v>
      </c>
      <c r="E2817" s="3" t="s">
        <v>5657</v>
      </c>
      <c r="F2817" s="5">
        <v>7</v>
      </c>
      <c r="G2817" s="7">
        <v>19397</v>
      </c>
    </row>
    <row r="2818" spans="1:7" x14ac:dyDescent="0.2">
      <c r="A2818" s="3" t="s">
        <v>3372</v>
      </c>
      <c r="B2818" s="5">
        <v>6</v>
      </c>
      <c r="C2818" s="7">
        <v>10452</v>
      </c>
      <c r="E2818" s="3" t="s">
        <v>2532</v>
      </c>
      <c r="F2818" s="5">
        <v>8.57</v>
      </c>
      <c r="G2818" s="7">
        <v>20602.29</v>
      </c>
    </row>
    <row r="2819" spans="1:7" x14ac:dyDescent="0.2">
      <c r="A2819" s="3" t="s">
        <v>3373</v>
      </c>
      <c r="B2819" s="5">
        <v>1</v>
      </c>
      <c r="C2819" s="7">
        <v>16625</v>
      </c>
      <c r="E2819" s="3" t="s">
        <v>2533</v>
      </c>
      <c r="F2819" s="5">
        <v>3.15</v>
      </c>
      <c r="G2819" s="7">
        <v>8477.4599999999991</v>
      </c>
    </row>
    <row r="2820" spans="1:7" x14ac:dyDescent="0.2">
      <c r="A2820" s="3" t="s">
        <v>3374</v>
      </c>
      <c r="B2820" s="5">
        <v>2.86</v>
      </c>
      <c r="C2820" s="7">
        <v>10993.23</v>
      </c>
      <c r="E2820" s="3" t="s">
        <v>5658</v>
      </c>
      <c r="F2820" s="5">
        <v>2</v>
      </c>
      <c r="G2820" s="7">
        <v>1956</v>
      </c>
    </row>
    <row r="2821" spans="1:7" x14ac:dyDescent="0.2">
      <c r="A2821" s="3" t="s">
        <v>3375</v>
      </c>
      <c r="B2821" s="5">
        <v>3</v>
      </c>
      <c r="C2821" s="7">
        <v>3063</v>
      </c>
      <c r="E2821" s="3" t="s">
        <v>2534</v>
      </c>
      <c r="F2821" s="5">
        <v>3.97</v>
      </c>
      <c r="G2821" s="7">
        <v>11055.38</v>
      </c>
    </row>
    <row r="2822" spans="1:7" x14ac:dyDescent="0.2">
      <c r="A2822" s="3" t="s">
        <v>3376</v>
      </c>
      <c r="B2822" s="5">
        <v>33</v>
      </c>
      <c r="C2822" s="7">
        <v>107316</v>
      </c>
      <c r="E2822" s="3" t="s">
        <v>5659</v>
      </c>
      <c r="F2822" s="5">
        <v>5</v>
      </c>
      <c r="G2822" s="7">
        <v>25845</v>
      </c>
    </row>
    <row r="2823" spans="1:7" x14ac:dyDescent="0.2">
      <c r="A2823" s="3" t="s">
        <v>3377</v>
      </c>
      <c r="B2823" s="5">
        <v>5.62</v>
      </c>
      <c r="C2823" s="7">
        <v>16575.04</v>
      </c>
      <c r="E2823" s="3" t="s">
        <v>2535</v>
      </c>
      <c r="F2823" s="5">
        <v>2.8</v>
      </c>
      <c r="G2823" s="7">
        <v>4156.2</v>
      </c>
    </row>
    <row r="2824" spans="1:7" x14ac:dyDescent="0.2">
      <c r="A2824" s="3" t="s">
        <v>3378</v>
      </c>
      <c r="B2824" s="5">
        <v>2.33</v>
      </c>
      <c r="C2824" s="7">
        <v>2745.33</v>
      </c>
      <c r="E2824" s="3" t="s">
        <v>5660</v>
      </c>
      <c r="F2824" s="5">
        <v>1</v>
      </c>
      <c r="G2824" s="7">
        <v>0</v>
      </c>
    </row>
    <row r="2825" spans="1:7" x14ac:dyDescent="0.2">
      <c r="A2825" s="3" t="s">
        <v>3379</v>
      </c>
      <c r="B2825" s="5">
        <v>3.25</v>
      </c>
      <c r="C2825" s="7">
        <v>15612.75</v>
      </c>
      <c r="E2825" s="3" t="s">
        <v>5661</v>
      </c>
      <c r="F2825" s="5">
        <v>3.33</v>
      </c>
      <c r="G2825" s="7">
        <v>13961</v>
      </c>
    </row>
    <row r="2826" spans="1:7" x14ac:dyDescent="0.2">
      <c r="A2826" s="3" t="s">
        <v>3380</v>
      </c>
      <c r="B2826" s="5">
        <v>2</v>
      </c>
      <c r="C2826" s="7">
        <v>8618</v>
      </c>
      <c r="E2826" s="3" t="s">
        <v>2536</v>
      </c>
      <c r="F2826" s="5">
        <v>3.36</v>
      </c>
      <c r="G2826" s="7">
        <v>19267.849999999999</v>
      </c>
    </row>
    <row r="2827" spans="1:7" x14ac:dyDescent="0.2">
      <c r="A2827" s="3" t="s">
        <v>3381</v>
      </c>
      <c r="B2827" s="5">
        <v>4.8</v>
      </c>
      <c r="C2827" s="7">
        <v>16075.6</v>
      </c>
      <c r="E2827" s="3" t="s">
        <v>2537</v>
      </c>
      <c r="F2827" s="5">
        <v>2.25</v>
      </c>
      <c r="G2827" s="7">
        <v>3080</v>
      </c>
    </row>
    <row r="2828" spans="1:7" x14ac:dyDescent="0.2">
      <c r="A2828" s="3" t="s">
        <v>3382</v>
      </c>
      <c r="B2828" s="5">
        <v>3</v>
      </c>
      <c r="C2828" s="7">
        <v>2076</v>
      </c>
      <c r="E2828" s="3" t="s">
        <v>2538</v>
      </c>
      <c r="F2828" s="5">
        <v>2.27</v>
      </c>
      <c r="G2828" s="7">
        <v>5337.91</v>
      </c>
    </row>
    <row r="2829" spans="1:7" x14ac:dyDescent="0.2">
      <c r="A2829" s="3" t="s">
        <v>3383</v>
      </c>
      <c r="B2829" s="5">
        <v>1.5</v>
      </c>
      <c r="C2829" s="7">
        <v>4111</v>
      </c>
      <c r="E2829" s="3" t="s">
        <v>2539</v>
      </c>
      <c r="F2829" s="5">
        <v>2.5</v>
      </c>
      <c r="G2829" s="7">
        <v>4431.75</v>
      </c>
    </row>
    <row r="2830" spans="1:7" x14ac:dyDescent="0.2">
      <c r="A2830" s="3" t="s">
        <v>3384</v>
      </c>
      <c r="B2830" s="5">
        <v>2</v>
      </c>
      <c r="C2830" s="7">
        <v>3508</v>
      </c>
      <c r="E2830" s="3" t="s">
        <v>2540</v>
      </c>
      <c r="F2830" s="5">
        <v>5.38</v>
      </c>
      <c r="G2830" s="7">
        <v>26727.67</v>
      </c>
    </row>
    <row r="2831" spans="1:7" x14ac:dyDescent="0.2">
      <c r="A2831" s="3" t="s">
        <v>3385</v>
      </c>
      <c r="B2831" s="5">
        <v>1</v>
      </c>
      <c r="C2831" s="7">
        <v>4990</v>
      </c>
      <c r="E2831" s="3" t="s">
        <v>2541</v>
      </c>
      <c r="F2831" s="5">
        <v>1.86</v>
      </c>
      <c r="G2831" s="7">
        <v>2402.4299999999998</v>
      </c>
    </row>
    <row r="2832" spans="1:7" x14ac:dyDescent="0.2">
      <c r="A2832" s="3" t="s">
        <v>3386</v>
      </c>
      <c r="B2832" s="5">
        <v>1.83</v>
      </c>
      <c r="C2832" s="7">
        <v>3586.17</v>
      </c>
      <c r="E2832" s="3" t="s">
        <v>5662</v>
      </c>
      <c r="F2832" s="5">
        <v>7</v>
      </c>
      <c r="G2832" s="7">
        <v>30499</v>
      </c>
    </row>
    <row r="2833" spans="1:7" x14ac:dyDescent="0.2">
      <c r="A2833" s="3" t="s">
        <v>3387</v>
      </c>
      <c r="B2833" s="5">
        <v>4</v>
      </c>
      <c r="C2833" s="7">
        <v>6340</v>
      </c>
      <c r="E2833" s="3" t="s">
        <v>5663</v>
      </c>
      <c r="F2833" s="5">
        <v>11.8</v>
      </c>
      <c r="G2833" s="7">
        <v>121326.2</v>
      </c>
    </row>
    <row r="2834" spans="1:7" x14ac:dyDescent="0.2">
      <c r="A2834" s="3" t="s">
        <v>3388</v>
      </c>
      <c r="B2834" s="5">
        <v>3</v>
      </c>
      <c r="C2834" s="7">
        <v>7740.57</v>
      </c>
      <c r="E2834" s="3" t="s">
        <v>2542</v>
      </c>
      <c r="F2834" s="5">
        <v>4.43</v>
      </c>
      <c r="G2834" s="7">
        <v>7597</v>
      </c>
    </row>
    <row r="2835" spans="1:7" x14ac:dyDescent="0.2">
      <c r="A2835" s="3" t="s">
        <v>3389</v>
      </c>
      <c r="B2835" s="5">
        <v>2</v>
      </c>
      <c r="C2835" s="7">
        <v>1156</v>
      </c>
      <c r="E2835" s="3" t="s">
        <v>2543</v>
      </c>
      <c r="F2835" s="5">
        <v>2.25</v>
      </c>
      <c r="G2835" s="7">
        <v>3246.75</v>
      </c>
    </row>
    <row r="2836" spans="1:7" x14ac:dyDescent="0.2">
      <c r="A2836" s="3" t="s">
        <v>3390</v>
      </c>
      <c r="B2836" s="5">
        <v>4.25</v>
      </c>
      <c r="C2836" s="7">
        <v>11396</v>
      </c>
      <c r="E2836" s="3" t="s">
        <v>2544</v>
      </c>
      <c r="F2836" s="5">
        <v>6.6</v>
      </c>
      <c r="G2836" s="7">
        <v>23680.6</v>
      </c>
    </row>
    <row r="2837" spans="1:7" x14ac:dyDescent="0.2">
      <c r="A2837" s="3" t="s">
        <v>3391</v>
      </c>
      <c r="B2837" s="5">
        <v>4.8</v>
      </c>
      <c r="C2837" s="7">
        <v>17820</v>
      </c>
      <c r="E2837" s="3" t="s">
        <v>5664</v>
      </c>
      <c r="F2837" s="5">
        <v>2</v>
      </c>
      <c r="G2837" s="7">
        <v>15432</v>
      </c>
    </row>
    <row r="2838" spans="1:7" x14ac:dyDescent="0.2">
      <c r="A2838" s="3" t="s">
        <v>3392</v>
      </c>
      <c r="B2838" s="5">
        <v>6</v>
      </c>
      <c r="C2838" s="7">
        <v>17022</v>
      </c>
      <c r="E2838" s="3" t="s">
        <v>2545</v>
      </c>
      <c r="F2838" s="5">
        <v>5.1100000000000003</v>
      </c>
      <c r="G2838" s="7">
        <v>13413.33</v>
      </c>
    </row>
    <row r="2839" spans="1:7" x14ac:dyDescent="0.2">
      <c r="A2839" s="3" t="s">
        <v>3393</v>
      </c>
      <c r="B2839" s="5">
        <v>2</v>
      </c>
      <c r="C2839" s="7">
        <v>1096</v>
      </c>
      <c r="E2839" s="3" t="s">
        <v>2546</v>
      </c>
      <c r="F2839" s="5">
        <v>10</v>
      </c>
      <c r="G2839" s="7">
        <v>28394.5</v>
      </c>
    </row>
    <row r="2840" spans="1:7" x14ac:dyDescent="0.2">
      <c r="A2840" s="3" t="s">
        <v>3394</v>
      </c>
      <c r="B2840" s="5">
        <v>2</v>
      </c>
      <c r="C2840" s="7">
        <v>12936</v>
      </c>
      <c r="E2840" s="3" t="s">
        <v>2547</v>
      </c>
      <c r="F2840" s="5">
        <v>1</v>
      </c>
      <c r="G2840" s="7">
        <v>11019</v>
      </c>
    </row>
    <row r="2841" spans="1:7" x14ac:dyDescent="0.2">
      <c r="A2841" s="3" t="s">
        <v>3395</v>
      </c>
      <c r="B2841" s="5">
        <v>6</v>
      </c>
      <c r="C2841" s="7">
        <v>7164</v>
      </c>
      <c r="E2841" s="3" t="s">
        <v>5665</v>
      </c>
      <c r="F2841" s="5">
        <v>3</v>
      </c>
      <c r="G2841" s="7">
        <v>10472</v>
      </c>
    </row>
    <row r="2842" spans="1:7" x14ac:dyDescent="0.2">
      <c r="A2842" s="3" t="s">
        <v>3396</v>
      </c>
      <c r="B2842" s="5">
        <v>2</v>
      </c>
      <c r="C2842" s="7">
        <v>1386</v>
      </c>
      <c r="E2842" s="3" t="s">
        <v>2548</v>
      </c>
      <c r="F2842" s="5">
        <v>7</v>
      </c>
      <c r="G2842" s="7">
        <v>33264</v>
      </c>
    </row>
    <row r="2843" spans="1:7" x14ac:dyDescent="0.2">
      <c r="A2843" s="3" t="s">
        <v>3397</v>
      </c>
      <c r="B2843" s="5">
        <v>1</v>
      </c>
      <c r="C2843" s="7">
        <v>21590</v>
      </c>
      <c r="E2843" s="3" t="s">
        <v>2549</v>
      </c>
      <c r="F2843" s="5">
        <v>4</v>
      </c>
      <c r="G2843" s="7">
        <v>2580</v>
      </c>
    </row>
    <row r="2844" spans="1:7" x14ac:dyDescent="0.2">
      <c r="A2844" s="3" t="s">
        <v>3398</v>
      </c>
      <c r="B2844" s="5">
        <v>2.2000000000000002</v>
      </c>
      <c r="C2844" s="7">
        <v>4801.8</v>
      </c>
      <c r="E2844" s="3" t="s">
        <v>5666</v>
      </c>
      <c r="F2844" s="5">
        <v>4</v>
      </c>
      <c r="G2844" s="7">
        <v>13356</v>
      </c>
    </row>
    <row r="2845" spans="1:7" x14ac:dyDescent="0.2">
      <c r="A2845" s="3" t="s">
        <v>3399</v>
      </c>
      <c r="B2845" s="5">
        <v>2</v>
      </c>
      <c r="C2845" s="7">
        <v>1680</v>
      </c>
      <c r="E2845" s="3" t="s">
        <v>5667</v>
      </c>
      <c r="F2845" s="5">
        <v>26</v>
      </c>
      <c r="G2845" s="7">
        <v>326352</v>
      </c>
    </row>
    <row r="2846" spans="1:7" x14ac:dyDescent="0.2">
      <c r="A2846" s="3" t="s">
        <v>3400</v>
      </c>
      <c r="B2846" s="5">
        <v>6</v>
      </c>
      <c r="C2846" s="7">
        <v>12574</v>
      </c>
      <c r="E2846" s="3" t="s">
        <v>5668</v>
      </c>
      <c r="F2846" s="5">
        <v>1</v>
      </c>
      <c r="G2846" s="7">
        <v>966</v>
      </c>
    </row>
    <row r="2847" spans="1:7" x14ac:dyDescent="0.2">
      <c r="A2847" s="3" t="s">
        <v>3401</v>
      </c>
      <c r="B2847" s="5">
        <v>2.2999999999999998</v>
      </c>
      <c r="C2847" s="7">
        <v>3613.2</v>
      </c>
      <c r="E2847" s="3" t="s">
        <v>2550</v>
      </c>
      <c r="F2847" s="5">
        <v>13</v>
      </c>
      <c r="G2847" s="7">
        <v>94702</v>
      </c>
    </row>
    <row r="2848" spans="1:7" x14ac:dyDescent="0.2">
      <c r="A2848" s="3" t="s">
        <v>3402</v>
      </c>
      <c r="B2848" s="5">
        <v>2</v>
      </c>
      <c r="C2848" s="7">
        <v>44298</v>
      </c>
      <c r="E2848" s="3" t="s">
        <v>5669</v>
      </c>
      <c r="F2848" s="5">
        <v>6</v>
      </c>
      <c r="G2848" s="7">
        <v>36766.5</v>
      </c>
    </row>
    <row r="2849" spans="1:7" x14ac:dyDescent="0.2">
      <c r="A2849" s="3" t="s">
        <v>3403</v>
      </c>
      <c r="B2849" s="5">
        <v>1</v>
      </c>
      <c r="C2849" s="7">
        <v>1279.5</v>
      </c>
      <c r="E2849" s="3" t="s">
        <v>5670</v>
      </c>
      <c r="F2849" s="5">
        <v>2</v>
      </c>
      <c r="G2849" s="7">
        <v>300</v>
      </c>
    </row>
    <row r="2850" spans="1:7" x14ac:dyDescent="0.2">
      <c r="A2850" s="3" t="s">
        <v>3404</v>
      </c>
      <c r="B2850" s="5">
        <v>4.54</v>
      </c>
      <c r="C2850" s="7">
        <v>14993.31</v>
      </c>
      <c r="E2850" s="3" t="s">
        <v>5671</v>
      </c>
      <c r="F2850" s="5">
        <v>5</v>
      </c>
      <c r="G2850" s="7">
        <v>18715</v>
      </c>
    </row>
    <row r="2851" spans="1:7" x14ac:dyDescent="0.2">
      <c r="A2851" s="3" t="s">
        <v>3405</v>
      </c>
      <c r="B2851" s="5">
        <v>7</v>
      </c>
      <c r="C2851" s="7">
        <v>15179</v>
      </c>
      <c r="E2851" s="3" t="s">
        <v>5672</v>
      </c>
      <c r="F2851" s="5">
        <v>1</v>
      </c>
      <c r="G2851" s="7">
        <v>30210</v>
      </c>
    </row>
    <row r="2852" spans="1:7" x14ac:dyDescent="0.2">
      <c r="A2852" s="3" t="s">
        <v>3406</v>
      </c>
      <c r="B2852" s="5">
        <v>4.76</v>
      </c>
      <c r="C2852" s="7">
        <v>13720.81</v>
      </c>
      <c r="E2852" s="3" t="s">
        <v>5673</v>
      </c>
      <c r="F2852" s="5">
        <v>3</v>
      </c>
      <c r="G2852" s="7">
        <v>8733</v>
      </c>
    </row>
    <row r="2853" spans="1:7" x14ac:dyDescent="0.2">
      <c r="A2853" s="3" t="s">
        <v>3407</v>
      </c>
      <c r="B2853" s="5">
        <v>2</v>
      </c>
      <c r="C2853" s="7">
        <v>9555</v>
      </c>
      <c r="E2853" s="3" t="s">
        <v>2551</v>
      </c>
      <c r="F2853" s="5">
        <v>1</v>
      </c>
      <c r="G2853" s="7">
        <v>3060</v>
      </c>
    </row>
    <row r="2854" spans="1:7" x14ac:dyDescent="0.2">
      <c r="A2854" s="3" t="s">
        <v>3408</v>
      </c>
      <c r="B2854" s="5">
        <v>5.0599999999999996</v>
      </c>
      <c r="C2854" s="7">
        <v>13242.88</v>
      </c>
      <c r="E2854" s="3" t="s">
        <v>2552</v>
      </c>
      <c r="F2854" s="5">
        <v>3.33</v>
      </c>
      <c r="G2854" s="7">
        <v>10348.33</v>
      </c>
    </row>
    <row r="2855" spans="1:7" x14ac:dyDescent="0.2">
      <c r="A2855" s="3" t="s">
        <v>3409</v>
      </c>
      <c r="B2855" s="5">
        <v>5.8</v>
      </c>
      <c r="C2855" s="7">
        <v>19359.88</v>
      </c>
      <c r="E2855" s="3" t="s">
        <v>2553</v>
      </c>
      <c r="F2855" s="5">
        <v>1</v>
      </c>
      <c r="G2855" s="7">
        <v>2800</v>
      </c>
    </row>
    <row r="2856" spans="1:7" x14ac:dyDescent="0.2">
      <c r="A2856" s="3" t="s">
        <v>3410</v>
      </c>
      <c r="B2856" s="5">
        <v>7</v>
      </c>
      <c r="C2856" s="7">
        <v>6426</v>
      </c>
      <c r="E2856" s="3" t="s">
        <v>2554</v>
      </c>
      <c r="F2856" s="5">
        <v>3</v>
      </c>
      <c r="G2856" s="7">
        <v>1719</v>
      </c>
    </row>
    <row r="2857" spans="1:7" x14ac:dyDescent="0.2">
      <c r="A2857" s="3" t="s">
        <v>3411</v>
      </c>
      <c r="B2857" s="5">
        <v>3.17</v>
      </c>
      <c r="C2857" s="7">
        <v>5600</v>
      </c>
      <c r="E2857" s="3" t="s">
        <v>2555</v>
      </c>
      <c r="F2857" s="5">
        <v>1.87</v>
      </c>
      <c r="G2857" s="7">
        <v>6445.47</v>
      </c>
    </row>
    <row r="2858" spans="1:7" x14ac:dyDescent="0.2">
      <c r="A2858" s="3" t="s">
        <v>3412</v>
      </c>
      <c r="B2858" s="5">
        <v>4.83</v>
      </c>
      <c r="C2858" s="7">
        <v>6487.5</v>
      </c>
      <c r="E2858" s="3" t="s">
        <v>2556</v>
      </c>
      <c r="F2858" s="5">
        <v>3.36</v>
      </c>
      <c r="G2858" s="7">
        <v>14413.24</v>
      </c>
    </row>
    <row r="2859" spans="1:7" x14ac:dyDescent="0.2">
      <c r="A2859" s="3" t="s">
        <v>3413</v>
      </c>
      <c r="B2859" s="5">
        <v>8.1199999999999992</v>
      </c>
      <c r="C2859" s="7">
        <v>18408.25</v>
      </c>
      <c r="E2859" s="3" t="s">
        <v>5674</v>
      </c>
      <c r="F2859" s="5">
        <v>1</v>
      </c>
      <c r="G2859" s="7">
        <v>7614</v>
      </c>
    </row>
    <row r="2860" spans="1:7" x14ac:dyDescent="0.2">
      <c r="A2860" s="3" t="s">
        <v>3414</v>
      </c>
      <c r="B2860" s="5">
        <v>1</v>
      </c>
      <c r="C2860" s="7">
        <v>2615</v>
      </c>
      <c r="E2860" s="3" t="s">
        <v>5675</v>
      </c>
      <c r="F2860" s="5">
        <v>2</v>
      </c>
      <c r="G2860" s="7">
        <v>660</v>
      </c>
    </row>
    <row r="2861" spans="1:7" x14ac:dyDescent="0.2">
      <c r="A2861" s="3" t="s">
        <v>3415</v>
      </c>
      <c r="B2861" s="5">
        <v>3.43</v>
      </c>
      <c r="C2861" s="7">
        <v>14824.54</v>
      </c>
      <c r="E2861" s="3" t="s">
        <v>2557</v>
      </c>
      <c r="F2861" s="5">
        <v>4.04</v>
      </c>
      <c r="G2861" s="7">
        <v>25918.799999999999</v>
      </c>
    </row>
    <row r="2862" spans="1:7" x14ac:dyDescent="0.2">
      <c r="A2862" s="3" t="s">
        <v>3416</v>
      </c>
      <c r="B2862" s="5">
        <v>9</v>
      </c>
      <c r="C2862" s="7">
        <v>17622</v>
      </c>
      <c r="E2862" s="3" t="s">
        <v>5676</v>
      </c>
      <c r="F2862" s="5">
        <v>5</v>
      </c>
      <c r="G2862" s="7">
        <v>10465</v>
      </c>
    </row>
    <row r="2863" spans="1:7" x14ac:dyDescent="0.2">
      <c r="A2863" s="3" t="s">
        <v>3417</v>
      </c>
      <c r="B2863" s="5">
        <v>2</v>
      </c>
      <c r="C2863" s="7">
        <v>1474</v>
      </c>
      <c r="E2863" s="3" t="s">
        <v>2558</v>
      </c>
      <c r="F2863" s="5">
        <v>2</v>
      </c>
      <c r="G2863" s="7">
        <v>7382</v>
      </c>
    </row>
    <row r="2864" spans="1:7" x14ac:dyDescent="0.2">
      <c r="A2864" s="3" t="s">
        <v>3418</v>
      </c>
      <c r="B2864" s="5">
        <v>3</v>
      </c>
      <c r="C2864" s="7">
        <v>1908</v>
      </c>
      <c r="E2864" s="3" t="s">
        <v>5677</v>
      </c>
      <c r="F2864" s="5">
        <v>1</v>
      </c>
      <c r="G2864" s="7">
        <v>2099</v>
      </c>
    </row>
    <row r="2865" spans="1:7" x14ac:dyDescent="0.2">
      <c r="A2865" s="3" t="s">
        <v>3419</v>
      </c>
      <c r="B2865" s="5">
        <v>1.5</v>
      </c>
      <c r="C2865" s="7">
        <v>1724.5</v>
      </c>
      <c r="E2865" s="3" t="s">
        <v>2559</v>
      </c>
      <c r="F2865" s="5">
        <v>5.35</v>
      </c>
      <c r="G2865" s="7">
        <v>20499.330000000002</v>
      </c>
    </row>
    <row r="2866" spans="1:7" x14ac:dyDescent="0.2">
      <c r="A2866" s="3" t="s">
        <v>3420</v>
      </c>
      <c r="B2866" s="5">
        <v>6.6</v>
      </c>
      <c r="C2866" s="7">
        <v>20198.3</v>
      </c>
      <c r="E2866" s="3" t="s">
        <v>2560</v>
      </c>
      <c r="F2866" s="5">
        <v>1</v>
      </c>
      <c r="G2866" s="7">
        <v>2398</v>
      </c>
    </row>
    <row r="2867" spans="1:7" x14ac:dyDescent="0.2">
      <c r="A2867" s="3" t="s">
        <v>3421</v>
      </c>
      <c r="B2867" s="5">
        <v>5.5</v>
      </c>
      <c r="C2867" s="7">
        <v>8014.5</v>
      </c>
      <c r="E2867" s="3" t="s">
        <v>2561</v>
      </c>
      <c r="F2867" s="5">
        <v>4.22</v>
      </c>
      <c r="G2867" s="7">
        <v>10575.1</v>
      </c>
    </row>
    <row r="2868" spans="1:7" x14ac:dyDescent="0.2">
      <c r="A2868" s="3" t="s">
        <v>3422</v>
      </c>
      <c r="B2868" s="5">
        <v>2.71</v>
      </c>
      <c r="C2868" s="7">
        <v>5658.43</v>
      </c>
      <c r="E2868" s="3" t="s">
        <v>5678</v>
      </c>
      <c r="F2868" s="5">
        <v>2</v>
      </c>
      <c r="G2868" s="7">
        <v>8760</v>
      </c>
    </row>
    <row r="2869" spans="1:7" x14ac:dyDescent="0.2">
      <c r="A2869" s="3" t="s">
        <v>3423</v>
      </c>
      <c r="B2869" s="5">
        <v>3.73</v>
      </c>
      <c r="C2869" s="7">
        <v>11686.05</v>
      </c>
      <c r="E2869" s="3" t="s">
        <v>2562</v>
      </c>
      <c r="F2869" s="5">
        <v>2</v>
      </c>
      <c r="G2869" s="7">
        <v>3556</v>
      </c>
    </row>
    <row r="2870" spans="1:7" x14ac:dyDescent="0.2">
      <c r="A2870" s="3" t="s">
        <v>3424</v>
      </c>
      <c r="B2870" s="5">
        <v>5</v>
      </c>
      <c r="C2870" s="7">
        <v>3270</v>
      </c>
      <c r="E2870" s="3" t="s">
        <v>2563</v>
      </c>
      <c r="F2870" s="5">
        <v>5.45</v>
      </c>
      <c r="G2870" s="7">
        <v>26487.69</v>
      </c>
    </row>
    <row r="2871" spans="1:7" x14ac:dyDescent="0.2">
      <c r="A2871" s="3" t="s">
        <v>3425</v>
      </c>
      <c r="B2871" s="5">
        <v>3</v>
      </c>
      <c r="C2871" s="7">
        <v>7560</v>
      </c>
      <c r="E2871" s="3" t="s">
        <v>2564</v>
      </c>
      <c r="F2871" s="5">
        <v>4.37</v>
      </c>
      <c r="G2871" s="7">
        <v>14358.78</v>
      </c>
    </row>
    <row r="2872" spans="1:7" x14ac:dyDescent="0.2">
      <c r="A2872" s="3" t="s">
        <v>3426</v>
      </c>
      <c r="B2872" s="5">
        <v>2.14</v>
      </c>
      <c r="C2872" s="7">
        <v>8470.0499999999993</v>
      </c>
      <c r="E2872" s="3" t="s">
        <v>5679</v>
      </c>
      <c r="F2872" s="5">
        <v>8</v>
      </c>
      <c r="G2872" s="7">
        <v>3528</v>
      </c>
    </row>
    <row r="2873" spans="1:7" x14ac:dyDescent="0.2">
      <c r="A2873" s="3" t="s">
        <v>3427</v>
      </c>
      <c r="B2873" s="5">
        <v>3.88</v>
      </c>
      <c r="C2873" s="7">
        <v>7810.96</v>
      </c>
      <c r="E2873" s="3" t="s">
        <v>2565</v>
      </c>
      <c r="F2873" s="5">
        <v>3</v>
      </c>
      <c r="G2873" s="7">
        <v>3681</v>
      </c>
    </row>
    <row r="2874" spans="1:7" x14ac:dyDescent="0.2">
      <c r="A2874" s="3" t="s">
        <v>3428</v>
      </c>
      <c r="B2874" s="5">
        <v>6.83</v>
      </c>
      <c r="C2874" s="7">
        <v>8383.67</v>
      </c>
      <c r="E2874" s="3" t="s">
        <v>2566</v>
      </c>
      <c r="F2874" s="5">
        <v>4.2</v>
      </c>
      <c r="G2874" s="7">
        <v>24259.48</v>
      </c>
    </row>
    <row r="2875" spans="1:7" x14ac:dyDescent="0.2">
      <c r="A2875" s="3" t="s">
        <v>3429</v>
      </c>
      <c r="B2875" s="5">
        <v>2.5</v>
      </c>
      <c r="C2875" s="7">
        <v>4171.8999999999996</v>
      </c>
      <c r="E2875" s="3" t="s">
        <v>2567</v>
      </c>
      <c r="F2875" s="5">
        <v>3.64</v>
      </c>
      <c r="G2875" s="7">
        <v>25850.36</v>
      </c>
    </row>
    <row r="2876" spans="1:7" x14ac:dyDescent="0.2">
      <c r="A2876" s="3" t="s">
        <v>3430</v>
      </c>
      <c r="B2876" s="5">
        <v>2.92</v>
      </c>
      <c r="C2876" s="7">
        <v>7795.43</v>
      </c>
      <c r="E2876" s="3" t="s">
        <v>2568</v>
      </c>
      <c r="F2876" s="5">
        <v>2</v>
      </c>
      <c r="G2876" s="7">
        <v>9916</v>
      </c>
    </row>
    <row r="2877" spans="1:7" x14ac:dyDescent="0.2">
      <c r="A2877" s="3" t="s">
        <v>3431</v>
      </c>
      <c r="B2877" s="5">
        <v>3</v>
      </c>
      <c r="C2877" s="7">
        <v>12690</v>
      </c>
      <c r="E2877" s="3" t="s">
        <v>2569</v>
      </c>
      <c r="F2877" s="5">
        <v>2</v>
      </c>
      <c r="G2877" s="7">
        <v>1597</v>
      </c>
    </row>
    <row r="2878" spans="1:7" x14ac:dyDescent="0.2">
      <c r="A2878" s="3" t="s">
        <v>3432</v>
      </c>
      <c r="B2878" s="5">
        <v>11.5</v>
      </c>
      <c r="C2878" s="7">
        <v>36004.5</v>
      </c>
      <c r="E2878" s="3" t="s">
        <v>2570</v>
      </c>
      <c r="F2878" s="5">
        <v>2</v>
      </c>
      <c r="G2878" s="7">
        <v>2194</v>
      </c>
    </row>
    <row r="2879" spans="1:7" x14ac:dyDescent="0.2">
      <c r="A2879" s="3" t="s">
        <v>3433</v>
      </c>
      <c r="B2879" s="5">
        <v>2</v>
      </c>
      <c r="C2879" s="7">
        <v>1052</v>
      </c>
      <c r="E2879" s="3" t="s">
        <v>2571</v>
      </c>
      <c r="F2879" s="5">
        <v>3.08</v>
      </c>
      <c r="G2879" s="7">
        <v>8923.85</v>
      </c>
    </row>
    <row r="2880" spans="1:7" x14ac:dyDescent="0.2">
      <c r="A2880" s="3" t="s">
        <v>3434</v>
      </c>
      <c r="B2880" s="5">
        <v>1.67</v>
      </c>
      <c r="C2880" s="7">
        <v>4031.67</v>
      </c>
      <c r="E2880" s="3" t="s">
        <v>2572</v>
      </c>
      <c r="F2880" s="5">
        <v>1</v>
      </c>
      <c r="G2880" s="7">
        <v>1995</v>
      </c>
    </row>
    <row r="2881" spans="1:7" x14ac:dyDescent="0.2">
      <c r="A2881" s="3" t="s">
        <v>3435</v>
      </c>
      <c r="B2881" s="5">
        <v>2</v>
      </c>
      <c r="C2881" s="7">
        <v>8564</v>
      </c>
      <c r="E2881" s="3" t="s">
        <v>2573</v>
      </c>
      <c r="F2881" s="5">
        <v>2.5</v>
      </c>
      <c r="G2881" s="7">
        <v>75767</v>
      </c>
    </row>
    <row r="2882" spans="1:7" x14ac:dyDescent="0.2">
      <c r="A2882" s="3" t="s">
        <v>3436</v>
      </c>
      <c r="B2882" s="5">
        <v>2.83</v>
      </c>
      <c r="C2882" s="7">
        <v>5724.33</v>
      </c>
      <c r="E2882" s="3" t="s">
        <v>5680</v>
      </c>
      <c r="F2882" s="5">
        <v>2</v>
      </c>
      <c r="G2882" s="7">
        <v>8878</v>
      </c>
    </row>
    <row r="2883" spans="1:7" x14ac:dyDescent="0.2">
      <c r="A2883" s="3" t="s">
        <v>3437</v>
      </c>
      <c r="B2883" s="5">
        <v>2</v>
      </c>
      <c r="C2883" s="7">
        <v>1938</v>
      </c>
      <c r="E2883" s="3" t="s">
        <v>2574</v>
      </c>
      <c r="F2883" s="5">
        <v>3</v>
      </c>
      <c r="G2883" s="7">
        <v>5687.33</v>
      </c>
    </row>
    <row r="2884" spans="1:7" x14ac:dyDescent="0.2">
      <c r="A2884" s="3" t="s">
        <v>3438</v>
      </c>
      <c r="B2884" s="5">
        <v>2.42</v>
      </c>
      <c r="C2884" s="7">
        <v>6524.25</v>
      </c>
      <c r="E2884" s="3" t="s">
        <v>2575</v>
      </c>
      <c r="F2884" s="5">
        <v>6.18</v>
      </c>
      <c r="G2884" s="7">
        <v>12638.09</v>
      </c>
    </row>
    <row r="2885" spans="1:7" x14ac:dyDescent="0.2">
      <c r="A2885" s="3" t="s">
        <v>3439</v>
      </c>
      <c r="B2885" s="5">
        <v>1.83</v>
      </c>
      <c r="C2885" s="7">
        <v>2911.17</v>
      </c>
      <c r="E2885" s="3" t="s">
        <v>5681</v>
      </c>
      <c r="F2885" s="5">
        <v>7.33</v>
      </c>
      <c r="G2885" s="7">
        <v>15796.67</v>
      </c>
    </row>
    <row r="2886" spans="1:7" x14ac:dyDescent="0.2">
      <c r="A2886" s="3" t="s">
        <v>3440</v>
      </c>
      <c r="B2886" s="5">
        <v>3.92</v>
      </c>
      <c r="C2886" s="7">
        <v>11036.38</v>
      </c>
      <c r="E2886" s="3" t="s">
        <v>5682</v>
      </c>
      <c r="F2886" s="5">
        <v>5.5</v>
      </c>
      <c r="G2886" s="7">
        <v>44983.22</v>
      </c>
    </row>
    <row r="2887" spans="1:7" x14ac:dyDescent="0.2">
      <c r="A2887" s="3" t="s">
        <v>3441</v>
      </c>
      <c r="B2887" s="5">
        <v>1.91</v>
      </c>
      <c r="C2887" s="7">
        <v>3042.82</v>
      </c>
      <c r="E2887" s="3" t="s">
        <v>5683</v>
      </c>
      <c r="F2887" s="5">
        <v>1</v>
      </c>
      <c r="G2887" s="7">
        <v>5011</v>
      </c>
    </row>
    <row r="2888" spans="1:7" x14ac:dyDescent="0.2">
      <c r="A2888" s="3" t="s">
        <v>3442</v>
      </c>
      <c r="B2888" s="5">
        <v>3.09</v>
      </c>
      <c r="C2888" s="7">
        <v>8897.0300000000007</v>
      </c>
      <c r="E2888" s="3" t="s">
        <v>5684</v>
      </c>
      <c r="F2888" s="5">
        <v>1</v>
      </c>
      <c r="G2888" s="7">
        <v>3780</v>
      </c>
    </row>
    <row r="2889" spans="1:7" x14ac:dyDescent="0.2">
      <c r="A2889" s="3" t="s">
        <v>3443</v>
      </c>
      <c r="B2889" s="5">
        <v>2</v>
      </c>
      <c r="C2889" s="7">
        <v>1468</v>
      </c>
      <c r="E2889" s="3" t="s">
        <v>2576</v>
      </c>
      <c r="F2889" s="5">
        <v>1.5</v>
      </c>
      <c r="G2889" s="7">
        <v>9315</v>
      </c>
    </row>
    <row r="2890" spans="1:7" x14ac:dyDescent="0.2">
      <c r="A2890" s="3" t="s">
        <v>3444</v>
      </c>
      <c r="B2890" s="5">
        <v>3.67</v>
      </c>
      <c r="C2890" s="7">
        <v>6975.7</v>
      </c>
      <c r="E2890" s="3" t="s">
        <v>5685</v>
      </c>
      <c r="F2890" s="5">
        <v>1.75</v>
      </c>
      <c r="G2890" s="7">
        <v>1421.75</v>
      </c>
    </row>
    <row r="2891" spans="1:7" x14ac:dyDescent="0.2">
      <c r="A2891" s="3" t="s">
        <v>3445</v>
      </c>
      <c r="B2891" s="5">
        <v>1</v>
      </c>
      <c r="C2891" s="7">
        <v>2049</v>
      </c>
      <c r="E2891" s="3" t="s">
        <v>5686</v>
      </c>
      <c r="F2891" s="5">
        <v>3</v>
      </c>
      <c r="G2891" s="7">
        <v>13866</v>
      </c>
    </row>
    <row r="2892" spans="1:7" x14ac:dyDescent="0.2">
      <c r="A2892" s="3" t="s">
        <v>3446</v>
      </c>
      <c r="B2892" s="5">
        <v>3.45</v>
      </c>
      <c r="C2892" s="7">
        <v>9530.57</v>
      </c>
      <c r="E2892" s="3" t="s">
        <v>2577</v>
      </c>
      <c r="F2892" s="5">
        <v>2</v>
      </c>
      <c r="G2892" s="7">
        <v>698</v>
      </c>
    </row>
    <row r="2893" spans="1:7" x14ac:dyDescent="0.2">
      <c r="A2893" s="3" t="s">
        <v>3447</v>
      </c>
      <c r="B2893" s="5">
        <v>5.27</v>
      </c>
      <c r="C2893" s="7">
        <v>26004</v>
      </c>
      <c r="E2893" s="3" t="s">
        <v>2578</v>
      </c>
      <c r="F2893" s="5">
        <v>1</v>
      </c>
      <c r="G2893" s="7">
        <v>6999</v>
      </c>
    </row>
    <row r="2894" spans="1:7" x14ac:dyDescent="0.2">
      <c r="A2894" s="3" t="s">
        <v>3448</v>
      </c>
      <c r="B2894" s="5">
        <v>1.62</v>
      </c>
      <c r="C2894" s="7">
        <v>5132.12</v>
      </c>
      <c r="E2894" s="3" t="s">
        <v>5687</v>
      </c>
      <c r="F2894" s="5">
        <v>1</v>
      </c>
      <c r="G2894" s="7">
        <v>2789</v>
      </c>
    </row>
    <row r="2895" spans="1:7" x14ac:dyDescent="0.2">
      <c r="A2895" s="3" t="s">
        <v>3449</v>
      </c>
      <c r="B2895" s="5">
        <v>2</v>
      </c>
      <c r="C2895" s="7">
        <v>1414</v>
      </c>
      <c r="E2895" s="3" t="s">
        <v>2579</v>
      </c>
      <c r="F2895" s="5">
        <v>3.8</v>
      </c>
      <c r="G2895" s="7">
        <v>16160.4</v>
      </c>
    </row>
    <row r="2896" spans="1:7" x14ac:dyDescent="0.2">
      <c r="A2896" s="3" t="s">
        <v>3450</v>
      </c>
      <c r="B2896" s="5">
        <v>4.21</v>
      </c>
      <c r="C2896" s="7">
        <v>24745.87</v>
      </c>
      <c r="E2896" s="3" t="s">
        <v>2580</v>
      </c>
      <c r="F2896" s="5">
        <v>1</v>
      </c>
      <c r="G2896" s="7">
        <v>2190</v>
      </c>
    </row>
    <row r="2897" spans="1:7" x14ac:dyDescent="0.2">
      <c r="A2897" s="3" t="s">
        <v>3451</v>
      </c>
      <c r="B2897" s="5">
        <v>2.14</v>
      </c>
      <c r="C2897" s="7">
        <v>17326.14</v>
      </c>
      <c r="E2897" s="3" t="s">
        <v>2581</v>
      </c>
      <c r="F2897" s="5">
        <v>4.12</v>
      </c>
      <c r="G2897" s="7">
        <v>10897.35</v>
      </c>
    </row>
    <row r="2898" spans="1:7" x14ac:dyDescent="0.2">
      <c r="A2898" s="3" t="s">
        <v>3452</v>
      </c>
      <c r="B2898" s="5">
        <v>1.67</v>
      </c>
      <c r="C2898" s="7">
        <v>3143.67</v>
      </c>
      <c r="E2898" s="3" t="s">
        <v>5688</v>
      </c>
      <c r="F2898" s="5">
        <v>20</v>
      </c>
      <c r="G2898" s="7">
        <v>74720</v>
      </c>
    </row>
    <row r="2899" spans="1:7" x14ac:dyDescent="0.2">
      <c r="A2899" s="3" t="s">
        <v>3453</v>
      </c>
      <c r="B2899" s="5">
        <v>3.04</v>
      </c>
      <c r="C2899" s="7">
        <v>10671.28</v>
      </c>
      <c r="E2899" s="3" t="s">
        <v>5689</v>
      </c>
      <c r="F2899" s="5">
        <v>2.5</v>
      </c>
      <c r="G2899" s="7">
        <v>24594.5</v>
      </c>
    </row>
    <row r="2900" spans="1:7" x14ac:dyDescent="0.2">
      <c r="A2900" s="3" t="s">
        <v>3454</v>
      </c>
      <c r="B2900" s="5">
        <v>2.8</v>
      </c>
      <c r="C2900" s="7">
        <v>4115</v>
      </c>
      <c r="E2900" s="3" t="s">
        <v>5690</v>
      </c>
      <c r="F2900" s="5">
        <v>18</v>
      </c>
      <c r="G2900" s="7">
        <v>137261.44</v>
      </c>
    </row>
    <row r="2901" spans="1:7" x14ac:dyDescent="0.2">
      <c r="A2901" s="3" t="s">
        <v>3455</v>
      </c>
      <c r="B2901" s="5">
        <v>3</v>
      </c>
      <c r="C2901" s="7">
        <v>8661</v>
      </c>
      <c r="E2901" s="3" t="s">
        <v>2582</v>
      </c>
      <c r="F2901" s="5">
        <v>2</v>
      </c>
      <c r="G2901" s="7">
        <v>6814</v>
      </c>
    </row>
    <row r="2902" spans="1:7" x14ac:dyDescent="0.2">
      <c r="A2902" s="3" t="s">
        <v>3456</v>
      </c>
      <c r="B2902" s="5">
        <v>3</v>
      </c>
      <c r="C2902" s="7">
        <v>4205.4399999999996</v>
      </c>
      <c r="E2902" s="3" t="s">
        <v>5691</v>
      </c>
      <c r="F2902" s="5">
        <v>2</v>
      </c>
      <c r="G2902" s="7">
        <v>840</v>
      </c>
    </row>
    <row r="2903" spans="1:7" x14ac:dyDescent="0.2">
      <c r="A2903" s="3" t="s">
        <v>3457</v>
      </c>
      <c r="B2903" s="5">
        <v>4.8600000000000003</v>
      </c>
      <c r="C2903" s="7">
        <v>8144.86</v>
      </c>
      <c r="E2903" s="3" t="s">
        <v>2583</v>
      </c>
      <c r="F2903" s="5">
        <v>7.93</v>
      </c>
      <c r="G2903" s="7">
        <v>38689.07</v>
      </c>
    </row>
    <row r="2904" spans="1:7" x14ac:dyDescent="0.2">
      <c r="A2904" s="3" t="s">
        <v>3458</v>
      </c>
      <c r="B2904" s="5">
        <v>3.95</v>
      </c>
      <c r="C2904" s="7">
        <v>10768.11</v>
      </c>
      <c r="E2904" s="3" t="s">
        <v>2584</v>
      </c>
      <c r="F2904" s="5">
        <v>2</v>
      </c>
      <c r="G2904" s="7">
        <v>2960</v>
      </c>
    </row>
    <row r="2905" spans="1:7" x14ac:dyDescent="0.2">
      <c r="A2905" s="3" t="s">
        <v>3459</v>
      </c>
      <c r="B2905" s="5">
        <v>1</v>
      </c>
      <c r="C2905" s="7">
        <v>11700</v>
      </c>
      <c r="E2905" s="3" t="s">
        <v>2585</v>
      </c>
      <c r="F2905" s="5">
        <v>2.6</v>
      </c>
      <c r="G2905" s="7">
        <v>8799.4</v>
      </c>
    </row>
    <row r="2906" spans="1:7" x14ac:dyDescent="0.2">
      <c r="A2906" s="3" t="s">
        <v>3460</v>
      </c>
      <c r="B2906" s="5">
        <v>3.43</v>
      </c>
      <c r="C2906" s="7">
        <v>7297.57</v>
      </c>
      <c r="E2906" s="3" t="s">
        <v>5692</v>
      </c>
      <c r="F2906" s="5">
        <v>3</v>
      </c>
      <c r="G2906" s="7">
        <v>5841</v>
      </c>
    </row>
    <row r="2907" spans="1:7" x14ac:dyDescent="0.2">
      <c r="A2907" s="3" t="s">
        <v>3461</v>
      </c>
      <c r="B2907" s="5">
        <v>2</v>
      </c>
      <c r="C2907" s="7">
        <v>6696</v>
      </c>
      <c r="E2907" s="3" t="s">
        <v>2586</v>
      </c>
      <c r="F2907" s="5">
        <v>4.9400000000000004</v>
      </c>
      <c r="G2907" s="7">
        <v>10315.19</v>
      </c>
    </row>
    <row r="2908" spans="1:7" x14ac:dyDescent="0.2">
      <c r="A2908" s="3" t="s">
        <v>3462</v>
      </c>
      <c r="B2908" s="5">
        <v>2.25</v>
      </c>
      <c r="C2908" s="7">
        <v>2789.5</v>
      </c>
      <c r="E2908" s="3" t="s">
        <v>2587</v>
      </c>
      <c r="F2908" s="5">
        <v>3</v>
      </c>
      <c r="G2908" s="7">
        <v>14529</v>
      </c>
    </row>
    <row r="2909" spans="1:7" x14ac:dyDescent="0.2">
      <c r="A2909" s="3" t="s">
        <v>3463</v>
      </c>
      <c r="B2909" s="5">
        <v>1</v>
      </c>
      <c r="C2909" s="7">
        <v>6960</v>
      </c>
      <c r="E2909" s="3" t="s">
        <v>2588</v>
      </c>
      <c r="F2909" s="5">
        <v>3.17</v>
      </c>
      <c r="G2909" s="7">
        <v>11249.65</v>
      </c>
    </row>
    <row r="2910" spans="1:7" x14ac:dyDescent="0.2">
      <c r="A2910" s="3" t="s">
        <v>3464</v>
      </c>
      <c r="B2910" s="5">
        <v>3.33</v>
      </c>
      <c r="C2910" s="7">
        <v>10801.37</v>
      </c>
      <c r="E2910" s="3" t="s">
        <v>2589</v>
      </c>
      <c r="F2910" s="5">
        <v>1</v>
      </c>
      <c r="G2910" s="7">
        <v>2396</v>
      </c>
    </row>
    <row r="2911" spans="1:7" x14ac:dyDescent="0.2">
      <c r="A2911" s="3" t="s">
        <v>3465</v>
      </c>
      <c r="B2911" s="5">
        <v>4</v>
      </c>
      <c r="C2911" s="7">
        <v>13080</v>
      </c>
      <c r="E2911" s="3" t="s">
        <v>2590</v>
      </c>
      <c r="F2911" s="5">
        <v>3</v>
      </c>
      <c r="G2911" s="7">
        <v>7664.14</v>
      </c>
    </row>
    <row r="2912" spans="1:7" x14ac:dyDescent="0.2">
      <c r="A2912" s="3" t="s">
        <v>3466</v>
      </c>
      <c r="B2912" s="5">
        <v>2.5</v>
      </c>
      <c r="C2912" s="7">
        <v>4152.5</v>
      </c>
      <c r="E2912" s="3" t="s">
        <v>2591</v>
      </c>
      <c r="F2912" s="5">
        <v>5.27</v>
      </c>
      <c r="G2912" s="7">
        <v>21752.87</v>
      </c>
    </row>
    <row r="2913" spans="1:7" x14ac:dyDescent="0.2">
      <c r="A2913" s="3" t="s">
        <v>3467</v>
      </c>
      <c r="B2913" s="5">
        <v>2</v>
      </c>
      <c r="C2913" s="7">
        <v>5979</v>
      </c>
      <c r="E2913" s="3" t="s">
        <v>2592</v>
      </c>
      <c r="F2913" s="5">
        <v>5.83</v>
      </c>
      <c r="G2913" s="7">
        <v>17383.189999999999</v>
      </c>
    </row>
    <row r="2914" spans="1:7" x14ac:dyDescent="0.2">
      <c r="A2914" s="3" t="s">
        <v>3468</v>
      </c>
      <c r="B2914" s="5">
        <v>3.8</v>
      </c>
      <c r="C2914" s="7">
        <v>4155.1000000000004</v>
      </c>
      <c r="E2914" s="3" t="s">
        <v>2593</v>
      </c>
      <c r="F2914" s="5">
        <v>2.75</v>
      </c>
      <c r="G2914" s="7">
        <v>9642.75</v>
      </c>
    </row>
    <row r="2915" spans="1:7" x14ac:dyDescent="0.2">
      <c r="A2915" s="3" t="s">
        <v>3469</v>
      </c>
      <c r="B2915" s="5">
        <v>3.64</v>
      </c>
      <c r="C2915" s="7">
        <v>10064.219999999999</v>
      </c>
      <c r="E2915" s="3" t="s">
        <v>5693</v>
      </c>
      <c r="F2915" s="5">
        <v>1</v>
      </c>
      <c r="G2915" s="7">
        <v>1499</v>
      </c>
    </row>
    <row r="2916" spans="1:7" x14ac:dyDescent="0.2">
      <c r="A2916" s="3" t="s">
        <v>3470</v>
      </c>
      <c r="B2916" s="5">
        <v>5.33</v>
      </c>
      <c r="C2916" s="7">
        <v>21110.99</v>
      </c>
      <c r="E2916" s="3" t="s">
        <v>2594</v>
      </c>
      <c r="F2916" s="5">
        <v>2.83</v>
      </c>
      <c r="G2916" s="7">
        <v>7480.92</v>
      </c>
    </row>
    <row r="2917" spans="1:7" x14ac:dyDescent="0.2">
      <c r="A2917" s="3" t="s">
        <v>3471</v>
      </c>
      <c r="B2917" s="5">
        <v>8</v>
      </c>
      <c r="C2917" s="7">
        <v>19987.330000000002</v>
      </c>
      <c r="E2917" s="3" t="s">
        <v>2595</v>
      </c>
      <c r="F2917" s="5">
        <v>4</v>
      </c>
      <c r="G2917" s="7">
        <v>1556</v>
      </c>
    </row>
    <row r="2918" spans="1:7" x14ac:dyDescent="0.2">
      <c r="A2918" s="3" t="s">
        <v>3472</v>
      </c>
      <c r="B2918" s="5">
        <v>3.38</v>
      </c>
      <c r="C2918" s="7">
        <v>8157.55</v>
      </c>
      <c r="E2918" s="3" t="s">
        <v>2596</v>
      </c>
      <c r="F2918" s="5">
        <v>2.33</v>
      </c>
      <c r="G2918" s="7">
        <v>3554</v>
      </c>
    </row>
    <row r="2919" spans="1:7" x14ac:dyDescent="0.2">
      <c r="A2919" s="3" t="s">
        <v>3473</v>
      </c>
      <c r="B2919" s="5">
        <v>4.5</v>
      </c>
      <c r="C2919" s="7">
        <v>8473.83</v>
      </c>
      <c r="E2919" s="3" t="s">
        <v>2597</v>
      </c>
      <c r="F2919" s="5">
        <v>4.5</v>
      </c>
      <c r="G2919" s="7">
        <v>11536.88</v>
      </c>
    </row>
    <row r="2920" spans="1:7" x14ac:dyDescent="0.2">
      <c r="A2920" s="3" t="s">
        <v>3474</v>
      </c>
      <c r="B2920" s="5">
        <v>2</v>
      </c>
      <c r="C2920" s="7">
        <v>1503.33</v>
      </c>
      <c r="E2920" s="3" t="s">
        <v>2598</v>
      </c>
      <c r="F2920" s="5">
        <v>4.09</v>
      </c>
      <c r="G2920" s="7">
        <v>16500.05</v>
      </c>
    </row>
    <row r="2921" spans="1:7" x14ac:dyDescent="0.2">
      <c r="A2921" s="3" t="s">
        <v>3475</v>
      </c>
      <c r="B2921" s="5">
        <v>5.2</v>
      </c>
      <c r="C2921" s="7">
        <v>12098.6</v>
      </c>
      <c r="E2921" s="3" t="s">
        <v>2599</v>
      </c>
      <c r="F2921" s="5">
        <v>2</v>
      </c>
      <c r="G2921" s="7">
        <v>1406</v>
      </c>
    </row>
    <row r="2922" spans="1:7" x14ac:dyDescent="0.2">
      <c r="A2922" s="3" t="s">
        <v>3476</v>
      </c>
      <c r="B2922" s="5">
        <v>4.1399999999999997</v>
      </c>
      <c r="C2922" s="7">
        <v>17313.689999999999</v>
      </c>
      <c r="E2922" s="3" t="s">
        <v>5694</v>
      </c>
      <c r="F2922" s="5">
        <v>3</v>
      </c>
      <c r="G2922" s="7">
        <v>13880</v>
      </c>
    </row>
    <row r="2923" spans="1:7" x14ac:dyDescent="0.2">
      <c r="A2923" s="3" t="s">
        <v>3477</v>
      </c>
      <c r="B2923" s="5">
        <v>2.67</v>
      </c>
      <c r="C2923" s="7">
        <v>5669.33</v>
      </c>
      <c r="E2923" s="3" t="s">
        <v>2600</v>
      </c>
      <c r="F2923" s="5">
        <v>1.6</v>
      </c>
      <c r="G2923" s="7">
        <v>2933.4</v>
      </c>
    </row>
    <row r="2924" spans="1:7" x14ac:dyDescent="0.2">
      <c r="A2924" s="3" t="s">
        <v>3478</v>
      </c>
      <c r="B2924" s="5">
        <v>6</v>
      </c>
      <c r="C2924" s="7">
        <v>8544</v>
      </c>
      <c r="E2924" s="3" t="s">
        <v>2601</v>
      </c>
      <c r="F2924" s="5">
        <v>4.2699999999999996</v>
      </c>
      <c r="G2924" s="7">
        <v>18082</v>
      </c>
    </row>
    <row r="2925" spans="1:7" x14ac:dyDescent="0.2">
      <c r="A2925" s="3" t="s">
        <v>3479</v>
      </c>
      <c r="B2925" s="5">
        <v>4</v>
      </c>
      <c r="C2925" s="7">
        <v>19947.5</v>
      </c>
      <c r="E2925" s="3" t="s">
        <v>5695</v>
      </c>
      <c r="F2925" s="5">
        <v>1</v>
      </c>
      <c r="G2925" s="7">
        <v>1199</v>
      </c>
    </row>
    <row r="2926" spans="1:7" x14ac:dyDescent="0.2">
      <c r="A2926" s="3" t="s">
        <v>3480</v>
      </c>
      <c r="B2926" s="5">
        <v>2.44</v>
      </c>
      <c r="C2926" s="7">
        <v>7801.76</v>
      </c>
      <c r="E2926" s="3" t="s">
        <v>2602</v>
      </c>
      <c r="F2926" s="5">
        <v>7.17</v>
      </c>
      <c r="G2926" s="7">
        <v>41497.919999999998</v>
      </c>
    </row>
    <row r="2927" spans="1:7" x14ac:dyDescent="0.2">
      <c r="A2927" s="3" t="s">
        <v>3481</v>
      </c>
      <c r="B2927" s="5">
        <v>3</v>
      </c>
      <c r="C2927" s="7">
        <v>5603</v>
      </c>
      <c r="E2927" s="3" t="s">
        <v>2603</v>
      </c>
      <c r="F2927" s="5">
        <v>2.68</v>
      </c>
      <c r="G2927" s="7">
        <v>13500.27</v>
      </c>
    </row>
    <row r="2928" spans="1:7" x14ac:dyDescent="0.2">
      <c r="A2928" s="3" t="s">
        <v>3482</v>
      </c>
      <c r="B2928" s="5">
        <v>2</v>
      </c>
      <c r="C2928" s="7">
        <v>37036</v>
      </c>
      <c r="E2928" s="3" t="s">
        <v>2604</v>
      </c>
      <c r="F2928" s="5">
        <v>2</v>
      </c>
      <c r="G2928" s="7">
        <v>454</v>
      </c>
    </row>
    <row r="2929" spans="1:7" x14ac:dyDescent="0.2">
      <c r="A2929" s="3" t="s">
        <v>3483</v>
      </c>
      <c r="B2929" s="5">
        <v>3</v>
      </c>
      <c r="C2929" s="7">
        <v>3579</v>
      </c>
      <c r="E2929" s="3" t="s">
        <v>2605</v>
      </c>
      <c r="F2929" s="5">
        <v>3.74</v>
      </c>
      <c r="G2929" s="7">
        <v>12792.62</v>
      </c>
    </row>
    <row r="2930" spans="1:7" x14ac:dyDescent="0.2">
      <c r="A2930" s="3" t="s">
        <v>3484</v>
      </c>
      <c r="B2930" s="5">
        <v>3.83</v>
      </c>
      <c r="C2930" s="7">
        <v>7086.83</v>
      </c>
      <c r="E2930" s="3" t="s">
        <v>5696</v>
      </c>
      <c r="F2930" s="5">
        <v>2</v>
      </c>
      <c r="G2930" s="7">
        <v>7270</v>
      </c>
    </row>
    <row r="2931" spans="1:7" x14ac:dyDescent="0.2">
      <c r="A2931" s="3" t="s">
        <v>3485</v>
      </c>
      <c r="B2931" s="5">
        <v>3.17</v>
      </c>
      <c r="C2931" s="7">
        <v>6896.53</v>
      </c>
      <c r="E2931" s="3" t="s">
        <v>5697</v>
      </c>
      <c r="F2931" s="5">
        <v>3</v>
      </c>
      <c r="G2931" s="7">
        <v>8427</v>
      </c>
    </row>
    <row r="2932" spans="1:7" x14ac:dyDescent="0.2">
      <c r="A2932" s="3" t="s">
        <v>3486</v>
      </c>
      <c r="B2932" s="5">
        <v>3.54</v>
      </c>
      <c r="C2932" s="7">
        <v>6011.85</v>
      </c>
      <c r="E2932" s="3" t="s">
        <v>5698</v>
      </c>
      <c r="F2932" s="5">
        <v>1</v>
      </c>
      <c r="G2932" s="7">
        <v>5450</v>
      </c>
    </row>
    <row r="2933" spans="1:7" x14ac:dyDescent="0.2">
      <c r="A2933" s="3" t="s">
        <v>3487</v>
      </c>
      <c r="B2933" s="5">
        <v>1</v>
      </c>
      <c r="C2933" s="7">
        <v>336.5</v>
      </c>
      <c r="E2933" s="3" t="s">
        <v>2606</v>
      </c>
      <c r="F2933" s="5">
        <v>2.67</v>
      </c>
      <c r="G2933" s="7">
        <v>3437</v>
      </c>
    </row>
    <row r="2934" spans="1:7" x14ac:dyDescent="0.2">
      <c r="A2934" s="3" t="s">
        <v>3488</v>
      </c>
      <c r="B2934" s="5">
        <v>11</v>
      </c>
      <c r="C2934" s="7">
        <v>95370</v>
      </c>
      <c r="E2934" s="3" t="s">
        <v>2607</v>
      </c>
      <c r="F2934" s="5">
        <v>4.32</v>
      </c>
      <c r="G2934" s="7">
        <v>13086.71</v>
      </c>
    </row>
    <row r="2935" spans="1:7" x14ac:dyDescent="0.2">
      <c r="A2935" s="3" t="s">
        <v>3489</v>
      </c>
      <c r="B2935" s="5">
        <v>3.2</v>
      </c>
      <c r="C2935" s="7">
        <v>9479.83</v>
      </c>
      <c r="E2935" s="3" t="s">
        <v>2608</v>
      </c>
      <c r="F2935" s="5">
        <v>2</v>
      </c>
      <c r="G2935" s="7">
        <v>1218</v>
      </c>
    </row>
    <row r="2936" spans="1:7" x14ac:dyDescent="0.2">
      <c r="A2936" s="3" t="s">
        <v>3490</v>
      </c>
      <c r="B2936" s="5">
        <v>2</v>
      </c>
      <c r="C2936" s="7">
        <v>1969</v>
      </c>
      <c r="E2936" s="3" t="s">
        <v>2609</v>
      </c>
      <c r="F2936" s="5">
        <v>5.74</v>
      </c>
      <c r="G2936" s="7">
        <v>24652.16</v>
      </c>
    </row>
    <row r="2937" spans="1:7" x14ac:dyDescent="0.2">
      <c r="A2937" s="3" t="s">
        <v>3491</v>
      </c>
      <c r="B2937" s="5">
        <v>2.4300000000000002</v>
      </c>
      <c r="C2937" s="7">
        <v>11357.71</v>
      </c>
      <c r="E2937" s="3" t="s">
        <v>2610</v>
      </c>
      <c r="F2937" s="5">
        <v>3.67</v>
      </c>
      <c r="G2937" s="7">
        <v>8431.86</v>
      </c>
    </row>
    <row r="2938" spans="1:7" x14ac:dyDescent="0.2">
      <c r="A2938" s="3" t="s">
        <v>3492</v>
      </c>
      <c r="B2938" s="5">
        <v>5.4</v>
      </c>
      <c r="C2938" s="7">
        <v>22433.9</v>
      </c>
      <c r="E2938" s="3" t="s">
        <v>2611</v>
      </c>
      <c r="F2938" s="5">
        <v>3.24</v>
      </c>
      <c r="G2938" s="7">
        <v>6653.47</v>
      </c>
    </row>
    <row r="2939" spans="1:7" x14ac:dyDescent="0.2">
      <c r="A2939" s="3" t="s">
        <v>3493</v>
      </c>
      <c r="B2939" s="5">
        <v>3.18</v>
      </c>
      <c r="C2939" s="7">
        <v>7654.94</v>
      </c>
      <c r="E2939" s="3" t="s">
        <v>2612</v>
      </c>
      <c r="F2939" s="5">
        <v>4.18</v>
      </c>
      <c r="G2939" s="7">
        <v>18395.55</v>
      </c>
    </row>
    <row r="2940" spans="1:7" x14ac:dyDescent="0.2">
      <c r="A2940" s="3" t="s">
        <v>3494</v>
      </c>
      <c r="B2940" s="5">
        <v>2.5299999999999998</v>
      </c>
      <c r="C2940" s="7">
        <v>7113.13</v>
      </c>
      <c r="E2940" s="3" t="s">
        <v>5699</v>
      </c>
      <c r="F2940" s="5">
        <v>6.5</v>
      </c>
      <c r="G2940" s="7">
        <v>20798</v>
      </c>
    </row>
    <row r="2941" spans="1:7" x14ac:dyDescent="0.2">
      <c r="A2941" s="3" t="s">
        <v>3495</v>
      </c>
      <c r="B2941" s="5">
        <v>2</v>
      </c>
      <c r="C2941" s="7">
        <v>6320</v>
      </c>
      <c r="E2941" s="3" t="s">
        <v>2613</v>
      </c>
      <c r="F2941" s="5">
        <v>6.5</v>
      </c>
      <c r="G2941" s="7">
        <v>8601.5</v>
      </c>
    </row>
    <row r="2942" spans="1:7" x14ac:dyDescent="0.2">
      <c r="A2942" s="3" t="s">
        <v>3496</v>
      </c>
      <c r="B2942" s="5">
        <v>5.67</v>
      </c>
      <c r="C2942" s="7">
        <v>17968</v>
      </c>
      <c r="E2942" s="3" t="s">
        <v>5700</v>
      </c>
      <c r="F2942" s="5">
        <v>4</v>
      </c>
      <c r="G2942" s="7">
        <v>22648</v>
      </c>
    </row>
    <row r="2943" spans="1:7" x14ac:dyDescent="0.2">
      <c r="A2943" s="3" t="s">
        <v>3497</v>
      </c>
      <c r="B2943" s="5">
        <v>2.67</v>
      </c>
      <c r="C2943" s="7">
        <v>7383.86</v>
      </c>
      <c r="E2943" s="3" t="s">
        <v>2614</v>
      </c>
      <c r="F2943" s="5">
        <v>7.3</v>
      </c>
      <c r="G2943" s="7">
        <v>57475.5</v>
      </c>
    </row>
    <row r="2944" spans="1:7" x14ac:dyDescent="0.2">
      <c r="A2944" s="3" t="s">
        <v>3498</v>
      </c>
      <c r="B2944" s="5">
        <v>4</v>
      </c>
      <c r="C2944" s="7">
        <v>12732</v>
      </c>
      <c r="E2944" s="3" t="s">
        <v>2615</v>
      </c>
      <c r="F2944" s="5">
        <v>3.99</v>
      </c>
      <c r="G2944" s="7">
        <v>9052.36</v>
      </c>
    </row>
    <row r="2945" spans="1:7" x14ac:dyDescent="0.2">
      <c r="A2945" s="3" t="s">
        <v>3499</v>
      </c>
      <c r="B2945" s="5">
        <v>1</v>
      </c>
      <c r="C2945" s="7">
        <v>3380</v>
      </c>
      <c r="E2945" s="3" t="s">
        <v>2616</v>
      </c>
      <c r="F2945" s="5">
        <v>2.87</v>
      </c>
      <c r="G2945" s="7">
        <v>4966.29</v>
      </c>
    </row>
    <row r="2946" spans="1:7" x14ac:dyDescent="0.2">
      <c r="A2946" s="3" t="s">
        <v>3500</v>
      </c>
      <c r="B2946" s="5">
        <v>8</v>
      </c>
      <c r="C2946" s="7">
        <v>14616</v>
      </c>
      <c r="E2946" s="3" t="s">
        <v>2617</v>
      </c>
      <c r="F2946" s="5">
        <v>4.17</v>
      </c>
      <c r="G2946" s="7">
        <v>12435.61</v>
      </c>
    </row>
    <row r="2947" spans="1:7" x14ac:dyDescent="0.2">
      <c r="A2947" s="3" t="s">
        <v>3501</v>
      </c>
      <c r="B2947" s="5">
        <v>4.04</v>
      </c>
      <c r="C2947" s="7">
        <v>15123.26</v>
      </c>
      <c r="E2947" s="3" t="s">
        <v>2618</v>
      </c>
      <c r="F2947" s="5">
        <v>3.1</v>
      </c>
      <c r="G2947" s="7">
        <v>9144.64</v>
      </c>
    </row>
    <row r="2948" spans="1:7" x14ac:dyDescent="0.2">
      <c r="A2948" s="3" t="s">
        <v>3502</v>
      </c>
      <c r="B2948" s="5">
        <v>3.75</v>
      </c>
      <c r="C2948" s="7">
        <v>18610.25</v>
      </c>
      <c r="E2948" s="3" t="s">
        <v>2619</v>
      </c>
      <c r="F2948" s="5">
        <v>3.76</v>
      </c>
      <c r="G2948" s="7">
        <v>11776.34</v>
      </c>
    </row>
    <row r="2949" spans="1:7" x14ac:dyDescent="0.2">
      <c r="A2949" s="3" t="s">
        <v>3503</v>
      </c>
      <c r="B2949" s="5">
        <v>1</v>
      </c>
      <c r="C2949" s="7">
        <v>2500</v>
      </c>
      <c r="E2949" s="3" t="s">
        <v>5701</v>
      </c>
      <c r="F2949" s="5">
        <v>2</v>
      </c>
      <c r="G2949" s="7">
        <v>498</v>
      </c>
    </row>
    <row r="2950" spans="1:7" x14ac:dyDescent="0.2">
      <c r="A2950" s="3" t="s">
        <v>3504</v>
      </c>
      <c r="B2950" s="5">
        <v>10</v>
      </c>
      <c r="C2950" s="7">
        <v>45560</v>
      </c>
      <c r="E2950" s="3" t="s">
        <v>2620</v>
      </c>
      <c r="F2950" s="5">
        <v>3.77</v>
      </c>
      <c r="G2950" s="7">
        <v>12229.42</v>
      </c>
    </row>
    <row r="2951" spans="1:7" x14ac:dyDescent="0.2">
      <c r="A2951" s="3" t="s">
        <v>3505</v>
      </c>
      <c r="B2951" s="5">
        <v>3</v>
      </c>
      <c r="C2951" s="7">
        <v>4341</v>
      </c>
      <c r="E2951" s="3" t="s">
        <v>5702</v>
      </c>
      <c r="F2951" s="5">
        <v>4</v>
      </c>
      <c r="G2951" s="7">
        <v>15396</v>
      </c>
    </row>
    <row r="2952" spans="1:7" x14ac:dyDescent="0.2">
      <c r="A2952" s="3" t="s">
        <v>3506</v>
      </c>
      <c r="B2952" s="5">
        <v>2.67</v>
      </c>
      <c r="C2952" s="7">
        <v>8670.48</v>
      </c>
      <c r="E2952" s="3" t="s">
        <v>5703</v>
      </c>
      <c r="F2952" s="5">
        <v>1</v>
      </c>
      <c r="G2952" s="7">
        <v>1749</v>
      </c>
    </row>
    <row r="2953" spans="1:7" x14ac:dyDescent="0.2">
      <c r="A2953" s="3" t="s">
        <v>3507</v>
      </c>
      <c r="B2953" s="5">
        <v>3.33</v>
      </c>
      <c r="C2953" s="7">
        <v>14300.67</v>
      </c>
      <c r="E2953" s="3" t="s">
        <v>2621</v>
      </c>
      <c r="F2953" s="5">
        <v>3.49</v>
      </c>
      <c r="G2953" s="7">
        <v>12109.61</v>
      </c>
    </row>
    <row r="2954" spans="1:7" x14ac:dyDescent="0.2">
      <c r="A2954" s="3" t="s">
        <v>3508</v>
      </c>
      <c r="B2954" s="5">
        <v>3</v>
      </c>
      <c r="C2954" s="7">
        <v>1227</v>
      </c>
      <c r="E2954" s="3" t="s">
        <v>5704</v>
      </c>
      <c r="F2954" s="5">
        <v>1</v>
      </c>
      <c r="G2954" s="7">
        <v>0</v>
      </c>
    </row>
    <row r="2955" spans="1:7" x14ac:dyDescent="0.2">
      <c r="A2955" s="3" t="s">
        <v>3509</v>
      </c>
      <c r="B2955" s="5">
        <v>4.2699999999999996</v>
      </c>
      <c r="C2955" s="7">
        <v>40832.92</v>
      </c>
      <c r="E2955" s="3" t="s">
        <v>2622</v>
      </c>
      <c r="F2955" s="5">
        <v>4.38</v>
      </c>
      <c r="G2955" s="7">
        <v>8648.69</v>
      </c>
    </row>
    <row r="2956" spans="1:7" x14ac:dyDescent="0.2">
      <c r="A2956" s="3" t="s">
        <v>3510</v>
      </c>
      <c r="B2956" s="5">
        <v>3.86</v>
      </c>
      <c r="C2956" s="7">
        <v>10110.61</v>
      </c>
      <c r="E2956" s="3" t="s">
        <v>5705</v>
      </c>
      <c r="F2956" s="5">
        <v>1</v>
      </c>
      <c r="G2956" s="7">
        <v>5699</v>
      </c>
    </row>
    <row r="2957" spans="1:7" x14ac:dyDescent="0.2">
      <c r="A2957" s="3" t="s">
        <v>3511</v>
      </c>
      <c r="B2957" s="5">
        <v>1.5</v>
      </c>
      <c r="C2957" s="7">
        <v>1190.5</v>
      </c>
      <c r="E2957" s="3" t="s">
        <v>2623</v>
      </c>
      <c r="F2957" s="5">
        <v>3.6</v>
      </c>
      <c r="G2957" s="7">
        <v>16430.75</v>
      </c>
    </row>
    <row r="2958" spans="1:7" x14ac:dyDescent="0.2">
      <c r="A2958" s="3" t="s">
        <v>3512</v>
      </c>
      <c r="B2958" s="5">
        <v>2</v>
      </c>
      <c r="C2958" s="7">
        <v>4923.6000000000004</v>
      </c>
      <c r="E2958" s="3" t="s">
        <v>2624</v>
      </c>
      <c r="F2958" s="5">
        <v>4.25</v>
      </c>
      <c r="G2958" s="7">
        <v>9776.5</v>
      </c>
    </row>
    <row r="2959" spans="1:7" x14ac:dyDescent="0.2">
      <c r="A2959" s="3" t="s">
        <v>3513</v>
      </c>
      <c r="B2959" s="5">
        <v>1</v>
      </c>
      <c r="C2959" s="7">
        <v>4299</v>
      </c>
      <c r="E2959" s="3" t="s">
        <v>5706</v>
      </c>
      <c r="F2959" s="5">
        <v>1</v>
      </c>
      <c r="G2959" s="7">
        <v>6999</v>
      </c>
    </row>
    <row r="2960" spans="1:7" x14ac:dyDescent="0.2">
      <c r="A2960" s="3" t="s">
        <v>3514</v>
      </c>
      <c r="B2960" s="5">
        <v>6.71</v>
      </c>
      <c r="C2960" s="7">
        <v>20363.79</v>
      </c>
      <c r="E2960" s="3" t="s">
        <v>2625</v>
      </c>
      <c r="F2960" s="5">
        <v>4.47</v>
      </c>
      <c r="G2960" s="7">
        <v>11466.2</v>
      </c>
    </row>
    <row r="2961" spans="1:7" x14ac:dyDescent="0.2">
      <c r="A2961" s="3" t="s">
        <v>3515</v>
      </c>
      <c r="B2961" s="5">
        <v>5</v>
      </c>
      <c r="C2961" s="7">
        <v>1476.6</v>
      </c>
      <c r="E2961" s="3" t="s">
        <v>5707</v>
      </c>
      <c r="F2961" s="5">
        <v>1</v>
      </c>
      <c r="G2961" s="7">
        <v>2850</v>
      </c>
    </row>
    <row r="2962" spans="1:7" x14ac:dyDescent="0.2">
      <c r="A2962" s="3" t="s">
        <v>3516</v>
      </c>
      <c r="B2962" s="5">
        <v>3.5</v>
      </c>
      <c r="C2962" s="7">
        <v>5989.2</v>
      </c>
      <c r="E2962" s="3" t="s">
        <v>2626</v>
      </c>
      <c r="F2962" s="5">
        <v>3.6</v>
      </c>
      <c r="G2962" s="7">
        <v>12193.93</v>
      </c>
    </row>
    <row r="2963" spans="1:7" x14ac:dyDescent="0.2">
      <c r="A2963" s="3" t="s">
        <v>3517</v>
      </c>
      <c r="B2963" s="5">
        <v>5</v>
      </c>
      <c r="C2963" s="7">
        <v>11405</v>
      </c>
      <c r="E2963" s="3" t="s">
        <v>2627</v>
      </c>
      <c r="F2963" s="5">
        <v>1</v>
      </c>
      <c r="G2963" s="7">
        <v>4645</v>
      </c>
    </row>
    <row r="2964" spans="1:7" x14ac:dyDescent="0.2">
      <c r="A2964" s="3" t="s">
        <v>3518</v>
      </c>
      <c r="B2964" s="5">
        <v>4.25</v>
      </c>
      <c r="C2964" s="7">
        <v>12797.69</v>
      </c>
      <c r="E2964" s="3" t="s">
        <v>2628</v>
      </c>
      <c r="F2964" s="5">
        <v>1</v>
      </c>
      <c r="G2964" s="7">
        <v>3872</v>
      </c>
    </row>
    <row r="2965" spans="1:7" x14ac:dyDescent="0.2">
      <c r="A2965" s="3" t="s">
        <v>3519</v>
      </c>
      <c r="B2965" s="5">
        <v>2</v>
      </c>
      <c r="C2965" s="7">
        <v>4107</v>
      </c>
      <c r="E2965" s="3" t="s">
        <v>5708</v>
      </c>
      <c r="F2965" s="5">
        <v>1</v>
      </c>
      <c r="G2965" s="7">
        <v>960</v>
      </c>
    </row>
    <row r="2966" spans="1:7" x14ac:dyDescent="0.2">
      <c r="A2966" s="3" t="s">
        <v>3520</v>
      </c>
      <c r="B2966" s="5">
        <v>2</v>
      </c>
      <c r="C2966" s="7">
        <v>4408</v>
      </c>
      <c r="E2966" s="3" t="s">
        <v>2629</v>
      </c>
      <c r="F2966" s="5">
        <v>2.76</v>
      </c>
      <c r="G2966" s="7">
        <v>7436.71</v>
      </c>
    </row>
    <row r="2967" spans="1:7" x14ac:dyDescent="0.2">
      <c r="A2967" s="3" t="s">
        <v>3521</v>
      </c>
      <c r="B2967" s="5">
        <v>3.41</v>
      </c>
      <c r="C2967" s="7">
        <v>8509.68</v>
      </c>
      <c r="E2967" s="3" t="s">
        <v>2630</v>
      </c>
      <c r="F2967" s="5">
        <v>2</v>
      </c>
      <c r="G2967" s="7">
        <v>5050</v>
      </c>
    </row>
    <row r="2968" spans="1:7" x14ac:dyDescent="0.2">
      <c r="A2968" s="3" t="s">
        <v>3522</v>
      </c>
      <c r="B2968" s="5">
        <v>2.5</v>
      </c>
      <c r="C2968" s="7">
        <v>3886</v>
      </c>
      <c r="E2968" s="3" t="s">
        <v>5709</v>
      </c>
      <c r="F2968" s="5">
        <v>1</v>
      </c>
      <c r="G2968" s="7">
        <v>0</v>
      </c>
    </row>
    <row r="2969" spans="1:7" x14ac:dyDescent="0.2">
      <c r="A2969" s="3" t="s">
        <v>3523</v>
      </c>
      <c r="B2969" s="5">
        <v>1.75</v>
      </c>
      <c r="C2969" s="7">
        <v>2864.75</v>
      </c>
      <c r="E2969" s="3" t="s">
        <v>5710</v>
      </c>
      <c r="F2969" s="5">
        <v>5.5</v>
      </c>
      <c r="G2969" s="7">
        <v>32874.5</v>
      </c>
    </row>
    <row r="2970" spans="1:7" x14ac:dyDescent="0.2">
      <c r="A2970" s="3" t="s">
        <v>3524</v>
      </c>
      <c r="B2970" s="5">
        <v>2.25</v>
      </c>
      <c r="C2970" s="7">
        <v>8060.25</v>
      </c>
      <c r="E2970" s="3" t="s">
        <v>2631</v>
      </c>
      <c r="F2970" s="5">
        <v>3.82</v>
      </c>
      <c r="G2970" s="7">
        <v>11932.89</v>
      </c>
    </row>
    <row r="2971" spans="1:7" x14ac:dyDescent="0.2">
      <c r="A2971" s="3" t="s">
        <v>3525</v>
      </c>
      <c r="B2971" s="5">
        <v>2</v>
      </c>
      <c r="C2971" s="7">
        <v>4686</v>
      </c>
      <c r="E2971" s="3" t="s">
        <v>2632</v>
      </c>
      <c r="F2971" s="5">
        <v>7.12</v>
      </c>
      <c r="G2971" s="7">
        <v>17487.38</v>
      </c>
    </row>
    <row r="2972" spans="1:7" x14ac:dyDescent="0.2">
      <c r="A2972" s="3" t="s">
        <v>3526</v>
      </c>
      <c r="B2972" s="5">
        <v>1.33</v>
      </c>
      <c r="C2972" s="7">
        <v>1377</v>
      </c>
      <c r="E2972" s="3" t="s">
        <v>5711</v>
      </c>
      <c r="F2972" s="5">
        <v>1</v>
      </c>
      <c r="G2972" s="7">
        <v>2848.5</v>
      </c>
    </row>
    <row r="2973" spans="1:7" x14ac:dyDescent="0.2">
      <c r="A2973" s="3" t="s">
        <v>3527</v>
      </c>
      <c r="B2973" s="5">
        <v>3.67</v>
      </c>
      <c r="C2973" s="7">
        <v>8636.67</v>
      </c>
      <c r="E2973" s="3" t="s">
        <v>2633</v>
      </c>
      <c r="F2973" s="5">
        <v>1.75</v>
      </c>
      <c r="G2973" s="7">
        <v>8612.25</v>
      </c>
    </row>
    <row r="2974" spans="1:7" x14ac:dyDescent="0.2">
      <c r="A2974" s="3" t="s">
        <v>3528</v>
      </c>
      <c r="B2974" s="5">
        <v>2</v>
      </c>
      <c r="C2974" s="7">
        <v>2196</v>
      </c>
      <c r="E2974" s="3" t="s">
        <v>2634</v>
      </c>
      <c r="F2974" s="5">
        <v>2.67</v>
      </c>
      <c r="G2974" s="7">
        <v>5277.81</v>
      </c>
    </row>
    <row r="2975" spans="1:7" x14ac:dyDescent="0.2">
      <c r="A2975" s="3" t="s">
        <v>3529</v>
      </c>
      <c r="B2975" s="5">
        <v>2</v>
      </c>
      <c r="C2975" s="7">
        <v>2660</v>
      </c>
      <c r="E2975" s="3" t="s">
        <v>2635</v>
      </c>
      <c r="F2975" s="5">
        <v>4.62</v>
      </c>
      <c r="G2975" s="7">
        <v>23986.23</v>
      </c>
    </row>
    <row r="2976" spans="1:7" x14ac:dyDescent="0.2">
      <c r="A2976" s="3" t="s">
        <v>3530</v>
      </c>
      <c r="B2976" s="5">
        <v>2</v>
      </c>
      <c r="C2976" s="7">
        <v>2530</v>
      </c>
      <c r="E2976" s="3" t="s">
        <v>5712</v>
      </c>
      <c r="F2976" s="5">
        <v>2</v>
      </c>
      <c r="G2976" s="7">
        <v>1879</v>
      </c>
    </row>
    <row r="2977" spans="1:7" x14ac:dyDescent="0.2">
      <c r="A2977" s="3" t="s">
        <v>3531</v>
      </c>
      <c r="B2977" s="5">
        <v>4</v>
      </c>
      <c r="C2977" s="7">
        <v>2576</v>
      </c>
      <c r="E2977" s="3" t="s">
        <v>2636</v>
      </c>
      <c r="F2977" s="5">
        <v>3.66</v>
      </c>
      <c r="G2977" s="7">
        <v>12162.22</v>
      </c>
    </row>
    <row r="2978" spans="1:7" x14ac:dyDescent="0.2">
      <c r="A2978" s="3" t="s">
        <v>3532</v>
      </c>
      <c r="B2978" s="5">
        <v>3.5</v>
      </c>
      <c r="C2978" s="7">
        <v>17371.5</v>
      </c>
      <c r="E2978" s="3" t="s">
        <v>5713</v>
      </c>
      <c r="F2978" s="5">
        <v>3</v>
      </c>
      <c r="G2978" s="7">
        <v>6834</v>
      </c>
    </row>
    <row r="2979" spans="1:7" x14ac:dyDescent="0.2">
      <c r="A2979" s="3" t="s">
        <v>3533</v>
      </c>
      <c r="B2979" s="5">
        <v>2</v>
      </c>
      <c r="C2979" s="7">
        <v>4796</v>
      </c>
      <c r="E2979" s="3" t="s">
        <v>5714</v>
      </c>
      <c r="F2979" s="5">
        <v>5</v>
      </c>
      <c r="G2979" s="7">
        <v>14290</v>
      </c>
    </row>
    <row r="2980" spans="1:7" x14ac:dyDescent="0.2">
      <c r="A2980" s="3" t="s">
        <v>3534</v>
      </c>
      <c r="B2980" s="5">
        <v>2</v>
      </c>
      <c r="C2980" s="7">
        <v>3616</v>
      </c>
      <c r="E2980" s="3" t="s">
        <v>2637</v>
      </c>
      <c r="F2980" s="5">
        <v>1</v>
      </c>
      <c r="G2980" s="7">
        <v>5299</v>
      </c>
    </row>
    <row r="2981" spans="1:7" x14ac:dyDescent="0.2">
      <c r="A2981" s="3" t="s">
        <v>3535</v>
      </c>
      <c r="B2981" s="5">
        <v>5</v>
      </c>
      <c r="C2981" s="7">
        <v>9985</v>
      </c>
      <c r="E2981" s="3" t="s">
        <v>2638</v>
      </c>
      <c r="F2981" s="5">
        <v>2.25</v>
      </c>
      <c r="G2981" s="7">
        <v>2119.25</v>
      </c>
    </row>
    <row r="2982" spans="1:7" x14ac:dyDescent="0.2">
      <c r="A2982" s="3" t="s">
        <v>3536</v>
      </c>
      <c r="B2982" s="5">
        <v>3</v>
      </c>
      <c r="C2982" s="7">
        <v>14754</v>
      </c>
      <c r="E2982" s="3" t="s">
        <v>2639</v>
      </c>
      <c r="F2982" s="5">
        <v>3.3</v>
      </c>
      <c r="G2982" s="7">
        <v>12698.77</v>
      </c>
    </row>
    <row r="2983" spans="1:7" x14ac:dyDescent="0.2">
      <c r="A2983" s="3" t="s">
        <v>3537</v>
      </c>
      <c r="B2983" s="5">
        <v>5</v>
      </c>
      <c r="C2983" s="7">
        <v>30825</v>
      </c>
      <c r="E2983" s="3" t="s">
        <v>2640</v>
      </c>
      <c r="F2983" s="5">
        <v>8.5</v>
      </c>
      <c r="G2983" s="7">
        <v>21833.75</v>
      </c>
    </row>
    <row r="2984" spans="1:7" x14ac:dyDescent="0.2">
      <c r="A2984" s="3" t="s">
        <v>3538</v>
      </c>
      <c r="B2984" s="5">
        <v>10</v>
      </c>
      <c r="C2984" s="7">
        <v>60220</v>
      </c>
      <c r="E2984" s="3" t="s">
        <v>2641</v>
      </c>
      <c r="F2984" s="5">
        <v>2</v>
      </c>
      <c r="G2984" s="7">
        <v>1408</v>
      </c>
    </row>
    <row r="2985" spans="1:7" x14ac:dyDescent="0.2">
      <c r="A2985" s="3" t="s">
        <v>3539</v>
      </c>
      <c r="B2985" s="5">
        <v>2</v>
      </c>
      <c r="C2985" s="7">
        <v>1498</v>
      </c>
      <c r="E2985" s="3" t="s">
        <v>2642</v>
      </c>
      <c r="F2985" s="5">
        <v>5.22</v>
      </c>
      <c r="G2985" s="7">
        <v>8317.11</v>
      </c>
    </row>
    <row r="2986" spans="1:7" x14ac:dyDescent="0.2">
      <c r="A2986" s="3" t="s">
        <v>3540</v>
      </c>
      <c r="B2986" s="5">
        <v>2.12</v>
      </c>
      <c r="C2986" s="7">
        <v>1411.88</v>
      </c>
      <c r="E2986" s="3" t="s">
        <v>2643</v>
      </c>
      <c r="F2986" s="5">
        <v>5.92</v>
      </c>
      <c r="G2986" s="7">
        <v>15459.33</v>
      </c>
    </row>
    <row r="2987" spans="1:7" x14ac:dyDescent="0.2">
      <c r="A2987" s="3" t="s">
        <v>3541</v>
      </c>
      <c r="B2987" s="5">
        <v>5.29</v>
      </c>
      <c r="C2987" s="7">
        <v>5636.57</v>
      </c>
      <c r="E2987" s="3" t="s">
        <v>2644</v>
      </c>
      <c r="F2987" s="5">
        <v>3.03</v>
      </c>
      <c r="G2987" s="7">
        <v>9268.32</v>
      </c>
    </row>
    <row r="2988" spans="1:7" x14ac:dyDescent="0.2">
      <c r="A2988" s="3" t="s">
        <v>3542</v>
      </c>
      <c r="B2988" s="5">
        <v>1.5</v>
      </c>
      <c r="C2988" s="7">
        <v>27846.5</v>
      </c>
      <c r="E2988" s="3" t="s">
        <v>5715</v>
      </c>
      <c r="F2988" s="5">
        <v>1</v>
      </c>
      <c r="G2988" s="7">
        <v>0</v>
      </c>
    </row>
    <row r="2989" spans="1:7" x14ac:dyDescent="0.2">
      <c r="A2989" s="3" t="s">
        <v>3543</v>
      </c>
      <c r="B2989" s="5">
        <v>6</v>
      </c>
      <c r="C2989" s="7">
        <v>82391.67</v>
      </c>
      <c r="E2989" s="3" t="s">
        <v>2645</v>
      </c>
      <c r="F2989" s="5">
        <v>3.61</v>
      </c>
      <c r="G2989" s="7">
        <v>17220.05</v>
      </c>
    </row>
    <row r="2990" spans="1:7" x14ac:dyDescent="0.2">
      <c r="A2990" s="3" t="s">
        <v>3544</v>
      </c>
      <c r="B2990" s="5">
        <v>2</v>
      </c>
      <c r="C2990" s="7">
        <v>3214</v>
      </c>
      <c r="E2990" s="3" t="s">
        <v>2646</v>
      </c>
      <c r="F2990" s="5">
        <v>2</v>
      </c>
      <c r="G2990" s="7">
        <v>832</v>
      </c>
    </row>
    <row r="2991" spans="1:7" x14ac:dyDescent="0.2">
      <c r="A2991" s="3" t="s">
        <v>3545</v>
      </c>
      <c r="B2991" s="5">
        <v>3</v>
      </c>
      <c r="C2991" s="7">
        <v>4744.67</v>
      </c>
      <c r="E2991" s="3" t="s">
        <v>2647</v>
      </c>
      <c r="F2991" s="5">
        <v>2</v>
      </c>
      <c r="G2991" s="7">
        <v>4380</v>
      </c>
    </row>
    <row r="2992" spans="1:7" x14ac:dyDescent="0.2">
      <c r="A2992" s="3" t="s">
        <v>3546</v>
      </c>
      <c r="B2992" s="5">
        <v>1</v>
      </c>
      <c r="C2992" s="7">
        <v>2130</v>
      </c>
      <c r="E2992" s="3" t="s">
        <v>5716</v>
      </c>
      <c r="F2992" s="5">
        <v>7</v>
      </c>
      <c r="G2992" s="7">
        <v>28987.47</v>
      </c>
    </row>
    <row r="2993" spans="1:7" x14ac:dyDescent="0.2">
      <c r="A2993" s="3" t="s">
        <v>3547</v>
      </c>
      <c r="B2993" s="5">
        <v>13</v>
      </c>
      <c r="C2993" s="7">
        <v>69563</v>
      </c>
      <c r="E2993" s="3" t="s">
        <v>2648</v>
      </c>
      <c r="F2993" s="5">
        <v>2.27</v>
      </c>
      <c r="G2993" s="7">
        <v>11673.36</v>
      </c>
    </row>
    <row r="2994" spans="1:7" x14ac:dyDescent="0.2">
      <c r="A2994" s="3" t="s">
        <v>3548</v>
      </c>
      <c r="B2994" s="5">
        <v>5</v>
      </c>
      <c r="C2994" s="7">
        <v>9386</v>
      </c>
      <c r="E2994" s="3" t="s">
        <v>2649</v>
      </c>
      <c r="F2994" s="5">
        <v>5.13</v>
      </c>
      <c r="G2994" s="7">
        <v>41624.92</v>
      </c>
    </row>
    <row r="2995" spans="1:7" x14ac:dyDescent="0.2">
      <c r="A2995" s="3" t="s">
        <v>3549</v>
      </c>
      <c r="B2995" s="5">
        <v>2.33</v>
      </c>
      <c r="C2995" s="7">
        <v>34405.33</v>
      </c>
      <c r="E2995" s="3" t="s">
        <v>2650</v>
      </c>
      <c r="F2995" s="5">
        <v>4</v>
      </c>
      <c r="G2995" s="7">
        <v>7950</v>
      </c>
    </row>
    <row r="2996" spans="1:7" x14ac:dyDescent="0.2">
      <c r="A2996" s="3" t="s">
        <v>3550</v>
      </c>
      <c r="B2996" s="5">
        <v>1.8</v>
      </c>
      <c r="C2996" s="7">
        <v>6153.8</v>
      </c>
      <c r="E2996" s="3" t="s">
        <v>2651</v>
      </c>
      <c r="F2996" s="5">
        <v>1.5</v>
      </c>
      <c r="G2996" s="7">
        <v>5342.5</v>
      </c>
    </row>
    <row r="2997" spans="1:7" x14ac:dyDescent="0.2">
      <c r="A2997" s="3" t="s">
        <v>3551</v>
      </c>
      <c r="B2997" s="5">
        <v>1</v>
      </c>
      <c r="C2997" s="7">
        <v>4614</v>
      </c>
      <c r="E2997" s="3" t="s">
        <v>2652</v>
      </c>
      <c r="F2997" s="5">
        <v>3</v>
      </c>
      <c r="G2997" s="7">
        <v>15294.45</v>
      </c>
    </row>
    <row r="2998" spans="1:7" x14ac:dyDescent="0.2">
      <c r="A2998" s="3" t="s">
        <v>3552</v>
      </c>
      <c r="B2998" s="5">
        <v>8.5</v>
      </c>
      <c r="C2998" s="7">
        <v>10975.5</v>
      </c>
      <c r="E2998" s="3" t="s">
        <v>2653</v>
      </c>
      <c r="F2998" s="5">
        <v>5.5</v>
      </c>
      <c r="G2998" s="7">
        <v>26408.880000000001</v>
      </c>
    </row>
    <row r="2999" spans="1:7" x14ac:dyDescent="0.2">
      <c r="A2999" s="3" t="s">
        <v>3553</v>
      </c>
      <c r="B2999" s="5">
        <v>3.2</v>
      </c>
      <c r="C2999" s="7">
        <v>6051.2</v>
      </c>
      <c r="E2999" s="3" t="s">
        <v>2654</v>
      </c>
      <c r="F2999" s="5">
        <v>4.16</v>
      </c>
      <c r="G2999" s="7">
        <v>17503.09</v>
      </c>
    </row>
    <row r="3000" spans="1:7" x14ac:dyDescent="0.2">
      <c r="A3000" s="3" t="s">
        <v>3554</v>
      </c>
      <c r="B3000" s="5">
        <v>3.67</v>
      </c>
      <c r="C3000" s="7">
        <v>7478.67</v>
      </c>
      <c r="E3000" s="3" t="s">
        <v>2655</v>
      </c>
      <c r="F3000" s="5">
        <v>4.8499999999999996</v>
      </c>
      <c r="G3000" s="7">
        <v>10593.33</v>
      </c>
    </row>
    <row r="3001" spans="1:7" x14ac:dyDescent="0.2">
      <c r="A3001" s="3" t="s">
        <v>3555</v>
      </c>
      <c r="B3001" s="5">
        <v>1</v>
      </c>
      <c r="C3001" s="7">
        <v>5495</v>
      </c>
      <c r="E3001" s="3" t="s">
        <v>5717</v>
      </c>
      <c r="F3001" s="5">
        <v>4</v>
      </c>
      <c r="G3001" s="7">
        <v>25676</v>
      </c>
    </row>
    <row r="3002" spans="1:7" x14ac:dyDescent="0.2">
      <c r="A3002" s="3" t="s">
        <v>3556</v>
      </c>
      <c r="B3002" s="5">
        <v>5.54</v>
      </c>
      <c r="C3002" s="7">
        <v>14590.85</v>
      </c>
      <c r="E3002" s="3" t="s">
        <v>2656</v>
      </c>
      <c r="F3002" s="5">
        <v>7.33</v>
      </c>
      <c r="G3002" s="7">
        <v>104055.67</v>
      </c>
    </row>
    <row r="3003" spans="1:7" x14ac:dyDescent="0.2">
      <c r="A3003" s="3" t="s">
        <v>3557</v>
      </c>
      <c r="B3003" s="5">
        <v>12</v>
      </c>
      <c r="C3003" s="7">
        <v>79044</v>
      </c>
      <c r="E3003" s="3" t="s">
        <v>2657</v>
      </c>
      <c r="F3003" s="5">
        <v>4.17</v>
      </c>
      <c r="G3003" s="7">
        <v>16564.82</v>
      </c>
    </row>
    <row r="3004" spans="1:7" x14ac:dyDescent="0.2">
      <c r="A3004" s="3" t="s">
        <v>3558</v>
      </c>
      <c r="B3004" s="5">
        <v>2</v>
      </c>
      <c r="C3004" s="7">
        <v>896</v>
      </c>
      <c r="E3004" s="3" t="s">
        <v>5718</v>
      </c>
      <c r="F3004" s="5">
        <v>1</v>
      </c>
      <c r="G3004" s="7">
        <v>3499</v>
      </c>
    </row>
    <row r="3005" spans="1:7" x14ac:dyDescent="0.2">
      <c r="A3005" s="3" t="s">
        <v>3559</v>
      </c>
      <c r="B3005" s="5">
        <v>3</v>
      </c>
      <c r="C3005" s="7">
        <v>6470</v>
      </c>
      <c r="E3005" s="3" t="s">
        <v>2658</v>
      </c>
      <c r="F3005" s="5">
        <v>9.1999999999999993</v>
      </c>
      <c r="G3005" s="7">
        <v>103811.4</v>
      </c>
    </row>
    <row r="3006" spans="1:7" x14ac:dyDescent="0.2">
      <c r="A3006" s="3" t="s">
        <v>3560</v>
      </c>
      <c r="B3006" s="5">
        <v>2</v>
      </c>
      <c r="C3006" s="7">
        <v>2218</v>
      </c>
      <c r="E3006" s="3" t="s">
        <v>2659</v>
      </c>
      <c r="F3006" s="5">
        <v>4.9000000000000004</v>
      </c>
      <c r="G3006" s="7">
        <v>17355.900000000001</v>
      </c>
    </row>
    <row r="3007" spans="1:7" x14ac:dyDescent="0.2">
      <c r="A3007" s="3" t="s">
        <v>3561</v>
      </c>
      <c r="B3007" s="5">
        <v>2</v>
      </c>
      <c r="C3007" s="7">
        <v>2218</v>
      </c>
      <c r="E3007" s="3" t="s">
        <v>2660</v>
      </c>
      <c r="F3007" s="5">
        <v>6.2</v>
      </c>
      <c r="G3007" s="7">
        <v>30609.8</v>
      </c>
    </row>
    <row r="3008" spans="1:7" x14ac:dyDescent="0.2">
      <c r="A3008" s="3" t="s">
        <v>3562</v>
      </c>
      <c r="B3008" s="5">
        <v>8.58</v>
      </c>
      <c r="C3008" s="7">
        <v>30389.83</v>
      </c>
      <c r="E3008" s="3" t="s">
        <v>2661</v>
      </c>
      <c r="F3008" s="5">
        <v>3.32</v>
      </c>
      <c r="G3008" s="7">
        <v>10566.25</v>
      </c>
    </row>
    <row r="3009" spans="1:7" x14ac:dyDescent="0.2">
      <c r="A3009" s="3" t="s">
        <v>3563</v>
      </c>
      <c r="B3009" s="5">
        <v>1.5</v>
      </c>
      <c r="C3009" s="7">
        <v>24679</v>
      </c>
      <c r="E3009" s="3" t="s">
        <v>2662</v>
      </c>
      <c r="F3009" s="5">
        <v>8.8000000000000007</v>
      </c>
      <c r="G3009" s="7">
        <v>89562.74</v>
      </c>
    </row>
    <row r="3010" spans="1:7" x14ac:dyDescent="0.2">
      <c r="A3010" s="3" t="s">
        <v>3564</v>
      </c>
      <c r="B3010" s="5">
        <v>5</v>
      </c>
      <c r="C3010" s="7">
        <v>13660.33</v>
      </c>
      <c r="E3010" s="3" t="s">
        <v>2663</v>
      </c>
      <c r="F3010" s="5">
        <v>3.4</v>
      </c>
      <c r="G3010" s="7">
        <v>10977.06</v>
      </c>
    </row>
    <row r="3011" spans="1:7" x14ac:dyDescent="0.2">
      <c r="A3011" s="3" t="s">
        <v>3565</v>
      </c>
      <c r="B3011" s="5">
        <v>2.5</v>
      </c>
      <c r="C3011" s="7">
        <v>8529.7999999999993</v>
      </c>
      <c r="E3011" s="3" t="s">
        <v>5719</v>
      </c>
      <c r="F3011" s="5">
        <v>2</v>
      </c>
      <c r="G3011" s="7">
        <v>5362</v>
      </c>
    </row>
    <row r="3012" spans="1:7" x14ac:dyDescent="0.2">
      <c r="A3012" s="3" t="s">
        <v>3566</v>
      </c>
      <c r="B3012" s="5">
        <v>2</v>
      </c>
      <c r="C3012" s="7">
        <v>6984.5</v>
      </c>
      <c r="E3012" s="3" t="s">
        <v>2664</v>
      </c>
      <c r="F3012" s="5">
        <v>2.67</v>
      </c>
      <c r="G3012" s="7">
        <v>2681</v>
      </c>
    </row>
    <row r="3013" spans="1:7" x14ac:dyDescent="0.2">
      <c r="A3013" s="3" t="s">
        <v>3567</v>
      </c>
      <c r="B3013" s="5">
        <v>3.3</v>
      </c>
      <c r="C3013" s="7">
        <v>6992.62</v>
      </c>
      <c r="E3013" s="3" t="s">
        <v>2665</v>
      </c>
      <c r="F3013" s="5">
        <v>7.11</v>
      </c>
      <c r="G3013" s="7">
        <v>136049.56</v>
      </c>
    </row>
    <row r="3014" spans="1:7" x14ac:dyDescent="0.2">
      <c r="A3014" s="3" t="s">
        <v>3568</v>
      </c>
      <c r="B3014" s="5">
        <v>2</v>
      </c>
      <c r="C3014" s="7">
        <v>430</v>
      </c>
      <c r="E3014" s="3" t="s">
        <v>2666</v>
      </c>
      <c r="F3014" s="5">
        <v>3.89</v>
      </c>
      <c r="G3014" s="7">
        <v>11170.04</v>
      </c>
    </row>
    <row r="3015" spans="1:7" x14ac:dyDescent="0.2">
      <c r="A3015" s="3" t="s">
        <v>3569</v>
      </c>
      <c r="B3015" s="5">
        <v>4.3600000000000003</v>
      </c>
      <c r="C3015" s="7">
        <v>14527.55</v>
      </c>
      <c r="E3015" s="3" t="s">
        <v>2667</v>
      </c>
      <c r="F3015" s="5">
        <v>4</v>
      </c>
      <c r="G3015" s="7">
        <v>8856</v>
      </c>
    </row>
    <row r="3016" spans="1:7" x14ac:dyDescent="0.2">
      <c r="A3016" s="3" t="s">
        <v>3570</v>
      </c>
      <c r="B3016" s="5">
        <v>2</v>
      </c>
      <c r="C3016" s="7">
        <v>1058</v>
      </c>
      <c r="E3016" s="3" t="s">
        <v>2668</v>
      </c>
      <c r="F3016" s="5">
        <v>4.1500000000000004</v>
      </c>
      <c r="G3016" s="7">
        <v>18066.919999999998</v>
      </c>
    </row>
    <row r="3017" spans="1:7" x14ac:dyDescent="0.2">
      <c r="A3017" s="3" t="s">
        <v>3571</v>
      </c>
      <c r="B3017" s="5">
        <v>3.46</v>
      </c>
      <c r="C3017" s="7">
        <v>6950.85</v>
      </c>
      <c r="E3017" s="3" t="s">
        <v>2669</v>
      </c>
      <c r="F3017" s="5">
        <v>2</v>
      </c>
      <c r="G3017" s="7">
        <v>3996</v>
      </c>
    </row>
    <row r="3018" spans="1:7" x14ac:dyDescent="0.2">
      <c r="A3018" s="3" t="s">
        <v>3572</v>
      </c>
      <c r="B3018" s="5">
        <v>11</v>
      </c>
      <c r="C3018" s="7">
        <v>61589</v>
      </c>
      <c r="E3018" s="3" t="s">
        <v>2670</v>
      </c>
      <c r="F3018" s="5">
        <v>4.6900000000000004</v>
      </c>
      <c r="G3018" s="7">
        <v>17506.13</v>
      </c>
    </row>
    <row r="3019" spans="1:7" x14ac:dyDescent="0.2">
      <c r="A3019" s="3" t="s">
        <v>3573</v>
      </c>
      <c r="B3019" s="5">
        <v>3.25</v>
      </c>
      <c r="C3019" s="7">
        <v>8659.25</v>
      </c>
      <c r="E3019" s="3" t="s">
        <v>2671</v>
      </c>
      <c r="F3019" s="5">
        <v>1.5</v>
      </c>
      <c r="G3019" s="7">
        <v>2864</v>
      </c>
    </row>
    <row r="3020" spans="1:7" x14ac:dyDescent="0.2">
      <c r="A3020" s="3" t="s">
        <v>3574</v>
      </c>
      <c r="B3020" s="5">
        <v>1</v>
      </c>
      <c r="C3020" s="7">
        <v>2470</v>
      </c>
      <c r="E3020" s="3" t="s">
        <v>5720</v>
      </c>
      <c r="F3020" s="5">
        <v>5.75</v>
      </c>
      <c r="G3020" s="7">
        <v>8793.5</v>
      </c>
    </row>
    <row r="3021" spans="1:7" x14ac:dyDescent="0.2">
      <c r="A3021" s="3" t="s">
        <v>3575</v>
      </c>
      <c r="B3021" s="5">
        <v>2</v>
      </c>
      <c r="C3021" s="7">
        <v>1422</v>
      </c>
      <c r="E3021" s="3" t="s">
        <v>2672</v>
      </c>
      <c r="F3021" s="5">
        <v>8.5</v>
      </c>
      <c r="G3021" s="7">
        <v>19032.5</v>
      </c>
    </row>
    <row r="3022" spans="1:7" x14ac:dyDescent="0.2">
      <c r="A3022" s="3" t="s">
        <v>3576</v>
      </c>
      <c r="B3022" s="5">
        <v>2</v>
      </c>
      <c r="C3022" s="7">
        <v>326</v>
      </c>
      <c r="E3022" s="3" t="s">
        <v>2673</v>
      </c>
      <c r="F3022" s="5">
        <v>4.24</v>
      </c>
      <c r="G3022" s="7">
        <v>16004.85</v>
      </c>
    </row>
    <row r="3023" spans="1:7" x14ac:dyDescent="0.2">
      <c r="A3023" s="3" t="s">
        <v>3577</v>
      </c>
      <c r="B3023" s="5">
        <v>3.38</v>
      </c>
      <c r="C3023" s="7">
        <v>5715.54</v>
      </c>
      <c r="E3023" s="3" t="s">
        <v>5721</v>
      </c>
      <c r="F3023" s="5">
        <v>1</v>
      </c>
      <c r="G3023" s="7">
        <v>3599</v>
      </c>
    </row>
    <row r="3024" spans="1:7" x14ac:dyDescent="0.2">
      <c r="A3024" s="3" t="s">
        <v>3578</v>
      </c>
      <c r="B3024" s="5">
        <v>3</v>
      </c>
      <c r="C3024" s="7">
        <v>2530</v>
      </c>
      <c r="E3024" s="3" t="s">
        <v>2674</v>
      </c>
      <c r="F3024" s="5">
        <v>1.94</v>
      </c>
      <c r="G3024" s="7">
        <v>3842.06</v>
      </c>
    </row>
    <row r="3025" spans="1:7" x14ac:dyDescent="0.2">
      <c r="A3025" s="3" t="s">
        <v>3579</v>
      </c>
      <c r="B3025" s="5">
        <v>2.89</v>
      </c>
      <c r="C3025" s="7">
        <v>10779.89</v>
      </c>
      <c r="E3025" s="3" t="s">
        <v>2675</v>
      </c>
      <c r="F3025" s="5">
        <v>2.78</v>
      </c>
      <c r="G3025" s="7">
        <v>8720</v>
      </c>
    </row>
    <row r="3026" spans="1:7" x14ac:dyDescent="0.2">
      <c r="A3026" s="3" t="s">
        <v>3580</v>
      </c>
      <c r="B3026" s="5">
        <v>2</v>
      </c>
      <c r="C3026" s="7">
        <v>5176</v>
      </c>
      <c r="E3026" s="3" t="s">
        <v>2676</v>
      </c>
      <c r="F3026" s="5">
        <v>1</v>
      </c>
      <c r="G3026" s="7">
        <v>1695</v>
      </c>
    </row>
    <row r="3027" spans="1:7" x14ac:dyDescent="0.2">
      <c r="A3027" s="3" t="s">
        <v>3581</v>
      </c>
      <c r="B3027" s="5">
        <v>3</v>
      </c>
      <c r="C3027" s="7">
        <v>5781.67</v>
      </c>
      <c r="E3027" s="3" t="s">
        <v>2677</v>
      </c>
      <c r="F3027" s="5">
        <v>3</v>
      </c>
      <c r="G3027" s="7">
        <v>8541</v>
      </c>
    </row>
    <row r="3028" spans="1:7" x14ac:dyDescent="0.2">
      <c r="A3028" s="3" t="s">
        <v>3582</v>
      </c>
      <c r="B3028" s="5">
        <v>2.84</v>
      </c>
      <c r="C3028" s="7">
        <v>4645.74</v>
      </c>
      <c r="E3028" s="3" t="s">
        <v>5722</v>
      </c>
      <c r="F3028" s="5">
        <v>2</v>
      </c>
      <c r="G3028" s="7">
        <v>1258</v>
      </c>
    </row>
    <row r="3029" spans="1:7" x14ac:dyDescent="0.2">
      <c r="A3029" s="3" t="s">
        <v>3583</v>
      </c>
      <c r="B3029" s="5">
        <v>2.67</v>
      </c>
      <c r="C3029" s="7">
        <v>8677.33</v>
      </c>
      <c r="E3029" s="3" t="s">
        <v>2678</v>
      </c>
      <c r="F3029" s="5">
        <v>4.13</v>
      </c>
      <c r="G3029" s="7">
        <v>18079.2</v>
      </c>
    </row>
    <row r="3030" spans="1:7" x14ac:dyDescent="0.2">
      <c r="A3030" s="3" t="s">
        <v>3584</v>
      </c>
      <c r="B3030" s="5">
        <v>4</v>
      </c>
      <c r="C3030" s="7">
        <v>8036</v>
      </c>
      <c r="E3030" s="3" t="s">
        <v>5723</v>
      </c>
      <c r="F3030" s="5">
        <v>5</v>
      </c>
      <c r="G3030" s="7">
        <v>5510</v>
      </c>
    </row>
    <row r="3031" spans="1:7" x14ac:dyDescent="0.2">
      <c r="A3031" s="3" t="s">
        <v>3585</v>
      </c>
      <c r="B3031" s="5">
        <v>5.27</v>
      </c>
      <c r="C3031" s="7">
        <v>6944.18</v>
      </c>
      <c r="E3031" s="3" t="s">
        <v>2679</v>
      </c>
      <c r="F3031" s="5">
        <v>3.7</v>
      </c>
      <c r="G3031" s="7">
        <v>8304.32</v>
      </c>
    </row>
    <row r="3032" spans="1:7" x14ac:dyDescent="0.2">
      <c r="A3032" s="3" t="s">
        <v>3586</v>
      </c>
      <c r="B3032" s="5">
        <v>2</v>
      </c>
      <c r="C3032" s="7">
        <v>2410</v>
      </c>
      <c r="E3032" s="3" t="s">
        <v>2680</v>
      </c>
      <c r="F3032" s="5">
        <v>5</v>
      </c>
      <c r="G3032" s="7">
        <v>23590</v>
      </c>
    </row>
    <row r="3033" spans="1:7" x14ac:dyDescent="0.2">
      <c r="A3033" s="3" t="s">
        <v>3587</v>
      </c>
      <c r="B3033" s="5">
        <v>9.27</v>
      </c>
      <c r="C3033" s="7">
        <v>36341.440000000002</v>
      </c>
      <c r="E3033" s="3" t="s">
        <v>2681</v>
      </c>
      <c r="F3033" s="5">
        <v>2.33</v>
      </c>
      <c r="G3033" s="7">
        <v>2827.67</v>
      </c>
    </row>
    <row r="3034" spans="1:7" x14ac:dyDescent="0.2">
      <c r="A3034" s="3" t="s">
        <v>3588</v>
      </c>
      <c r="B3034" s="5">
        <v>1</v>
      </c>
      <c r="C3034" s="7">
        <v>2296</v>
      </c>
      <c r="E3034" s="3" t="s">
        <v>2682</v>
      </c>
      <c r="F3034" s="5">
        <v>4.24</v>
      </c>
      <c r="G3034" s="7">
        <v>11094.82</v>
      </c>
    </row>
    <row r="3035" spans="1:7" x14ac:dyDescent="0.2">
      <c r="A3035" s="3" t="s">
        <v>3589</v>
      </c>
      <c r="B3035" s="5">
        <v>3.33</v>
      </c>
      <c r="C3035" s="7">
        <v>9819</v>
      </c>
      <c r="E3035" s="3" t="s">
        <v>2683</v>
      </c>
      <c r="F3035" s="5">
        <v>11</v>
      </c>
      <c r="G3035" s="7">
        <v>77435.5</v>
      </c>
    </row>
    <row r="3036" spans="1:7" x14ac:dyDescent="0.2">
      <c r="A3036" s="3" t="s">
        <v>3590</v>
      </c>
      <c r="B3036" s="5">
        <v>3.59</v>
      </c>
      <c r="C3036" s="7">
        <v>21436.97</v>
      </c>
      <c r="E3036" s="3" t="s">
        <v>5724</v>
      </c>
      <c r="F3036" s="5">
        <v>1</v>
      </c>
      <c r="G3036" s="7">
        <v>2999</v>
      </c>
    </row>
    <row r="3037" spans="1:7" x14ac:dyDescent="0.2">
      <c r="A3037" s="3" t="s">
        <v>3591</v>
      </c>
      <c r="B3037" s="5">
        <v>2</v>
      </c>
      <c r="C3037" s="7">
        <v>7988</v>
      </c>
      <c r="E3037" s="3" t="s">
        <v>2684</v>
      </c>
      <c r="F3037" s="5">
        <v>4.0599999999999996</v>
      </c>
      <c r="G3037" s="7">
        <v>18884.54</v>
      </c>
    </row>
    <row r="3038" spans="1:7" x14ac:dyDescent="0.2">
      <c r="A3038" s="3" t="s">
        <v>3592</v>
      </c>
      <c r="B3038" s="5">
        <v>2</v>
      </c>
      <c r="C3038" s="7">
        <v>1720</v>
      </c>
      <c r="E3038" s="3" t="s">
        <v>5725</v>
      </c>
      <c r="F3038" s="5">
        <v>1</v>
      </c>
      <c r="G3038" s="7">
        <v>3609</v>
      </c>
    </row>
    <row r="3039" spans="1:7" x14ac:dyDescent="0.2">
      <c r="A3039" s="3" t="s">
        <v>3593</v>
      </c>
      <c r="B3039" s="5">
        <v>2.88</v>
      </c>
      <c r="C3039" s="7">
        <v>7372.75</v>
      </c>
      <c r="E3039" s="3" t="s">
        <v>2685</v>
      </c>
      <c r="F3039" s="5">
        <v>2</v>
      </c>
      <c r="G3039" s="7">
        <v>1745</v>
      </c>
    </row>
    <row r="3040" spans="1:7" x14ac:dyDescent="0.2">
      <c r="A3040" s="3" t="s">
        <v>3594</v>
      </c>
      <c r="B3040" s="5">
        <v>2.5</v>
      </c>
      <c r="C3040" s="7">
        <v>4249</v>
      </c>
      <c r="E3040" s="3" t="s">
        <v>2686</v>
      </c>
      <c r="F3040" s="5">
        <v>1.33</v>
      </c>
      <c r="G3040" s="7">
        <v>2153.17</v>
      </c>
    </row>
    <row r="3041" spans="1:7" x14ac:dyDescent="0.2">
      <c r="A3041" s="3" t="s">
        <v>3595</v>
      </c>
      <c r="B3041" s="5">
        <v>3.33</v>
      </c>
      <c r="C3041" s="7">
        <v>14146.67</v>
      </c>
      <c r="E3041" s="3" t="s">
        <v>2687</v>
      </c>
      <c r="F3041" s="5">
        <v>2.75</v>
      </c>
      <c r="G3041" s="7">
        <v>4035.34</v>
      </c>
    </row>
    <row r="3042" spans="1:7" x14ac:dyDescent="0.2">
      <c r="A3042" s="3" t="s">
        <v>3596</v>
      </c>
      <c r="B3042" s="5">
        <v>1</v>
      </c>
      <c r="C3042" s="7">
        <v>3610</v>
      </c>
      <c r="E3042" s="3" t="s">
        <v>2688</v>
      </c>
      <c r="F3042" s="5">
        <v>3.74</v>
      </c>
      <c r="G3042" s="7">
        <v>12315.88</v>
      </c>
    </row>
    <row r="3043" spans="1:7" x14ac:dyDescent="0.2">
      <c r="A3043" s="3" t="s">
        <v>3597</v>
      </c>
      <c r="B3043" s="5">
        <v>2</v>
      </c>
      <c r="C3043" s="7">
        <v>3180</v>
      </c>
      <c r="E3043" s="3" t="s">
        <v>5726</v>
      </c>
      <c r="F3043" s="5">
        <v>2</v>
      </c>
      <c r="G3043" s="7">
        <v>1558</v>
      </c>
    </row>
    <row r="3044" spans="1:7" x14ac:dyDescent="0.2">
      <c r="A3044" s="3" t="s">
        <v>3598</v>
      </c>
      <c r="B3044" s="5">
        <v>1.75</v>
      </c>
      <c r="C3044" s="7">
        <v>5021</v>
      </c>
      <c r="E3044" s="3" t="s">
        <v>2689</v>
      </c>
      <c r="F3044" s="5">
        <v>2</v>
      </c>
      <c r="G3044" s="7">
        <v>4077.5</v>
      </c>
    </row>
    <row r="3045" spans="1:7" x14ac:dyDescent="0.2">
      <c r="A3045" s="3" t="s">
        <v>3599</v>
      </c>
      <c r="B3045" s="5">
        <v>6</v>
      </c>
      <c r="C3045" s="7">
        <v>25140</v>
      </c>
      <c r="E3045" s="3" t="s">
        <v>2690</v>
      </c>
      <c r="F3045" s="5">
        <v>6</v>
      </c>
      <c r="G3045" s="7">
        <v>6036</v>
      </c>
    </row>
    <row r="3046" spans="1:7" x14ac:dyDescent="0.2">
      <c r="A3046" s="3" t="s">
        <v>3600</v>
      </c>
      <c r="B3046" s="5">
        <v>2</v>
      </c>
      <c r="C3046" s="7">
        <v>2288</v>
      </c>
      <c r="E3046" s="3" t="s">
        <v>2691</v>
      </c>
      <c r="F3046" s="5">
        <v>2.56</v>
      </c>
      <c r="G3046" s="7">
        <v>4041.72</v>
      </c>
    </row>
    <row r="3047" spans="1:7" x14ac:dyDescent="0.2">
      <c r="A3047" s="3" t="s">
        <v>3601</v>
      </c>
      <c r="B3047" s="5">
        <v>5</v>
      </c>
      <c r="C3047" s="7">
        <v>12303</v>
      </c>
      <c r="E3047" s="3" t="s">
        <v>2692</v>
      </c>
      <c r="F3047" s="5">
        <v>2.33</v>
      </c>
      <c r="G3047" s="7">
        <v>1013</v>
      </c>
    </row>
    <row r="3048" spans="1:7" x14ac:dyDescent="0.2">
      <c r="A3048" s="3" t="s">
        <v>3602</v>
      </c>
      <c r="B3048" s="5">
        <v>2</v>
      </c>
      <c r="C3048" s="7">
        <v>22678</v>
      </c>
      <c r="E3048" s="3" t="s">
        <v>5727</v>
      </c>
      <c r="F3048" s="5">
        <v>1</v>
      </c>
      <c r="G3048" s="7">
        <v>0</v>
      </c>
    </row>
    <row r="3049" spans="1:7" x14ac:dyDescent="0.2">
      <c r="A3049" s="3" t="s">
        <v>3603</v>
      </c>
      <c r="B3049" s="5">
        <v>2</v>
      </c>
      <c r="C3049" s="7">
        <v>1848</v>
      </c>
      <c r="E3049" s="3" t="s">
        <v>2693</v>
      </c>
      <c r="F3049" s="5">
        <v>4.91</v>
      </c>
      <c r="G3049" s="7">
        <v>15902.09</v>
      </c>
    </row>
    <row r="3050" spans="1:7" x14ac:dyDescent="0.2">
      <c r="A3050" s="3" t="s">
        <v>3604</v>
      </c>
      <c r="B3050" s="5">
        <v>1.5</v>
      </c>
      <c r="C3050" s="7">
        <v>26864</v>
      </c>
      <c r="E3050" s="3" t="s">
        <v>5728</v>
      </c>
      <c r="F3050" s="5">
        <v>2</v>
      </c>
      <c r="G3050" s="7">
        <v>3269</v>
      </c>
    </row>
    <row r="3051" spans="1:7" x14ac:dyDescent="0.2">
      <c r="A3051" s="3" t="s">
        <v>3605</v>
      </c>
      <c r="B3051" s="5">
        <v>1</v>
      </c>
      <c r="C3051" s="7">
        <v>3610</v>
      </c>
      <c r="E3051" s="3" t="s">
        <v>2694</v>
      </c>
      <c r="F3051" s="5">
        <v>1.5</v>
      </c>
      <c r="G3051" s="7">
        <v>3863.5</v>
      </c>
    </row>
    <row r="3052" spans="1:7" x14ac:dyDescent="0.2">
      <c r="A3052" s="3" t="s">
        <v>3606</v>
      </c>
      <c r="B3052" s="5">
        <v>2</v>
      </c>
      <c r="C3052" s="7">
        <v>4096</v>
      </c>
      <c r="E3052" s="3" t="s">
        <v>2695</v>
      </c>
      <c r="F3052" s="5">
        <v>2.6</v>
      </c>
      <c r="G3052" s="7">
        <v>1946.2</v>
      </c>
    </row>
    <row r="3053" spans="1:7" x14ac:dyDescent="0.2">
      <c r="A3053" s="3" t="s">
        <v>3607</v>
      </c>
      <c r="B3053" s="5">
        <v>4</v>
      </c>
      <c r="C3053" s="7">
        <v>4704</v>
      </c>
      <c r="E3053" s="3" t="s">
        <v>2696</v>
      </c>
      <c r="F3053" s="5">
        <v>2</v>
      </c>
      <c r="G3053" s="7">
        <v>840</v>
      </c>
    </row>
    <row r="3054" spans="1:7" x14ac:dyDescent="0.2">
      <c r="A3054" s="3" t="s">
        <v>3608</v>
      </c>
      <c r="B3054" s="5">
        <v>2</v>
      </c>
      <c r="C3054" s="7">
        <v>3078</v>
      </c>
      <c r="E3054" s="3" t="s">
        <v>5729</v>
      </c>
      <c r="F3054" s="5">
        <v>1</v>
      </c>
      <c r="G3054" s="7">
        <v>767</v>
      </c>
    </row>
    <row r="3055" spans="1:7" x14ac:dyDescent="0.2">
      <c r="A3055" s="3" t="s">
        <v>3609</v>
      </c>
      <c r="B3055" s="5">
        <v>1.5</v>
      </c>
      <c r="C3055" s="7">
        <v>6848</v>
      </c>
      <c r="E3055" s="3" t="s">
        <v>5730</v>
      </c>
      <c r="F3055" s="5">
        <v>2</v>
      </c>
      <c r="G3055" s="7">
        <v>2822</v>
      </c>
    </row>
    <row r="3056" spans="1:7" x14ac:dyDescent="0.2">
      <c r="A3056" s="3" t="s">
        <v>3610</v>
      </c>
      <c r="B3056" s="5">
        <v>21</v>
      </c>
      <c r="C3056" s="7">
        <v>101682</v>
      </c>
      <c r="E3056" s="3" t="s">
        <v>2697</v>
      </c>
      <c r="F3056" s="5">
        <v>2.69</v>
      </c>
      <c r="G3056" s="7">
        <v>5721.55</v>
      </c>
    </row>
    <row r="3057" spans="1:7" x14ac:dyDescent="0.2">
      <c r="A3057" s="3" t="s">
        <v>3611</v>
      </c>
      <c r="B3057" s="5">
        <v>2</v>
      </c>
      <c r="C3057" s="7">
        <v>4110</v>
      </c>
      <c r="E3057" s="3" t="s">
        <v>5731</v>
      </c>
      <c r="F3057" s="5">
        <v>3</v>
      </c>
      <c r="G3057" s="7">
        <v>11145</v>
      </c>
    </row>
    <row r="3058" spans="1:7" x14ac:dyDescent="0.2">
      <c r="A3058" s="3" t="s">
        <v>3612</v>
      </c>
      <c r="B3058" s="5">
        <v>4</v>
      </c>
      <c r="C3058" s="7">
        <v>6081</v>
      </c>
      <c r="E3058" s="3" t="s">
        <v>2698</v>
      </c>
      <c r="F3058" s="5">
        <v>1</v>
      </c>
      <c r="G3058" s="7">
        <v>5686</v>
      </c>
    </row>
    <row r="3059" spans="1:7" x14ac:dyDescent="0.2">
      <c r="A3059" s="3" t="s">
        <v>3613</v>
      </c>
      <c r="B3059" s="5">
        <v>4</v>
      </c>
      <c r="C3059" s="7">
        <v>7504</v>
      </c>
      <c r="E3059" s="3" t="s">
        <v>2699</v>
      </c>
      <c r="F3059" s="5">
        <v>1</v>
      </c>
      <c r="G3059" s="7">
        <v>2422</v>
      </c>
    </row>
    <row r="3060" spans="1:7" x14ac:dyDescent="0.2">
      <c r="A3060" s="3" t="s">
        <v>3614</v>
      </c>
      <c r="B3060" s="5">
        <v>4.5</v>
      </c>
      <c r="C3060" s="7">
        <v>28023.75</v>
      </c>
      <c r="E3060" s="3" t="s">
        <v>5732</v>
      </c>
      <c r="F3060" s="5">
        <v>2</v>
      </c>
      <c r="G3060" s="7">
        <v>676</v>
      </c>
    </row>
    <row r="3061" spans="1:7" x14ac:dyDescent="0.2">
      <c r="A3061" s="3" t="s">
        <v>3615</v>
      </c>
      <c r="B3061" s="5">
        <v>2</v>
      </c>
      <c r="C3061" s="7">
        <v>6278</v>
      </c>
      <c r="E3061" s="3" t="s">
        <v>2700</v>
      </c>
      <c r="F3061" s="5">
        <v>2.17</v>
      </c>
      <c r="G3061" s="7">
        <v>5009.67</v>
      </c>
    </row>
    <row r="3062" spans="1:7" x14ac:dyDescent="0.2">
      <c r="A3062" s="3" t="s">
        <v>3616</v>
      </c>
      <c r="B3062" s="5">
        <v>4</v>
      </c>
      <c r="C3062" s="7">
        <v>8367</v>
      </c>
      <c r="E3062" s="3" t="s">
        <v>5733</v>
      </c>
      <c r="F3062" s="5">
        <v>2</v>
      </c>
      <c r="G3062" s="7">
        <v>160</v>
      </c>
    </row>
    <row r="3063" spans="1:7" x14ac:dyDescent="0.2">
      <c r="A3063" s="3" t="s">
        <v>3617</v>
      </c>
      <c r="B3063" s="5">
        <v>2.11</v>
      </c>
      <c r="C3063" s="7">
        <v>6740.22</v>
      </c>
      <c r="E3063" s="3" t="s">
        <v>5734</v>
      </c>
      <c r="F3063" s="5">
        <v>3</v>
      </c>
      <c r="G3063" s="7">
        <v>1050</v>
      </c>
    </row>
    <row r="3064" spans="1:7" x14ac:dyDescent="0.2">
      <c r="A3064" s="3" t="s">
        <v>3618</v>
      </c>
      <c r="B3064" s="5">
        <v>1.5</v>
      </c>
      <c r="C3064" s="7">
        <v>8458.5</v>
      </c>
      <c r="E3064" s="3" t="s">
        <v>2701</v>
      </c>
      <c r="F3064" s="5">
        <v>2</v>
      </c>
      <c r="G3064" s="7">
        <v>2323</v>
      </c>
    </row>
    <row r="3065" spans="1:7" x14ac:dyDescent="0.2">
      <c r="A3065" s="3" t="s">
        <v>3619</v>
      </c>
      <c r="B3065" s="5">
        <v>13.5</v>
      </c>
      <c r="C3065" s="7">
        <v>48317</v>
      </c>
      <c r="E3065" s="3" t="s">
        <v>2702</v>
      </c>
      <c r="F3065" s="5">
        <v>5.75</v>
      </c>
      <c r="G3065" s="7">
        <v>11861.25</v>
      </c>
    </row>
    <row r="3066" spans="1:7" x14ac:dyDescent="0.2">
      <c r="A3066" s="3" t="s">
        <v>3620</v>
      </c>
      <c r="B3066" s="5">
        <v>3.1</v>
      </c>
      <c r="C3066" s="7">
        <v>9548.7000000000007</v>
      </c>
      <c r="E3066" s="3" t="s">
        <v>5735</v>
      </c>
      <c r="F3066" s="5">
        <v>7</v>
      </c>
      <c r="G3066" s="7">
        <v>693</v>
      </c>
    </row>
    <row r="3067" spans="1:7" x14ac:dyDescent="0.2">
      <c r="A3067" s="3" t="s">
        <v>3621</v>
      </c>
      <c r="B3067" s="5">
        <v>3</v>
      </c>
      <c r="C3067" s="7">
        <v>4693</v>
      </c>
      <c r="E3067" s="3" t="s">
        <v>5736</v>
      </c>
      <c r="F3067" s="5">
        <v>2</v>
      </c>
      <c r="G3067" s="7">
        <v>2840</v>
      </c>
    </row>
    <row r="3068" spans="1:7" x14ac:dyDescent="0.2">
      <c r="A3068" s="3" t="s">
        <v>3622</v>
      </c>
      <c r="B3068" s="5">
        <v>1</v>
      </c>
      <c r="C3068" s="7">
        <v>5119</v>
      </c>
      <c r="E3068" s="3" t="s">
        <v>2703</v>
      </c>
      <c r="F3068" s="5">
        <v>1</v>
      </c>
      <c r="G3068" s="7">
        <v>2050</v>
      </c>
    </row>
    <row r="3069" spans="1:7" x14ac:dyDescent="0.2">
      <c r="A3069" s="3" t="s">
        <v>3623</v>
      </c>
      <c r="B3069" s="5">
        <v>3.5</v>
      </c>
      <c r="C3069" s="7">
        <v>4336</v>
      </c>
      <c r="E3069" s="3" t="s">
        <v>5737</v>
      </c>
      <c r="F3069" s="5">
        <v>2</v>
      </c>
      <c r="G3069" s="7">
        <v>1622</v>
      </c>
    </row>
    <row r="3070" spans="1:7" x14ac:dyDescent="0.2">
      <c r="A3070" s="3" t="s">
        <v>3624</v>
      </c>
      <c r="B3070" s="5">
        <v>10.14</v>
      </c>
      <c r="C3070" s="7">
        <v>50248.86</v>
      </c>
      <c r="E3070" s="3" t="s">
        <v>5738</v>
      </c>
      <c r="F3070" s="5">
        <v>3</v>
      </c>
      <c r="G3070" s="7">
        <v>5417.52</v>
      </c>
    </row>
    <row r="3071" spans="1:7" x14ac:dyDescent="0.2">
      <c r="A3071" s="3" t="s">
        <v>3625</v>
      </c>
      <c r="B3071" s="5">
        <v>2.75</v>
      </c>
      <c r="C3071" s="7">
        <v>6854</v>
      </c>
      <c r="E3071" s="3" t="s">
        <v>2704</v>
      </c>
      <c r="F3071" s="5">
        <v>3</v>
      </c>
      <c r="G3071" s="7">
        <v>6159</v>
      </c>
    </row>
    <row r="3072" spans="1:7" x14ac:dyDescent="0.2">
      <c r="A3072" s="3" t="s">
        <v>3626</v>
      </c>
      <c r="B3072" s="5">
        <v>2</v>
      </c>
      <c r="C3072" s="7">
        <v>2924.5</v>
      </c>
      <c r="E3072" s="3" t="s">
        <v>2705</v>
      </c>
      <c r="F3072" s="5">
        <v>4</v>
      </c>
      <c r="G3072" s="7">
        <v>6850</v>
      </c>
    </row>
    <row r="3073" spans="1:7" x14ac:dyDescent="0.2">
      <c r="A3073" s="3" t="s">
        <v>3627</v>
      </c>
      <c r="B3073" s="5">
        <v>1</v>
      </c>
      <c r="C3073" s="7">
        <v>709.25</v>
      </c>
      <c r="E3073" s="3" t="s">
        <v>5739</v>
      </c>
      <c r="F3073" s="5">
        <v>2</v>
      </c>
      <c r="G3073" s="7">
        <v>2578</v>
      </c>
    </row>
    <row r="3074" spans="1:7" x14ac:dyDescent="0.2">
      <c r="A3074" s="3" t="s">
        <v>3628</v>
      </c>
      <c r="B3074" s="5">
        <v>9.5</v>
      </c>
      <c r="C3074" s="7">
        <v>47536.5</v>
      </c>
      <c r="E3074" s="3" t="s">
        <v>5740</v>
      </c>
      <c r="F3074" s="5">
        <v>2</v>
      </c>
      <c r="G3074" s="7">
        <v>3089</v>
      </c>
    </row>
    <row r="3075" spans="1:7" x14ac:dyDescent="0.2">
      <c r="A3075" s="3" t="s">
        <v>3629</v>
      </c>
      <c r="B3075" s="5">
        <v>2.85</v>
      </c>
      <c r="C3075" s="7">
        <v>5384.31</v>
      </c>
      <c r="E3075" s="3" t="s">
        <v>2706</v>
      </c>
      <c r="F3075" s="5">
        <v>1</v>
      </c>
      <c r="G3075" s="7">
        <v>4479.5</v>
      </c>
    </row>
    <row r="3076" spans="1:7" x14ac:dyDescent="0.2">
      <c r="A3076" s="3" t="s">
        <v>3630</v>
      </c>
      <c r="B3076" s="5">
        <v>2</v>
      </c>
      <c r="C3076" s="7">
        <v>3418</v>
      </c>
      <c r="E3076" s="3" t="s">
        <v>2707</v>
      </c>
      <c r="F3076" s="5">
        <v>2</v>
      </c>
      <c r="G3076" s="7">
        <v>2862</v>
      </c>
    </row>
    <row r="3077" spans="1:7" x14ac:dyDescent="0.2">
      <c r="A3077" s="3" t="s">
        <v>3631</v>
      </c>
      <c r="B3077" s="5">
        <v>1.2</v>
      </c>
      <c r="C3077" s="7">
        <v>2103</v>
      </c>
      <c r="E3077" s="3" t="s">
        <v>2708</v>
      </c>
      <c r="F3077" s="5">
        <v>4</v>
      </c>
      <c r="G3077" s="7">
        <v>10880</v>
      </c>
    </row>
    <row r="3078" spans="1:7" x14ac:dyDescent="0.2">
      <c r="A3078" s="3" t="s">
        <v>3632</v>
      </c>
      <c r="B3078" s="5">
        <v>4.38</v>
      </c>
      <c r="C3078" s="7">
        <v>28677.38</v>
      </c>
      <c r="E3078" s="3" t="s">
        <v>2709</v>
      </c>
      <c r="F3078" s="5">
        <v>6.62</v>
      </c>
      <c r="G3078" s="7">
        <v>37594.75</v>
      </c>
    </row>
    <row r="3079" spans="1:7" x14ac:dyDescent="0.2">
      <c r="A3079" s="3" t="s">
        <v>3633</v>
      </c>
      <c r="B3079" s="5">
        <v>2.67</v>
      </c>
      <c r="C3079" s="7">
        <v>5649.33</v>
      </c>
      <c r="E3079" s="3" t="s">
        <v>2710</v>
      </c>
      <c r="F3079" s="5">
        <v>3.5</v>
      </c>
      <c r="G3079" s="7">
        <v>6618</v>
      </c>
    </row>
    <row r="3080" spans="1:7" x14ac:dyDescent="0.2">
      <c r="A3080" s="3" t="s">
        <v>3634</v>
      </c>
      <c r="B3080" s="5">
        <v>3.2</v>
      </c>
      <c r="C3080" s="7">
        <v>6069.4</v>
      </c>
      <c r="E3080" s="3" t="s">
        <v>5741</v>
      </c>
      <c r="F3080" s="5">
        <v>5.8</v>
      </c>
      <c r="G3080" s="7">
        <v>10274.799999999999</v>
      </c>
    </row>
    <row r="3081" spans="1:7" x14ac:dyDescent="0.2">
      <c r="A3081" s="3" t="s">
        <v>3635</v>
      </c>
      <c r="B3081" s="5">
        <v>4.17</v>
      </c>
      <c r="C3081" s="7">
        <v>11406.33</v>
      </c>
      <c r="E3081" s="3" t="s">
        <v>2711</v>
      </c>
      <c r="F3081" s="5">
        <v>2.75</v>
      </c>
      <c r="G3081" s="7">
        <v>4662.88</v>
      </c>
    </row>
    <row r="3082" spans="1:7" x14ac:dyDescent="0.2">
      <c r="A3082" s="3" t="s">
        <v>3636</v>
      </c>
      <c r="B3082" s="5">
        <v>2.6</v>
      </c>
      <c r="C3082" s="7">
        <v>3002.6</v>
      </c>
      <c r="E3082" s="3" t="s">
        <v>2712</v>
      </c>
      <c r="F3082" s="5">
        <v>6</v>
      </c>
      <c r="G3082" s="7">
        <v>65157</v>
      </c>
    </row>
    <row r="3083" spans="1:7" x14ac:dyDescent="0.2">
      <c r="A3083" s="3" t="s">
        <v>3637</v>
      </c>
      <c r="B3083" s="5">
        <v>6.23</v>
      </c>
      <c r="C3083" s="7">
        <v>17859.38</v>
      </c>
      <c r="E3083" s="3" t="s">
        <v>5742</v>
      </c>
      <c r="F3083" s="5">
        <v>3</v>
      </c>
      <c r="G3083" s="7">
        <v>17091</v>
      </c>
    </row>
    <row r="3084" spans="1:7" x14ac:dyDescent="0.2">
      <c r="A3084" s="3" t="s">
        <v>3638</v>
      </c>
      <c r="B3084" s="5">
        <v>2.25</v>
      </c>
      <c r="C3084" s="7">
        <v>4162.25</v>
      </c>
      <c r="E3084" s="3" t="s">
        <v>2713</v>
      </c>
      <c r="F3084" s="5">
        <v>2</v>
      </c>
      <c r="G3084" s="7">
        <v>3720</v>
      </c>
    </row>
    <row r="3085" spans="1:7" x14ac:dyDescent="0.2">
      <c r="A3085" s="3" t="s">
        <v>3639</v>
      </c>
      <c r="B3085" s="5">
        <v>2.4300000000000002</v>
      </c>
      <c r="C3085" s="7">
        <v>4059</v>
      </c>
      <c r="E3085" s="3" t="s">
        <v>2714</v>
      </c>
      <c r="F3085" s="5">
        <v>1</v>
      </c>
      <c r="G3085" s="7">
        <v>180</v>
      </c>
    </row>
    <row r="3086" spans="1:7" x14ac:dyDescent="0.2">
      <c r="A3086" s="3" t="s">
        <v>3640</v>
      </c>
      <c r="B3086" s="5">
        <v>2</v>
      </c>
      <c r="C3086" s="7">
        <v>3920</v>
      </c>
      <c r="E3086" s="3" t="s">
        <v>2715</v>
      </c>
      <c r="F3086" s="5">
        <v>2</v>
      </c>
      <c r="G3086" s="7">
        <v>1978</v>
      </c>
    </row>
    <row r="3087" spans="1:7" x14ac:dyDescent="0.2">
      <c r="A3087" s="3" t="s">
        <v>3641</v>
      </c>
      <c r="B3087" s="5">
        <v>8</v>
      </c>
      <c r="C3087" s="7">
        <v>52206</v>
      </c>
      <c r="E3087" s="3" t="s">
        <v>2716</v>
      </c>
      <c r="F3087" s="5">
        <v>3</v>
      </c>
      <c r="G3087" s="7">
        <v>6499.25</v>
      </c>
    </row>
    <row r="3088" spans="1:7" x14ac:dyDescent="0.2">
      <c r="A3088" s="3" t="s">
        <v>3642</v>
      </c>
      <c r="B3088" s="5">
        <v>4.5</v>
      </c>
      <c r="C3088" s="7">
        <v>5213</v>
      </c>
      <c r="E3088" s="3" t="s">
        <v>2717</v>
      </c>
      <c r="F3088" s="5">
        <v>2.5</v>
      </c>
      <c r="G3088" s="7">
        <v>9715</v>
      </c>
    </row>
    <row r="3089" spans="1:7" x14ac:dyDescent="0.2">
      <c r="A3089" s="3" t="s">
        <v>3643</v>
      </c>
      <c r="B3089" s="5">
        <v>2</v>
      </c>
      <c r="C3089" s="7">
        <v>2057.33</v>
      </c>
      <c r="E3089" s="3" t="s">
        <v>2718</v>
      </c>
      <c r="F3089" s="5">
        <v>7.17</v>
      </c>
      <c r="G3089" s="7">
        <v>34427.67</v>
      </c>
    </row>
    <row r="3090" spans="1:7" x14ac:dyDescent="0.2">
      <c r="A3090" s="3" t="s">
        <v>3644</v>
      </c>
      <c r="B3090" s="5">
        <v>6</v>
      </c>
      <c r="C3090" s="7">
        <v>13111.5</v>
      </c>
      <c r="E3090" s="3" t="s">
        <v>2719</v>
      </c>
      <c r="F3090" s="5">
        <v>2.5</v>
      </c>
      <c r="G3090" s="7">
        <v>6490.5</v>
      </c>
    </row>
    <row r="3091" spans="1:7" x14ac:dyDescent="0.2">
      <c r="A3091" s="3" t="s">
        <v>3645</v>
      </c>
      <c r="B3091" s="5">
        <v>2.5</v>
      </c>
      <c r="C3091" s="7">
        <v>3377</v>
      </c>
      <c r="E3091" s="3" t="s">
        <v>5743</v>
      </c>
      <c r="F3091" s="5">
        <v>2</v>
      </c>
      <c r="G3091" s="7">
        <v>2663</v>
      </c>
    </row>
    <row r="3092" spans="1:7" x14ac:dyDescent="0.2">
      <c r="A3092" s="3" t="s">
        <v>3646</v>
      </c>
      <c r="B3092" s="5">
        <v>7</v>
      </c>
      <c r="C3092" s="7">
        <v>26005</v>
      </c>
      <c r="E3092" s="3" t="s">
        <v>5744</v>
      </c>
      <c r="F3092" s="5">
        <v>2</v>
      </c>
      <c r="G3092" s="7">
        <v>3882.67</v>
      </c>
    </row>
    <row r="3093" spans="1:7" x14ac:dyDescent="0.2">
      <c r="A3093" s="3" t="s">
        <v>3647</v>
      </c>
      <c r="B3093" s="5">
        <v>3.5</v>
      </c>
      <c r="C3093" s="7">
        <v>7637.88</v>
      </c>
      <c r="E3093" s="3" t="s">
        <v>5745</v>
      </c>
      <c r="F3093" s="5">
        <v>1.5</v>
      </c>
      <c r="G3093" s="7">
        <v>19069</v>
      </c>
    </row>
    <row r="3094" spans="1:7" x14ac:dyDescent="0.2">
      <c r="A3094" s="3" t="s">
        <v>3648</v>
      </c>
      <c r="B3094" s="5">
        <v>2</v>
      </c>
      <c r="C3094" s="7">
        <v>1178</v>
      </c>
      <c r="E3094" s="3" t="s">
        <v>2720</v>
      </c>
      <c r="F3094" s="5">
        <v>3</v>
      </c>
      <c r="G3094" s="7">
        <v>9880.5</v>
      </c>
    </row>
    <row r="3095" spans="1:7" x14ac:dyDescent="0.2">
      <c r="A3095" s="3" t="s">
        <v>3649</v>
      </c>
      <c r="B3095" s="5">
        <v>2.14</v>
      </c>
      <c r="C3095" s="7">
        <v>1844.43</v>
      </c>
      <c r="E3095" s="3" t="s">
        <v>2721</v>
      </c>
      <c r="F3095" s="5">
        <v>3.4</v>
      </c>
      <c r="G3095" s="7">
        <v>5768.2</v>
      </c>
    </row>
    <row r="3096" spans="1:7" x14ac:dyDescent="0.2">
      <c r="A3096" s="3" t="s">
        <v>3650</v>
      </c>
      <c r="B3096" s="5">
        <v>2.4300000000000002</v>
      </c>
      <c r="C3096" s="7">
        <v>8056.86</v>
      </c>
      <c r="E3096" s="3" t="s">
        <v>5746</v>
      </c>
      <c r="F3096" s="5">
        <v>1.4</v>
      </c>
      <c r="G3096" s="7">
        <v>1271.2</v>
      </c>
    </row>
    <row r="3097" spans="1:7" x14ac:dyDescent="0.2">
      <c r="A3097" s="3" t="s">
        <v>3651</v>
      </c>
      <c r="B3097" s="5">
        <v>2</v>
      </c>
      <c r="C3097" s="7">
        <v>2958</v>
      </c>
      <c r="E3097" s="3" t="s">
        <v>2722</v>
      </c>
      <c r="F3097" s="5">
        <v>4</v>
      </c>
      <c r="G3097" s="7">
        <v>13916</v>
      </c>
    </row>
    <row r="3098" spans="1:7" x14ac:dyDescent="0.2">
      <c r="A3098" s="3" t="s">
        <v>3652</v>
      </c>
      <c r="B3098" s="5">
        <v>2.83</v>
      </c>
      <c r="C3098" s="7">
        <v>8638</v>
      </c>
      <c r="E3098" s="3" t="s">
        <v>5747</v>
      </c>
      <c r="F3098" s="5">
        <v>13</v>
      </c>
      <c r="G3098" s="7">
        <v>37934</v>
      </c>
    </row>
    <row r="3099" spans="1:7" x14ac:dyDescent="0.2">
      <c r="A3099" s="3" t="s">
        <v>3653</v>
      </c>
      <c r="B3099" s="5">
        <v>3.33</v>
      </c>
      <c r="C3099" s="7">
        <v>11965.33</v>
      </c>
      <c r="E3099" s="3" t="s">
        <v>5748</v>
      </c>
      <c r="F3099" s="5">
        <v>1</v>
      </c>
      <c r="G3099" s="7">
        <v>599.5</v>
      </c>
    </row>
    <row r="3100" spans="1:7" x14ac:dyDescent="0.2">
      <c r="A3100" s="3" t="s">
        <v>3654</v>
      </c>
      <c r="B3100" s="5">
        <v>5.56</v>
      </c>
      <c r="C3100" s="7">
        <v>20810.89</v>
      </c>
      <c r="E3100" s="3" t="s">
        <v>2723</v>
      </c>
      <c r="F3100" s="5">
        <v>7</v>
      </c>
      <c r="G3100" s="7">
        <v>8671.4</v>
      </c>
    </row>
    <row r="3101" spans="1:7" x14ac:dyDescent="0.2">
      <c r="A3101" s="3" t="s">
        <v>3655</v>
      </c>
      <c r="B3101" s="5">
        <v>4.18</v>
      </c>
      <c r="C3101" s="7">
        <v>14928</v>
      </c>
      <c r="E3101" s="3" t="s">
        <v>5749</v>
      </c>
      <c r="F3101" s="5">
        <v>28</v>
      </c>
      <c r="G3101" s="7">
        <v>23100</v>
      </c>
    </row>
    <row r="3102" spans="1:7" x14ac:dyDescent="0.2">
      <c r="A3102" s="3" t="s">
        <v>3656</v>
      </c>
      <c r="B3102" s="5">
        <v>2.89</v>
      </c>
      <c r="C3102" s="7">
        <v>13105.83</v>
      </c>
      <c r="E3102" s="3" t="s">
        <v>2724</v>
      </c>
      <c r="F3102" s="5">
        <v>1.33</v>
      </c>
      <c r="G3102" s="7">
        <v>3116.17</v>
      </c>
    </row>
    <row r="3103" spans="1:7" x14ac:dyDescent="0.2">
      <c r="A3103" s="3" t="s">
        <v>3657</v>
      </c>
      <c r="B3103" s="5">
        <v>3</v>
      </c>
      <c r="C3103" s="7">
        <v>3294</v>
      </c>
      <c r="E3103" s="3" t="s">
        <v>2725</v>
      </c>
      <c r="F3103" s="5">
        <v>4.84</v>
      </c>
      <c r="G3103" s="7">
        <v>19871.25</v>
      </c>
    </row>
    <row r="3104" spans="1:7" x14ac:dyDescent="0.2">
      <c r="A3104" s="3" t="s">
        <v>3658</v>
      </c>
      <c r="B3104" s="5">
        <v>2</v>
      </c>
      <c r="C3104" s="7">
        <v>6248</v>
      </c>
      <c r="E3104" s="3" t="s">
        <v>2726</v>
      </c>
      <c r="F3104" s="5">
        <v>1</v>
      </c>
      <c r="G3104" s="7">
        <v>9880</v>
      </c>
    </row>
    <row r="3105" spans="1:7" x14ac:dyDescent="0.2">
      <c r="A3105" s="3" t="s">
        <v>3659</v>
      </c>
      <c r="B3105" s="5">
        <v>1.89</v>
      </c>
      <c r="C3105" s="7">
        <v>3678.22</v>
      </c>
      <c r="E3105" s="3" t="s">
        <v>5750</v>
      </c>
      <c r="F3105" s="5">
        <v>3</v>
      </c>
      <c r="G3105" s="7">
        <v>2301</v>
      </c>
    </row>
    <row r="3106" spans="1:7" x14ac:dyDescent="0.2">
      <c r="A3106" s="3" t="s">
        <v>3660</v>
      </c>
      <c r="B3106" s="5">
        <v>6</v>
      </c>
      <c r="C3106" s="7">
        <v>36318</v>
      </c>
      <c r="E3106" s="3" t="s">
        <v>5751</v>
      </c>
      <c r="F3106" s="5">
        <v>2</v>
      </c>
      <c r="G3106" s="7">
        <v>7660</v>
      </c>
    </row>
    <row r="3107" spans="1:7" x14ac:dyDescent="0.2">
      <c r="A3107" s="3" t="s">
        <v>3661</v>
      </c>
      <c r="B3107" s="5">
        <v>4.8</v>
      </c>
      <c r="C3107" s="7">
        <v>10234</v>
      </c>
      <c r="E3107" s="3" t="s">
        <v>2727</v>
      </c>
      <c r="F3107" s="5">
        <v>4.3</v>
      </c>
      <c r="G3107" s="7">
        <v>14292.46</v>
      </c>
    </row>
    <row r="3108" spans="1:7" x14ac:dyDescent="0.2">
      <c r="A3108" s="3" t="s">
        <v>3662</v>
      </c>
      <c r="B3108" s="5">
        <v>4.62</v>
      </c>
      <c r="C3108" s="7">
        <v>14951.38</v>
      </c>
      <c r="E3108" s="3" t="s">
        <v>5752</v>
      </c>
      <c r="F3108" s="5">
        <v>2</v>
      </c>
      <c r="G3108" s="7">
        <v>2824</v>
      </c>
    </row>
    <row r="3109" spans="1:7" x14ac:dyDescent="0.2">
      <c r="A3109" s="3" t="s">
        <v>3663</v>
      </c>
      <c r="B3109" s="5">
        <v>4</v>
      </c>
      <c r="C3109" s="7">
        <v>11351</v>
      </c>
      <c r="E3109" s="3" t="s">
        <v>5753</v>
      </c>
      <c r="F3109" s="5">
        <v>2</v>
      </c>
      <c r="G3109" s="7">
        <v>6056</v>
      </c>
    </row>
    <row r="3110" spans="1:7" x14ac:dyDescent="0.2">
      <c r="A3110" s="3" t="s">
        <v>3664</v>
      </c>
      <c r="B3110" s="5">
        <v>2.14</v>
      </c>
      <c r="C3110" s="7">
        <v>8318.14</v>
      </c>
      <c r="E3110" s="3" t="s">
        <v>2728</v>
      </c>
      <c r="F3110" s="5">
        <v>4.1100000000000003</v>
      </c>
      <c r="G3110" s="7">
        <v>13124.66</v>
      </c>
    </row>
    <row r="3111" spans="1:7" x14ac:dyDescent="0.2">
      <c r="A3111" s="3" t="s">
        <v>3665</v>
      </c>
      <c r="B3111" s="5">
        <v>2.62</v>
      </c>
      <c r="C3111" s="7">
        <v>7430.62</v>
      </c>
      <c r="E3111" s="3" t="s">
        <v>5754</v>
      </c>
      <c r="F3111" s="5">
        <v>4</v>
      </c>
      <c r="G3111" s="7">
        <v>4148</v>
      </c>
    </row>
    <row r="3112" spans="1:7" x14ac:dyDescent="0.2">
      <c r="A3112" s="3" t="s">
        <v>3666</v>
      </c>
      <c r="B3112" s="5">
        <v>2</v>
      </c>
      <c r="C3112" s="7">
        <v>2370</v>
      </c>
      <c r="E3112" s="3" t="s">
        <v>2729</v>
      </c>
      <c r="F3112" s="5">
        <v>5</v>
      </c>
      <c r="G3112" s="7">
        <v>16640</v>
      </c>
    </row>
    <row r="3113" spans="1:7" x14ac:dyDescent="0.2">
      <c r="A3113" s="3" t="s">
        <v>3667</v>
      </c>
      <c r="B3113" s="5">
        <v>4.12</v>
      </c>
      <c r="C3113" s="7">
        <v>11025.38</v>
      </c>
      <c r="E3113" s="3" t="s">
        <v>2730</v>
      </c>
      <c r="F3113" s="5">
        <v>3.21</v>
      </c>
      <c r="G3113" s="7">
        <v>13465.96</v>
      </c>
    </row>
    <row r="3114" spans="1:7" x14ac:dyDescent="0.2">
      <c r="A3114" s="3" t="s">
        <v>3668</v>
      </c>
      <c r="B3114" s="5">
        <v>6</v>
      </c>
      <c r="C3114" s="7">
        <v>4668</v>
      </c>
      <c r="E3114" s="3" t="s">
        <v>5755</v>
      </c>
      <c r="F3114" s="5">
        <v>2.5</v>
      </c>
      <c r="G3114" s="7">
        <v>5206</v>
      </c>
    </row>
    <row r="3115" spans="1:7" x14ac:dyDescent="0.2">
      <c r="A3115" s="3" t="s">
        <v>3669</v>
      </c>
      <c r="B3115" s="5">
        <v>2</v>
      </c>
      <c r="C3115" s="7">
        <v>2096</v>
      </c>
      <c r="E3115" s="3" t="s">
        <v>2731</v>
      </c>
      <c r="F3115" s="5">
        <v>5.67</v>
      </c>
      <c r="G3115" s="7">
        <v>35509.94</v>
      </c>
    </row>
    <row r="3116" spans="1:7" x14ac:dyDescent="0.2">
      <c r="A3116" s="3" t="s">
        <v>3670</v>
      </c>
      <c r="B3116" s="5">
        <v>7</v>
      </c>
      <c r="C3116" s="7">
        <v>16352</v>
      </c>
      <c r="E3116" s="3" t="s">
        <v>2732</v>
      </c>
      <c r="F3116" s="5">
        <v>2</v>
      </c>
      <c r="G3116" s="7">
        <v>3436</v>
      </c>
    </row>
    <row r="3117" spans="1:7" x14ac:dyDescent="0.2">
      <c r="A3117" s="3" t="s">
        <v>3671</v>
      </c>
      <c r="B3117" s="5">
        <v>3</v>
      </c>
      <c r="C3117" s="7">
        <v>2700</v>
      </c>
      <c r="E3117" s="3" t="s">
        <v>5756</v>
      </c>
      <c r="F3117" s="5">
        <v>14.33</v>
      </c>
      <c r="G3117" s="7">
        <v>92302.67</v>
      </c>
    </row>
    <row r="3118" spans="1:7" x14ac:dyDescent="0.2">
      <c r="A3118" s="3" t="s">
        <v>3672</v>
      </c>
      <c r="B3118" s="5">
        <v>1</v>
      </c>
      <c r="C3118" s="7">
        <v>22730</v>
      </c>
      <c r="E3118" s="3" t="s">
        <v>2733</v>
      </c>
      <c r="F3118" s="5">
        <v>3.75</v>
      </c>
      <c r="G3118" s="7">
        <v>8448</v>
      </c>
    </row>
    <row r="3119" spans="1:7" x14ac:dyDescent="0.2">
      <c r="A3119" s="3" t="s">
        <v>3673</v>
      </c>
      <c r="B3119" s="5">
        <v>24</v>
      </c>
      <c r="C3119" s="7">
        <v>87504</v>
      </c>
      <c r="E3119" s="3" t="s">
        <v>2734</v>
      </c>
      <c r="F3119" s="5">
        <v>6.2</v>
      </c>
      <c r="G3119" s="7">
        <v>37782.57</v>
      </c>
    </row>
    <row r="3120" spans="1:7" x14ac:dyDescent="0.2">
      <c r="A3120" s="3" t="s">
        <v>3674</v>
      </c>
      <c r="B3120" s="5">
        <v>1.67</v>
      </c>
      <c r="C3120" s="7">
        <v>3015</v>
      </c>
      <c r="E3120" s="3" t="s">
        <v>5757</v>
      </c>
      <c r="F3120" s="5">
        <v>8</v>
      </c>
      <c r="G3120" s="7">
        <v>37408</v>
      </c>
    </row>
    <row r="3121" spans="1:7" x14ac:dyDescent="0.2">
      <c r="A3121" s="3" t="s">
        <v>3675</v>
      </c>
      <c r="B3121" s="5">
        <v>4</v>
      </c>
      <c r="C3121" s="7">
        <v>2416</v>
      </c>
      <c r="E3121" s="3" t="s">
        <v>2735</v>
      </c>
      <c r="F3121" s="5">
        <v>3.46</v>
      </c>
      <c r="G3121" s="7">
        <v>11115.46</v>
      </c>
    </row>
    <row r="3122" spans="1:7" x14ac:dyDescent="0.2">
      <c r="A3122" s="3" t="s">
        <v>3676</v>
      </c>
      <c r="B3122" s="5">
        <v>2</v>
      </c>
      <c r="C3122" s="7">
        <v>1708</v>
      </c>
      <c r="E3122" s="3" t="s">
        <v>2736</v>
      </c>
      <c r="F3122" s="5">
        <v>3</v>
      </c>
      <c r="G3122" s="7">
        <v>5862</v>
      </c>
    </row>
    <row r="3123" spans="1:7" x14ac:dyDescent="0.2">
      <c r="A3123" s="3" t="s">
        <v>3677</v>
      </c>
      <c r="B3123" s="5">
        <v>1</v>
      </c>
      <c r="C3123" s="7">
        <v>2850</v>
      </c>
      <c r="E3123" s="3" t="s">
        <v>5758</v>
      </c>
      <c r="F3123" s="5">
        <v>10</v>
      </c>
      <c r="G3123" s="7">
        <v>17440</v>
      </c>
    </row>
    <row r="3124" spans="1:7" x14ac:dyDescent="0.2">
      <c r="A3124" s="3" t="s">
        <v>3678</v>
      </c>
      <c r="B3124" s="5">
        <v>10.5</v>
      </c>
      <c r="C3124" s="7">
        <v>30249.5</v>
      </c>
      <c r="E3124" s="3" t="s">
        <v>2737</v>
      </c>
      <c r="F3124" s="5">
        <v>8.6</v>
      </c>
      <c r="G3124" s="7">
        <v>64339.67</v>
      </c>
    </row>
    <row r="3125" spans="1:7" x14ac:dyDescent="0.2">
      <c r="A3125" s="3" t="s">
        <v>3679</v>
      </c>
      <c r="B3125" s="5">
        <v>1</v>
      </c>
      <c r="C3125" s="7">
        <v>5405</v>
      </c>
      <c r="E3125" s="3" t="s">
        <v>2738</v>
      </c>
      <c r="F3125" s="5">
        <v>1</v>
      </c>
      <c r="G3125" s="7">
        <v>6301.67</v>
      </c>
    </row>
    <row r="3126" spans="1:7" x14ac:dyDescent="0.2">
      <c r="A3126" s="3" t="s">
        <v>3680</v>
      </c>
      <c r="B3126" s="5">
        <v>1</v>
      </c>
      <c r="C3126" s="7">
        <v>28700</v>
      </c>
      <c r="E3126" s="3" t="s">
        <v>2739</v>
      </c>
      <c r="F3126" s="5">
        <v>4.12</v>
      </c>
      <c r="G3126" s="7">
        <v>29748.94</v>
      </c>
    </row>
    <row r="3127" spans="1:7" x14ac:dyDescent="0.2">
      <c r="A3127" s="3" t="s">
        <v>3681</v>
      </c>
      <c r="B3127" s="5">
        <v>5.2</v>
      </c>
      <c r="C3127" s="7">
        <v>23887.4</v>
      </c>
      <c r="E3127" s="3" t="s">
        <v>5759</v>
      </c>
      <c r="F3127" s="5">
        <v>2.25</v>
      </c>
      <c r="G3127" s="7">
        <v>8405.75</v>
      </c>
    </row>
    <row r="3128" spans="1:7" x14ac:dyDescent="0.2">
      <c r="A3128" s="3" t="s">
        <v>3682</v>
      </c>
      <c r="B3128" s="5">
        <v>2</v>
      </c>
      <c r="C3128" s="7">
        <v>1890</v>
      </c>
      <c r="E3128" s="3" t="s">
        <v>2740</v>
      </c>
      <c r="F3128" s="5">
        <v>2.36</v>
      </c>
      <c r="G3128" s="7">
        <v>10756.91</v>
      </c>
    </row>
    <row r="3129" spans="1:7" x14ac:dyDescent="0.2">
      <c r="A3129" s="3" t="s">
        <v>3683</v>
      </c>
      <c r="B3129" s="5">
        <v>1.5</v>
      </c>
      <c r="C3129" s="7">
        <v>7233.5</v>
      </c>
      <c r="E3129" s="3" t="s">
        <v>2741</v>
      </c>
      <c r="F3129" s="5">
        <v>2</v>
      </c>
      <c r="G3129" s="7">
        <v>672</v>
      </c>
    </row>
    <row r="3130" spans="1:7" x14ac:dyDescent="0.2">
      <c r="A3130" s="3" t="s">
        <v>3684</v>
      </c>
      <c r="B3130" s="5">
        <v>3.07</v>
      </c>
      <c r="C3130" s="7">
        <v>7528.96</v>
      </c>
      <c r="E3130" s="3" t="s">
        <v>2742</v>
      </c>
      <c r="F3130" s="5">
        <v>3</v>
      </c>
      <c r="G3130" s="7">
        <v>20275.330000000002</v>
      </c>
    </row>
    <row r="3131" spans="1:7" x14ac:dyDescent="0.2">
      <c r="A3131" s="3" t="s">
        <v>3685</v>
      </c>
      <c r="B3131" s="5">
        <v>7.33</v>
      </c>
      <c r="C3131" s="7">
        <v>12635.33</v>
      </c>
      <c r="E3131" s="3" t="s">
        <v>5760</v>
      </c>
      <c r="F3131" s="5">
        <v>2</v>
      </c>
      <c r="G3131" s="7">
        <v>9930</v>
      </c>
    </row>
    <row r="3132" spans="1:7" x14ac:dyDescent="0.2">
      <c r="A3132" s="3" t="s">
        <v>3686</v>
      </c>
      <c r="B3132" s="5">
        <v>2</v>
      </c>
      <c r="C3132" s="7">
        <v>2422</v>
      </c>
      <c r="E3132" s="3" t="s">
        <v>2743</v>
      </c>
      <c r="F3132" s="5">
        <v>1</v>
      </c>
      <c r="G3132" s="7">
        <v>4948.5</v>
      </c>
    </row>
    <row r="3133" spans="1:7" x14ac:dyDescent="0.2">
      <c r="A3133" s="3" t="s">
        <v>3687</v>
      </c>
      <c r="B3133" s="5">
        <v>1</v>
      </c>
      <c r="C3133" s="7">
        <v>2735</v>
      </c>
      <c r="E3133" s="3" t="s">
        <v>2744</v>
      </c>
      <c r="F3133" s="5">
        <v>3</v>
      </c>
      <c r="G3133" s="7">
        <v>7737.33</v>
      </c>
    </row>
    <row r="3134" spans="1:7" x14ac:dyDescent="0.2">
      <c r="A3134" s="3" t="s">
        <v>3688</v>
      </c>
      <c r="B3134" s="5">
        <v>2.5</v>
      </c>
      <c r="C3134" s="7">
        <v>4514.3999999999996</v>
      </c>
      <c r="E3134" s="3" t="s">
        <v>2745</v>
      </c>
      <c r="F3134" s="5">
        <v>2.5</v>
      </c>
      <c r="G3134" s="7">
        <v>4581</v>
      </c>
    </row>
    <row r="3135" spans="1:7" x14ac:dyDescent="0.2">
      <c r="A3135" s="3" t="s">
        <v>3689</v>
      </c>
      <c r="B3135" s="5">
        <v>10.88</v>
      </c>
      <c r="C3135" s="7">
        <v>57628.5</v>
      </c>
      <c r="E3135" s="3" t="s">
        <v>2746</v>
      </c>
      <c r="F3135" s="5">
        <v>2.5</v>
      </c>
      <c r="G3135" s="7">
        <v>9386.5</v>
      </c>
    </row>
    <row r="3136" spans="1:7" x14ac:dyDescent="0.2">
      <c r="A3136" s="3" t="s">
        <v>3690</v>
      </c>
      <c r="B3136" s="5">
        <v>6.17</v>
      </c>
      <c r="C3136" s="7">
        <v>15318.5</v>
      </c>
      <c r="E3136" s="3" t="s">
        <v>2747</v>
      </c>
      <c r="F3136" s="5">
        <v>4.57</v>
      </c>
      <c r="G3136" s="7">
        <v>15397.71</v>
      </c>
    </row>
    <row r="3137" spans="1:7" x14ac:dyDescent="0.2">
      <c r="A3137" s="3" t="s">
        <v>3691</v>
      </c>
      <c r="B3137" s="5">
        <v>3</v>
      </c>
      <c r="C3137" s="7">
        <v>29841</v>
      </c>
      <c r="E3137" s="3" t="s">
        <v>2748</v>
      </c>
      <c r="F3137" s="5">
        <v>1</v>
      </c>
      <c r="G3137" s="7">
        <v>2145</v>
      </c>
    </row>
    <row r="3138" spans="1:7" x14ac:dyDescent="0.2">
      <c r="A3138" s="3" t="s">
        <v>3692</v>
      </c>
      <c r="B3138" s="5">
        <v>5.5</v>
      </c>
      <c r="C3138" s="7">
        <v>18990.5</v>
      </c>
      <c r="E3138" s="3" t="s">
        <v>5761</v>
      </c>
      <c r="F3138" s="5">
        <v>6</v>
      </c>
      <c r="G3138" s="7">
        <v>17340</v>
      </c>
    </row>
    <row r="3139" spans="1:7" x14ac:dyDescent="0.2">
      <c r="A3139" s="3" t="s">
        <v>3693</v>
      </c>
      <c r="B3139" s="5">
        <v>1.5</v>
      </c>
      <c r="C3139" s="7">
        <v>2117.5</v>
      </c>
      <c r="E3139" s="3" t="s">
        <v>2749</v>
      </c>
      <c r="F3139" s="5">
        <v>2</v>
      </c>
      <c r="G3139" s="7">
        <v>660</v>
      </c>
    </row>
    <row r="3140" spans="1:7" x14ac:dyDescent="0.2">
      <c r="A3140" s="3" t="s">
        <v>3694</v>
      </c>
      <c r="B3140" s="5">
        <v>3.62</v>
      </c>
      <c r="C3140" s="7">
        <v>8849.8799999999992</v>
      </c>
      <c r="E3140" s="3" t="s">
        <v>2750</v>
      </c>
      <c r="F3140" s="5">
        <v>7</v>
      </c>
      <c r="G3140" s="7">
        <v>22140</v>
      </c>
    </row>
    <row r="3141" spans="1:7" x14ac:dyDescent="0.2">
      <c r="A3141" s="3" t="s">
        <v>3695</v>
      </c>
      <c r="B3141" s="5">
        <v>1</v>
      </c>
      <c r="C3141" s="7">
        <v>7850</v>
      </c>
      <c r="E3141" s="3" t="s">
        <v>2751</v>
      </c>
      <c r="F3141" s="5">
        <v>5.83</v>
      </c>
      <c r="G3141" s="7">
        <v>73843.58</v>
      </c>
    </row>
    <row r="3142" spans="1:7" x14ac:dyDescent="0.2">
      <c r="A3142" s="3" t="s">
        <v>3696</v>
      </c>
      <c r="B3142" s="5">
        <v>5.5</v>
      </c>
      <c r="C3142" s="7">
        <v>4183</v>
      </c>
      <c r="E3142" s="3" t="s">
        <v>2752</v>
      </c>
      <c r="F3142" s="5">
        <v>1.33</v>
      </c>
      <c r="G3142" s="7">
        <v>1599.33</v>
      </c>
    </row>
    <row r="3143" spans="1:7" x14ac:dyDescent="0.2">
      <c r="A3143" s="3" t="s">
        <v>3697</v>
      </c>
      <c r="B3143" s="5">
        <v>3.5</v>
      </c>
      <c r="C3143" s="7">
        <v>3738</v>
      </c>
      <c r="E3143" s="3" t="s">
        <v>2753</v>
      </c>
      <c r="F3143" s="5">
        <v>3.09</v>
      </c>
      <c r="G3143" s="7">
        <v>6027.64</v>
      </c>
    </row>
    <row r="3144" spans="1:7" x14ac:dyDescent="0.2">
      <c r="A3144" s="3" t="s">
        <v>3698</v>
      </c>
      <c r="B3144" s="5">
        <v>1.25</v>
      </c>
      <c r="C3144" s="7">
        <v>10542.75</v>
      </c>
      <c r="E3144" s="3" t="s">
        <v>5762</v>
      </c>
      <c r="F3144" s="5">
        <v>5</v>
      </c>
      <c r="G3144" s="7">
        <v>2904</v>
      </c>
    </row>
    <row r="3145" spans="1:7" x14ac:dyDescent="0.2">
      <c r="A3145" s="3" t="s">
        <v>3699</v>
      </c>
      <c r="B3145" s="5">
        <v>2.4</v>
      </c>
      <c r="C3145" s="7">
        <v>9033.7999999999993</v>
      </c>
      <c r="E3145" s="3" t="s">
        <v>2754</v>
      </c>
      <c r="F3145" s="5">
        <v>2.78</v>
      </c>
      <c r="G3145" s="7">
        <v>5476.83</v>
      </c>
    </row>
    <row r="3146" spans="1:7" x14ac:dyDescent="0.2">
      <c r="A3146" s="3" t="s">
        <v>3700</v>
      </c>
      <c r="B3146" s="5">
        <v>2.89</v>
      </c>
      <c r="C3146" s="7">
        <v>7283.77</v>
      </c>
      <c r="E3146" s="3" t="s">
        <v>5763</v>
      </c>
      <c r="F3146" s="5">
        <v>1</v>
      </c>
      <c r="G3146" s="7">
        <v>280</v>
      </c>
    </row>
    <row r="3147" spans="1:7" x14ac:dyDescent="0.2">
      <c r="A3147" s="3" t="s">
        <v>3701</v>
      </c>
      <c r="B3147" s="5">
        <v>2.33</v>
      </c>
      <c r="C3147" s="7">
        <v>5873</v>
      </c>
      <c r="E3147" s="3" t="s">
        <v>2755</v>
      </c>
      <c r="F3147" s="5">
        <v>2.0499999999999998</v>
      </c>
      <c r="G3147" s="7">
        <v>10899.49</v>
      </c>
    </row>
    <row r="3148" spans="1:7" x14ac:dyDescent="0.2">
      <c r="A3148" s="3" t="s">
        <v>3702</v>
      </c>
      <c r="B3148" s="5">
        <v>1.5</v>
      </c>
      <c r="C3148" s="7">
        <v>2733</v>
      </c>
      <c r="E3148" s="3" t="s">
        <v>2756</v>
      </c>
      <c r="F3148" s="5">
        <v>1.33</v>
      </c>
      <c r="G3148" s="7">
        <v>3614.67</v>
      </c>
    </row>
    <row r="3149" spans="1:7" x14ac:dyDescent="0.2">
      <c r="A3149" s="3" t="s">
        <v>3703</v>
      </c>
      <c r="B3149" s="5">
        <v>4.7</v>
      </c>
      <c r="C3149" s="7">
        <v>12903.5</v>
      </c>
      <c r="E3149" s="3" t="s">
        <v>2757</v>
      </c>
      <c r="F3149" s="5">
        <v>5</v>
      </c>
      <c r="G3149" s="7">
        <v>9889.77</v>
      </c>
    </row>
    <row r="3150" spans="1:7" x14ac:dyDescent="0.2">
      <c r="A3150" s="3" t="s">
        <v>3704</v>
      </c>
      <c r="B3150" s="5">
        <v>3.8</v>
      </c>
      <c r="C3150" s="7">
        <v>6704.2</v>
      </c>
      <c r="E3150" s="3" t="s">
        <v>5764</v>
      </c>
      <c r="F3150" s="5">
        <v>8.17</v>
      </c>
      <c r="G3150" s="7">
        <v>30013.67</v>
      </c>
    </row>
    <row r="3151" spans="1:7" x14ac:dyDescent="0.2">
      <c r="A3151" s="3" t="s">
        <v>3705</v>
      </c>
      <c r="B3151" s="5">
        <v>2.8</v>
      </c>
      <c r="C3151" s="7">
        <v>5372.4</v>
      </c>
      <c r="E3151" s="3" t="s">
        <v>2758</v>
      </c>
      <c r="F3151" s="5">
        <v>3.1</v>
      </c>
      <c r="G3151" s="7">
        <v>25817.95</v>
      </c>
    </row>
    <row r="3152" spans="1:7" x14ac:dyDescent="0.2">
      <c r="A3152" s="3" t="s">
        <v>3706</v>
      </c>
      <c r="B3152" s="5">
        <v>3</v>
      </c>
      <c r="C3152" s="7">
        <v>8289</v>
      </c>
      <c r="E3152" s="3" t="s">
        <v>5765</v>
      </c>
      <c r="F3152" s="5">
        <v>4</v>
      </c>
      <c r="G3152" s="7">
        <v>8896</v>
      </c>
    </row>
    <row r="3153" spans="1:7" x14ac:dyDescent="0.2">
      <c r="A3153" s="3" t="s">
        <v>3707</v>
      </c>
      <c r="B3153" s="5">
        <v>2.33</v>
      </c>
      <c r="C3153" s="7">
        <v>5355.67</v>
      </c>
      <c r="E3153" s="3" t="s">
        <v>2759</v>
      </c>
      <c r="F3153" s="5">
        <v>2.14</v>
      </c>
      <c r="G3153" s="7">
        <v>3644</v>
      </c>
    </row>
    <row r="3154" spans="1:7" x14ac:dyDescent="0.2">
      <c r="A3154" s="3" t="s">
        <v>3708</v>
      </c>
      <c r="B3154" s="5">
        <v>2.5</v>
      </c>
      <c r="C3154" s="7">
        <v>6482.9</v>
      </c>
      <c r="E3154" s="3" t="s">
        <v>2760</v>
      </c>
      <c r="F3154" s="5">
        <v>2.58</v>
      </c>
      <c r="G3154" s="7">
        <v>6109.08</v>
      </c>
    </row>
    <row r="3155" spans="1:7" x14ac:dyDescent="0.2">
      <c r="A3155" s="3" t="s">
        <v>3709</v>
      </c>
      <c r="B3155" s="5">
        <v>3.8</v>
      </c>
      <c r="C3155" s="7">
        <v>13345.2</v>
      </c>
      <c r="E3155" s="3" t="s">
        <v>5766</v>
      </c>
      <c r="F3155" s="5">
        <v>23.5</v>
      </c>
      <c r="G3155" s="7">
        <v>110132</v>
      </c>
    </row>
    <row r="3156" spans="1:7" x14ac:dyDescent="0.2">
      <c r="A3156" s="3" t="s">
        <v>3710</v>
      </c>
      <c r="B3156" s="5">
        <v>6</v>
      </c>
      <c r="C3156" s="7">
        <v>14070</v>
      </c>
      <c r="E3156" s="3" t="s">
        <v>2761</v>
      </c>
      <c r="F3156" s="5">
        <v>2</v>
      </c>
      <c r="G3156" s="7">
        <v>3352.17</v>
      </c>
    </row>
    <row r="3157" spans="1:7" x14ac:dyDescent="0.2">
      <c r="A3157" s="3" t="s">
        <v>3711</v>
      </c>
      <c r="B3157" s="5">
        <v>2.79</v>
      </c>
      <c r="C3157" s="7">
        <v>7547.66</v>
      </c>
      <c r="E3157" s="3" t="s">
        <v>2762</v>
      </c>
      <c r="F3157" s="5">
        <v>2.1800000000000002</v>
      </c>
      <c r="G3157" s="7">
        <v>5566.55</v>
      </c>
    </row>
    <row r="3158" spans="1:7" x14ac:dyDescent="0.2">
      <c r="A3158" s="3" t="s">
        <v>3712</v>
      </c>
      <c r="B3158" s="5">
        <v>18</v>
      </c>
      <c r="C3158" s="7">
        <v>29556</v>
      </c>
      <c r="E3158" s="3" t="s">
        <v>2763</v>
      </c>
      <c r="F3158" s="5">
        <v>3.95</v>
      </c>
      <c r="G3158" s="7">
        <v>12147.84</v>
      </c>
    </row>
    <row r="3159" spans="1:7" x14ac:dyDescent="0.2">
      <c r="A3159" s="3" t="s">
        <v>3713</v>
      </c>
      <c r="B3159" s="5">
        <v>2</v>
      </c>
      <c r="C3159" s="7">
        <v>3326</v>
      </c>
      <c r="E3159" s="3" t="s">
        <v>5767</v>
      </c>
      <c r="F3159" s="5">
        <v>1</v>
      </c>
      <c r="G3159" s="7">
        <v>133</v>
      </c>
    </row>
    <row r="3160" spans="1:7" x14ac:dyDescent="0.2">
      <c r="A3160" s="3" t="s">
        <v>3714</v>
      </c>
      <c r="B3160" s="5">
        <v>3.5</v>
      </c>
      <c r="C3160" s="7">
        <v>6748</v>
      </c>
      <c r="E3160" s="3" t="s">
        <v>2764</v>
      </c>
      <c r="F3160" s="5">
        <v>2</v>
      </c>
      <c r="G3160" s="7">
        <v>1018</v>
      </c>
    </row>
    <row r="3161" spans="1:7" x14ac:dyDescent="0.2">
      <c r="A3161" s="3" t="s">
        <v>3715</v>
      </c>
      <c r="B3161" s="5">
        <v>3.38</v>
      </c>
      <c r="C3161" s="7">
        <v>11367.38</v>
      </c>
      <c r="E3161" s="3" t="s">
        <v>2765</v>
      </c>
      <c r="F3161" s="5">
        <v>1.6</v>
      </c>
      <c r="G3161" s="7">
        <v>5931.6</v>
      </c>
    </row>
    <row r="3162" spans="1:7" x14ac:dyDescent="0.2">
      <c r="A3162" s="3" t="s">
        <v>3716</v>
      </c>
      <c r="B3162" s="5">
        <v>6.8</v>
      </c>
      <c r="C3162" s="7">
        <v>12226.2</v>
      </c>
      <c r="E3162" s="3" t="s">
        <v>2766</v>
      </c>
      <c r="F3162" s="5">
        <v>3.23</v>
      </c>
      <c r="G3162" s="7">
        <v>8692.2999999999993</v>
      </c>
    </row>
    <row r="3163" spans="1:7" x14ac:dyDescent="0.2">
      <c r="A3163" s="3" t="s">
        <v>3717</v>
      </c>
      <c r="B3163" s="5">
        <v>1.67</v>
      </c>
      <c r="C3163" s="7">
        <v>6276.5</v>
      </c>
      <c r="E3163" s="3" t="s">
        <v>2767</v>
      </c>
      <c r="F3163" s="5">
        <v>1.6</v>
      </c>
      <c r="G3163" s="7">
        <v>5155.2</v>
      </c>
    </row>
    <row r="3164" spans="1:7" x14ac:dyDescent="0.2">
      <c r="A3164" s="3" t="s">
        <v>3718</v>
      </c>
      <c r="B3164" s="5">
        <v>2.89</v>
      </c>
      <c r="C3164" s="7">
        <v>5060.93</v>
      </c>
      <c r="E3164" s="3" t="s">
        <v>5768</v>
      </c>
      <c r="F3164" s="5">
        <v>1</v>
      </c>
      <c r="G3164" s="7">
        <v>1095</v>
      </c>
    </row>
    <row r="3165" spans="1:7" x14ac:dyDescent="0.2">
      <c r="A3165" s="3" t="s">
        <v>3719</v>
      </c>
      <c r="B3165" s="5">
        <v>3</v>
      </c>
      <c r="C3165" s="7">
        <v>4707</v>
      </c>
      <c r="E3165" s="3" t="s">
        <v>2768</v>
      </c>
      <c r="F3165" s="5">
        <v>19.350000000000001</v>
      </c>
      <c r="G3165" s="7">
        <v>76123.179999999993</v>
      </c>
    </row>
    <row r="3166" spans="1:7" x14ac:dyDescent="0.2">
      <c r="A3166" s="3" t="s">
        <v>3720</v>
      </c>
      <c r="B3166" s="5">
        <v>4</v>
      </c>
      <c r="C3166" s="7">
        <v>15572</v>
      </c>
      <c r="E3166" s="3" t="s">
        <v>2769</v>
      </c>
      <c r="F3166" s="5">
        <v>10</v>
      </c>
      <c r="G3166" s="7">
        <v>20000</v>
      </c>
    </row>
    <row r="3167" spans="1:7" x14ac:dyDescent="0.2">
      <c r="A3167" s="3" t="s">
        <v>3721</v>
      </c>
      <c r="B3167" s="5">
        <v>3</v>
      </c>
      <c r="C3167" s="7">
        <v>7211.17</v>
      </c>
      <c r="E3167" s="3" t="s">
        <v>2770</v>
      </c>
      <c r="F3167" s="5">
        <v>3.2</v>
      </c>
      <c r="G3167" s="7">
        <v>4238.2</v>
      </c>
    </row>
    <row r="3168" spans="1:7" x14ac:dyDescent="0.2">
      <c r="A3168" s="3" t="s">
        <v>3722</v>
      </c>
      <c r="B3168" s="5">
        <v>3.8</v>
      </c>
      <c r="C3168" s="7">
        <v>10743.51</v>
      </c>
      <c r="E3168" s="3" t="s">
        <v>2771</v>
      </c>
      <c r="F3168" s="5">
        <v>3.7</v>
      </c>
      <c r="G3168" s="7">
        <v>15814.95</v>
      </c>
    </row>
    <row r="3169" spans="1:7" x14ac:dyDescent="0.2">
      <c r="A3169" s="3" t="s">
        <v>3723</v>
      </c>
      <c r="B3169" s="5">
        <v>2</v>
      </c>
      <c r="C3169" s="7">
        <v>1598</v>
      </c>
      <c r="E3169" s="3" t="s">
        <v>2772</v>
      </c>
      <c r="F3169" s="5">
        <v>4.49</v>
      </c>
      <c r="G3169" s="7">
        <v>14578.49</v>
      </c>
    </row>
    <row r="3170" spans="1:7" x14ac:dyDescent="0.2">
      <c r="A3170" s="3" t="s">
        <v>3724</v>
      </c>
      <c r="B3170" s="5">
        <v>1</v>
      </c>
      <c r="C3170" s="7">
        <v>2690</v>
      </c>
      <c r="E3170" s="3" t="s">
        <v>2773</v>
      </c>
      <c r="F3170" s="5">
        <v>1.5</v>
      </c>
      <c r="G3170" s="7">
        <v>1775.5</v>
      </c>
    </row>
    <row r="3171" spans="1:7" x14ac:dyDescent="0.2">
      <c r="A3171" s="3" t="s">
        <v>3725</v>
      </c>
      <c r="B3171" s="5">
        <v>4.3</v>
      </c>
      <c r="C3171" s="7">
        <v>6158.6</v>
      </c>
      <c r="E3171" s="3" t="s">
        <v>2774</v>
      </c>
      <c r="F3171" s="5">
        <v>7.25</v>
      </c>
      <c r="G3171" s="7">
        <v>8577.75</v>
      </c>
    </row>
    <row r="3172" spans="1:7" x14ac:dyDescent="0.2">
      <c r="A3172" s="3" t="s">
        <v>3726</v>
      </c>
      <c r="B3172" s="5">
        <v>4.0999999999999996</v>
      </c>
      <c r="C3172" s="7">
        <v>15521.86</v>
      </c>
      <c r="E3172" s="3" t="s">
        <v>2775</v>
      </c>
      <c r="F3172" s="5">
        <v>3.17</v>
      </c>
      <c r="G3172" s="7">
        <v>3065.17</v>
      </c>
    </row>
    <row r="3173" spans="1:7" x14ac:dyDescent="0.2">
      <c r="A3173" s="3" t="s">
        <v>3727</v>
      </c>
      <c r="B3173" s="5">
        <v>5</v>
      </c>
      <c r="C3173" s="7">
        <v>13282</v>
      </c>
      <c r="E3173" s="3" t="s">
        <v>2776</v>
      </c>
      <c r="F3173" s="5">
        <v>3.12</v>
      </c>
      <c r="G3173" s="7">
        <v>10709.68</v>
      </c>
    </row>
    <row r="3174" spans="1:7" x14ac:dyDescent="0.2">
      <c r="A3174" s="3" t="s">
        <v>3728</v>
      </c>
      <c r="B3174" s="5">
        <v>4</v>
      </c>
      <c r="C3174" s="7">
        <v>21873.67</v>
      </c>
      <c r="E3174" s="3" t="s">
        <v>2777</v>
      </c>
      <c r="F3174" s="5">
        <v>4.7699999999999996</v>
      </c>
      <c r="G3174" s="7">
        <v>28532.38</v>
      </c>
    </row>
    <row r="3175" spans="1:7" x14ac:dyDescent="0.2">
      <c r="A3175" s="3" t="s">
        <v>3729</v>
      </c>
      <c r="B3175" s="5">
        <v>1</v>
      </c>
      <c r="C3175" s="7">
        <v>3913</v>
      </c>
      <c r="E3175" s="3" t="s">
        <v>5769</v>
      </c>
      <c r="F3175" s="5">
        <v>1.67</v>
      </c>
      <c r="G3175" s="7">
        <v>6486.67</v>
      </c>
    </row>
    <row r="3176" spans="1:7" x14ac:dyDescent="0.2">
      <c r="A3176" s="3" t="s">
        <v>3730</v>
      </c>
      <c r="B3176" s="5">
        <v>2.66</v>
      </c>
      <c r="C3176" s="7">
        <v>8109.39</v>
      </c>
      <c r="E3176" s="3" t="s">
        <v>2778</v>
      </c>
      <c r="F3176" s="5">
        <v>3</v>
      </c>
      <c r="G3176" s="7">
        <v>7299</v>
      </c>
    </row>
    <row r="3177" spans="1:7" x14ac:dyDescent="0.2">
      <c r="A3177" s="3" t="s">
        <v>3731</v>
      </c>
      <c r="B3177" s="5">
        <v>3.25</v>
      </c>
      <c r="C3177" s="7">
        <v>14749.88</v>
      </c>
      <c r="E3177" s="3" t="s">
        <v>2779</v>
      </c>
      <c r="F3177" s="5">
        <v>3</v>
      </c>
      <c r="G3177" s="7">
        <v>3123</v>
      </c>
    </row>
    <row r="3178" spans="1:7" x14ac:dyDescent="0.2">
      <c r="A3178" s="3" t="s">
        <v>3732</v>
      </c>
      <c r="B3178" s="5">
        <v>3.38</v>
      </c>
      <c r="C3178" s="7">
        <v>7210.12</v>
      </c>
      <c r="E3178" s="3" t="s">
        <v>2780</v>
      </c>
      <c r="F3178" s="5">
        <v>4.5599999999999996</v>
      </c>
      <c r="G3178" s="7">
        <v>22583.11</v>
      </c>
    </row>
    <row r="3179" spans="1:7" x14ac:dyDescent="0.2">
      <c r="A3179" s="3" t="s">
        <v>3733</v>
      </c>
      <c r="B3179" s="5">
        <v>10</v>
      </c>
      <c r="C3179" s="7">
        <v>27170</v>
      </c>
      <c r="E3179" s="3" t="s">
        <v>5770</v>
      </c>
      <c r="F3179" s="5">
        <v>1</v>
      </c>
      <c r="G3179" s="7">
        <v>0</v>
      </c>
    </row>
    <row r="3180" spans="1:7" x14ac:dyDescent="0.2">
      <c r="A3180" s="3" t="s">
        <v>3734</v>
      </c>
      <c r="B3180" s="5">
        <v>5.48</v>
      </c>
      <c r="C3180" s="7">
        <v>28185.45</v>
      </c>
      <c r="E3180" s="3" t="s">
        <v>2781</v>
      </c>
      <c r="F3180" s="5">
        <v>4.49</v>
      </c>
      <c r="G3180" s="7">
        <v>15878.9</v>
      </c>
    </row>
    <row r="3181" spans="1:7" x14ac:dyDescent="0.2">
      <c r="A3181" s="3" t="s">
        <v>3735</v>
      </c>
      <c r="B3181" s="5">
        <v>5.8</v>
      </c>
      <c r="C3181" s="7">
        <v>10625.95</v>
      </c>
      <c r="E3181" s="3" t="s">
        <v>5771</v>
      </c>
      <c r="F3181" s="5">
        <v>1</v>
      </c>
      <c r="G3181" s="7">
        <v>1749</v>
      </c>
    </row>
    <row r="3182" spans="1:7" x14ac:dyDescent="0.2">
      <c r="A3182" s="3" t="s">
        <v>3736</v>
      </c>
      <c r="B3182" s="5">
        <v>1</v>
      </c>
      <c r="C3182" s="7">
        <v>1596</v>
      </c>
      <c r="E3182" s="3" t="s">
        <v>5772</v>
      </c>
      <c r="F3182" s="5">
        <v>7</v>
      </c>
      <c r="G3182" s="7">
        <v>35595</v>
      </c>
    </row>
    <row r="3183" spans="1:7" x14ac:dyDescent="0.2">
      <c r="A3183" s="3" t="s">
        <v>3737</v>
      </c>
      <c r="B3183" s="5">
        <v>2.87</v>
      </c>
      <c r="C3183" s="7">
        <v>6946.23</v>
      </c>
      <c r="E3183" s="3" t="s">
        <v>5773</v>
      </c>
      <c r="F3183" s="5">
        <v>2</v>
      </c>
      <c r="G3183" s="7">
        <v>4158</v>
      </c>
    </row>
    <row r="3184" spans="1:7" x14ac:dyDescent="0.2">
      <c r="A3184" s="3" t="s">
        <v>3738</v>
      </c>
      <c r="B3184" s="5">
        <v>5</v>
      </c>
      <c r="C3184" s="7">
        <v>4925</v>
      </c>
      <c r="E3184" s="3" t="s">
        <v>2782</v>
      </c>
      <c r="F3184" s="5">
        <v>6.75</v>
      </c>
      <c r="G3184" s="7">
        <v>31157.75</v>
      </c>
    </row>
    <row r="3185" spans="1:7" x14ac:dyDescent="0.2">
      <c r="A3185" s="3" t="s">
        <v>3739</v>
      </c>
      <c r="B3185" s="5">
        <v>2.5</v>
      </c>
      <c r="C3185" s="7">
        <v>3448.5</v>
      </c>
      <c r="E3185" s="3" t="s">
        <v>5774</v>
      </c>
      <c r="F3185" s="5">
        <v>3</v>
      </c>
      <c r="G3185" s="7">
        <v>8760</v>
      </c>
    </row>
    <row r="3186" spans="1:7" x14ac:dyDescent="0.2">
      <c r="A3186" s="3" t="s">
        <v>3740</v>
      </c>
      <c r="B3186" s="5">
        <v>3.68</v>
      </c>
      <c r="C3186" s="7">
        <v>12025.68</v>
      </c>
      <c r="E3186" s="3" t="s">
        <v>2783</v>
      </c>
      <c r="F3186" s="5">
        <v>5.57</v>
      </c>
      <c r="G3186" s="7">
        <v>21418.29</v>
      </c>
    </row>
    <row r="3187" spans="1:7" x14ac:dyDescent="0.2">
      <c r="A3187" s="3" t="s">
        <v>3741</v>
      </c>
      <c r="B3187" s="5">
        <v>4.38</v>
      </c>
      <c r="C3187" s="7">
        <v>6750.89</v>
      </c>
      <c r="E3187" s="3" t="s">
        <v>2784</v>
      </c>
      <c r="F3187" s="5">
        <v>3.83</v>
      </c>
      <c r="G3187" s="7">
        <v>14063.83</v>
      </c>
    </row>
    <row r="3188" spans="1:7" x14ac:dyDescent="0.2">
      <c r="A3188" s="3" t="s">
        <v>3742</v>
      </c>
      <c r="B3188" s="5">
        <v>6</v>
      </c>
      <c r="C3188" s="7">
        <v>36384.67</v>
      </c>
      <c r="E3188" s="3" t="s">
        <v>5775</v>
      </c>
      <c r="F3188" s="5">
        <v>5</v>
      </c>
      <c r="G3188" s="7">
        <v>8945</v>
      </c>
    </row>
    <row r="3189" spans="1:7" x14ac:dyDescent="0.2">
      <c r="A3189" s="3" t="s">
        <v>3743</v>
      </c>
      <c r="B3189" s="5">
        <v>2</v>
      </c>
      <c r="C3189" s="7">
        <v>2458</v>
      </c>
      <c r="E3189" s="3" t="s">
        <v>2785</v>
      </c>
      <c r="F3189" s="5">
        <v>5.09</v>
      </c>
      <c r="G3189" s="7">
        <v>18864.82</v>
      </c>
    </row>
    <row r="3190" spans="1:7" x14ac:dyDescent="0.2">
      <c r="A3190" s="3" t="s">
        <v>3744</v>
      </c>
      <c r="B3190" s="5">
        <v>4.58</v>
      </c>
      <c r="C3190" s="7">
        <v>13649</v>
      </c>
      <c r="E3190" s="3" t="s">
        <v>2786</v>
      </c>
      <c r="F3190" s="5">
        <v>3</v>
      </c>
      <c r="G3190" s="7">
        <v>20673</v>
      </c>
    </row>
    <row r="3191" spans="1:7" x14ac:dyDescent="0.2">
      <c r="A3191" s="3" t="s">
        <v>3745</v>
      </c>
      <c r="B3191" s="5">
        <v>2</v>
      </c>
      <c r="C3191" s="7">
        <v>2898</v>
      </c>
      <c r="E3191" s="3" t="s">
        <v>2787</v>
      </c>
      <c r="F3191" s="5">
        <v>2.15</v>
      </c>
      <c r="G3191" s="7">
        <v>3846.69</v>
      </c>
    </row>
    <row r="3192" spans="1:7" x14ac:dyDescent="0.2">
      <c r="A3192" s="3" t="s">
        <v>3746</v>
      </c>
      <c r="B3192" s="5">
        <v>4.33</v>
      </c>
      <c r="C3192" s="7">
        <v>22778</v>
      </c>
      <c r="E3192" s="3" t="s">
        <v>2788</v>
      </c>
      <c r="F3192" s="5">
        <v>1.94</v>
      </c>
      <c r="G3192" s="7">
        <v>2538.94</v>
      </c>
    </row>
    <row r="3193" spans="1:7" x14ac:dyDescent="0.2">
      <c r="A3193" s="3" t="s">
        <v>3747</v>
      </c>
      <c r="B3193" s="5">
        <v>2.5</v>
      </c>
      <c r="C3193" s="7">
        <v>8249.98</v>
      </c>
      <c r="E3193" s="3" t="s">
        <v>2789</v>
      </c>
      <c r="F3193" s="5">
        <v>3.54</v>
      </c>
      <c r="G3193" s="7">
        <v>20083.18</v>
      </c>
    </row>
    <row r="3194" spans="1:7" x14ac:dyDescent="0.2">
      <c r="A3194" s="3" t="s">
        <v>3748</v>
      </c>
      <c r="B3194" s="5">
        <v>2</v>
      </c>
      <c r="C3194" s="7">
        <v>5580</v>
      </c>
      <c r="E3194" s="3" t="s">
        <v>5776</v>
      </c>
      <c r="F3194" s="5">
        <v>1</v>
      </c>
      <c r="G3194" s="7">
        <v>4980</v>
      </c>
    </row>
    <row r="3195" spans="1:7" x14ac:dyDescent="0.2">
      <c r="A3195" s="3" t="s">
        <v>3749</v>
      </c>
      <c r="B3195" s="5">
        <v>4.5</v>
      </c>
      <c r="C3195" s="7">
        <v>13511</v>
      </c>
      <c r="E3195" s="3" t="s">
        <v>2790</v>
      </c>
      <c r="F3195" s="5">
        <v>2.8</v>
      </c>
      <c r="G3195" s="7">
        <v>6763.5</v>
      </c>
    </row>
    <row r="3196" spans="1:7" x14ac:dyDescent="0.2">
      <c r="A3196" s="3" t="s">
        <v>3750</v>
      </c>
      <c r="B3196" s="5">
        <v>2</v>
      </c>
      <c r="C3196" s="7">
        <v>3704</v>
      </c>
      <c r="E3196" s="3" t="s">
        <v>2791</v>
      </c>
      <c r="F3196" s="5">
        <v>2.4300000000000002</v>
      </c>
      <c r="G3196" s="7">
        <v>4884.43</v>
      </c>
    </row>
    <row r="3197" spans="1:7" x14ac:dyDescent="0.2">
      <c r="A3197" s="3" t="s">
        <v>3751</v>
      </c>
      <c r="B3197" s="5">
        <v>2</v>
      </c>
      <c r="C3197" s="7">
        <v>2078</v>
      </c>
      <c r="E3197" s="3" t="s">
        <v>2792</v>
      </c>
      <c r="F3197" s="5">
        <v>4.04</v>
      </c>
      <c r="G3197" s="7">
        <v>14820.08</v>
      </c>
    </row>
    <row r="3198" spans="1:7" x14ac:dyDescent="0.2">
      <c r="A3198" s="3" t="s">
        <v>3752</v>
      </c>
      <c r="B3198" s="5">
        <v>3.31</v>
      </c>
      <c r="C3198" s="7">
        <v>5642.21</v>
      </c>
      <c r="E3198" s="3" t="s">
        <v>5777</v>
      </c>
      <c r="F3198" s="5">
        <v>1</v>
      </c>
      <c r="G3198" s="7">
        <v>1029</v>
      </c>
    </row>
    <row r="3199" spans="1:7" x14ac:dyDescent="0.2">
      <c r="A3199" s="3" t="s">
        <v>3753</v>
      </c>
      <c r="B3199" s="5">
        <v>6</v>
      </c>
      <c r="C3199" s="7">
        <v>2676</v>
      </c>
      <c r="E3199" s="3" t="s">
        <v>2793</v>
      </c>
      <c r="F3199" s="5">
        <v>3.67</v>
      </c>
      <c r="G3199" s="7">
        <v>3963.84</v>
      </c>
    </row>
    <row r="3200" spans="1:7" x14ac:dyDescent="0.2">
      <c r="A3200" s="3" t="s">
        <v>3754</v>
      </c>
      <c r="B3200" s="5">
        <v>6</v>
      </c>
      <c r="C3200" s="7">
        <v>4230</v>
      </c>
      <c r="E3200" s="3" t="s">
        <v>2794</v>
      </c>
      <c r="F3200" s="5">
        <v>5.42</v>
      </c>
      <c r="G3200" s="7">
        <v>55205.08</v>
      </c>
    </row>
    <row r="3201" spans="1:7" x14ac:dyDescent="0.2">
      <c r="A3201" s="3" t="s">
        <v>3755</v>
      </c>
      <c r="B3201" s="5">
        <v>2.38</v>
      </c>
      <c r="C3201" s="7">
        <v>5308.25</v>
      </c>
      <c r="E3201" s="3" t="s">
        <v>2795</v>
      </c>
      <c r="F3201" s="5">
        <v>4.5999999999999996</v>
      </c>
      <c r="G3201" s="7">
        <v>16555.080000000002</v>
      </c>
    </row>
    <row r="3202" spans="1:7" x14ac:dyDescent="0.2">
      <c r="A3202" s="3" t="s">
        <v>3756</v>
      </c>
      <c r="B3202" s="5">
        <v>3</v>
      </c>
      <c r="C3202" s="7">
        <v>5568</v>
      </c>
      <c r="E3202" s="3" t="s">
        <v>2796</v>
      </c>
      <c r="F3202" s="5">
        <v>1.85</v>
      </c>
      <c r="G3202" s="7">
        <v>4849.45</v>
      </c>
    </row>
    <row r="3203" spans="1:7" x14ac:dyDescent="0.2">
      <c r="A3203" s="3" t="s">
        <v>3757</v>
      </c>
      <c r="B3203" s="5">
        <v>2</v>
      </c>
      <c r="C3203" s="7">
        <v>2176</v>
      </c>
      <c r="E3203" s="3" t="s">
        <v>2797</v>
      </c>
      <c r="F3203" s="5">
        <v>3.33</v>
      </c>
      <c r="G3203" s="7">
        <v>33006.33</v>
      </c>
    </row>
    <row r="3204" spans="1:7" x14ac:dyDescent="0.2">
      <c r="A3204" s="3" t="s">
        <v>3758</v>
      </c>
      <c r="B3204" s="5">
        <v>1.8</v>
      </c>
      <c r="C3204" s="7">
        <v>1676.2</v>
      </c>
      <c r="E3204" s="3" t="s">
        <v>2798</v>
      </c>
      <c r="F3204" s="5">
        <v>4.12</v>
      </c>
      <c r="G3204" s="7">
        <v>12053.05</v>
      </c>
    </row>
    <row r="3205" spans="1:7" x14ac:dyDescent="0.2">
      <c r="A3205" s="3" t="s">
        <v>3759</v>
      </c>
      <c r="B3205" s="5">
        <v>4.45</v>
      </c>
      <c r="C3205" s="7">
        <v>14782.62</v>
      </c>
      <c r="E3205" s="3" t="s">
        <v>2799</v>
      </c>
      <c r="F3205" s="5">
        <v>3.2</v>
      </c>
      <c r="G3205" s="7">
        <v>4750</v>
      </c>
    </row>
    <row r="3206" spans="1:7" x14ac:dyDescent="0.2">
      <c r="A3206" s="3" t="s">
        <v>3760</v>
      </c>
      <c r="B3206" s="5">
        <v>4.5</v>
      </c>
      <c r="C3206" s="7">
        <v>90563.5</v>
      </c>
      <c r="E3206" s="3" t="s">
        <v>2800</v>
      </c>
      <c r="F3206" s="5">
        <v>2</v>
      </c>
      <c r="G3206" s="7">
        <v>2956</v>
      </c>
    </row>
    <row r="3207" spans="1:7" x14ac:dyDescent="0.2">
      <c r="A3207" s="3" t="s">
        <v>3761</v>
      </c>
      <c r="B3207" s="5">
        <v>7</v>
      </c>
      <c r="C3207" s="7">
        <v>7491.5</v>
      </c>
      <c r="E3207" s="3" t="s">
        <v>2801</v>
      </c>
      <c r="F3207" s="5">
        <v>2.2999999999999998</v>
      </c>
      <c r="G3207" s="7">
        <v>7615.3</v>
      </c>
    </row>
    <row r="3208" spans="1:7" x14ac:dyDescent="0.2">
      <c r="A3208" s="3" t="s">
        <v>3762</v>
      </c>
      <c r="B3208" s="5">
        <v>2.5</v>
      </c>
      <c r="C3208" s="7">
        <v>6377</v>
      </c>
      <c r="E3208" s="3" t="s">
        <v>2802</v>
      </c>
      <c r="F3208" s="5">
        <v>1.86</v>
      </c>
      <c r="G3208" s="7">
        <v>3192.86</v>
      </c>
    </row>
    <row r="3209" spans="1:7" x14ac:dyDescent="0.2">
      <c r="A3209" s="3" t="s">
        <v>3763</v>
      </c>
      <c r="B3209" s="5">
        <v>2</v>
      </c>
      <c r="C3209" s="7">
        <v>1296</v>
      </c>
      <c r="E3209" s="3" t="s">
        <v>2803</v>
      </c>
      <c r="F3209" s="5">
        <v>4.07</v>
      </c>
      <c r="G3209" s="7">
        <v>16401.68</v>
      </c>
    </row>
    <row r="3210" spans="1:7" x14ac:dyDescent="0.2">
      <c r="A3210" s="3" t="s">
        <v>3764</v>
      </c>
      <c r="B3210" s="5">
        <v>1.5</v>
      </c>
      <c r="C3210" s="7">
        <v>2347.5</v>
      </c>
      <c r="E3210" s="3" t="s">
        <v>2804</v>
      </c>
      <c r="F3210" s="5">
        <v>3.36</v>
      </c>
      <c r="G3210" s="7">
        <v>8397.9500000000007</v>
      </c>
    </row>
    <row r="3211" spans="1:7" x14ac:dyDescent="0.2">
      <c r="A3211" s="3" t="s">
        <v>3765</v>
      </c>
      <c r="B3211" s="5">
        <v>3.52</v>
      </c>
      <c r="C3211" s="7">
        <v>11200.52</v>
      </c>
      <c r="E3211" s="3" t="s">
        <v>5778</v>
      </c>
      <c r="F3211" s="5">
        <v>10</v>
      </c>
      <c r="G3211" s="7">
        <v>83640</v>
      </c>
    </row>
    <row r="3212" spans="1:7" x14ac:dyDescent="0.2">
      <c r="A3212" s="3" t="s">
        <v>3766</v>
      </c>
      <c r="B3212" s="5">
        <v>4.3</v>
      </c>
      <c r="C3212" s="7">
        <v>17077.400000000001</v>
      </c>
      <c r="E3212" s="3" t="s">
        <v>5779</v>
      </c>
      <c r="F3212" s="5">
        <v>1</v>
      </c>
      <c r="G3212" s="7">
        <v>1699</v>
      </c>
    </row>
    <row r="3213" spans="1:7" x14ac:dyDescent="0.2">
      <c r="A3213" s="3" t="s">
        <v>3767</v>
      </c>
      <c r="B3213" s="5">
        <v>2</v>
      </c>
      <c r="C3213" s="7">
        <v>3328.67</v>
      </c>
      <c r="E3213" s="3" t="s">
        <v>2805</v>
      </c>
      <c r="F3213" s="5">
        <v>4.4400000000000004</v>
      </c>
      <c r="G3213" s="7">
        <v>10976.62</v>
      </c>
    </row>
    <row r="3214" spans="1:7" x14ac:dyDescent="0.2">
      <c r="A3214" s="3" t="s">
        <v>3768</v>
      </c>
      <c r="B3214" s="5">
        <v>2</v>
      </c>
      <c r="C3214" s="7">
        <v>4100</v>
      </c>
      <c r="E3214" s="3" t="s">
        <v>2806</v>
      </c>
      <c r="F3214" s="5">
        <v>3.5</v>
      </c>
      <c r="G3214" s="7">
        <v>8344</v>
      </c>
    </row>
    <row r="3215" spans="1:7" x14ac:dyDescent="0.2">
      <c r="A3215" s="3" t="s">
        <v>3769</v>
      </c>
      <c r="B3215" s="5">
        <v>2</v>
      </c>
      <c r="C3215" s="7">
        <v>1638</v>
      </c>
      <c r="E3215" s="3" t="s">
        <v>2807</v>
      </c>
      <c r="F3215" s="5">
        <v>5.08</v>
      </c>
      <c r="G3215" s="7">
        <v>27930.92</v>
      </c>
    </row>
    <row r="3216" spans="1:7" x14ac:dyDescent="0.2">
      <c r="A3216" s="3" t="s">
        <v>3770</v>
      </c>
      <c r="B3216" s="5">
        <v>4.83</v>
      </c>
      <c r="C3216" s="7">
        <v>5755.33</v>
      </c>
      <c r="E3216" s="3" t="s">
        <v>2808</v>
      </c>
      <c r="F3216" s="5">
        <v>4.6100000000000003</v>
      </c>
      <c r="G3216" s="7">
        <v>47806.65</v>
      </c>
    </row>
    <row r="3217" spans="1:7" x14ac:dyDescent="0.2">
      <c r="A3217" s="3" t="s">
        <v>3771</v>
      </c>
      <c r="B3217" s="5">
        <v>5</v>
      </c>
      <c r="C3217" s="7">
        <v>9621.5499999999993</v>
      </c>
      <c r="E3217" s="3" t="s">
        <v>2809</v>
      </c>
      <c r="F3217" s="5">
        <v>2.5</v>
      </c>
      <c r="G3217" s="7">
        <v>11367.25</v>
      </c>
    </row>
    <row r="3218" spans="1:7" x14ac:dyDescent="0.2">
      <c r="A3218" s="3" t="s">
        <v>3772</v>
      </c>
      <c r="B3218" s="5">
        <v>1.6</v>
      </c>
      <c r="C3218" s="7">
        <v>4550.2</v>
      </c>
      <c r="E3218" s="3" t="s">
        <v>2810</v>
      </c>
      <c r="F3218" s="5">
        <v>5.26</v>
      </c>
      <c r="G3218" s="7">
        <v>43224.26</v>
      </c>
    </row>
    <row r="3219" spans="1:7" x14ac:dyDescent="0.2">
      <c r="A3219" s="3" t="s">
        <v>3773</v>
      </c>
      <c r="B3219" s="5">
        <v>9</v>
      </c>
      <c r="C3219" s="7">
        <v>44001.440000000002</v>
      </c>
      <c r="E3219" s="3" t="s">
        <v>5780</v>
      </c>
      <c r="F3219" s="5">
        <v>2</v>
      </c>
      <c r="G3219" s="7">
        <v>1394</v>
      </c>
    </row>
    <row r="3220" spans="1:7" x14ac:dyDescent="0.2">
      <c r="A3220" s="3" t="s">
        <v>3774</v>
      </c>
      <c r="B3220" s="5">
        <v>2</v>
      </c>
      <c r="C3220" s="7">
        <v>3323</v>
      </c>
      <c r="E3220" s="3" t="s">
        <v>2811</v>
      </c>
      <c r="F3220" s="5">
        <v>3.11</v>
      </c>
      <c r="G3220" s="7">
        <v>11110.02</v>
      </c>
    </row>
    <row r="3221" spans="1:7" x14ac:dyDescent="0.2">
      <c r="A3221" s="3" t="s">
        <v>3775</v>
      </c>
      <c r="B3221" s="5">
        <v>3.33</v>
      </c>
      <c r="C3221" s="7">
        <v>7648</v>
      </c>
      <c r="E3221" s="3" t="s">
        <v>2812</v>
      </c>
      <c r="F3221" s="5">
        <v>2</v>
      </c>
      <c r="G3221" s="7">
        <v>4697.33</v>
      </c>
    </row>
    <row r="3222" spans="1:7" x14ac:dyDescent="0.2">
      <c r="A3222" s="3" t="s">
        <v>3776</v>
      </c>
      <c r="B3222" s="5">
        <v>3.5</v>
      </c>
      <c r="C3222" s="7">
        <v>6965.5</v>
      </c>
      <c r="E3222" s="3" t="s">
        <v>2813</v>
      </c>
      <c r="F3222" s="5">
        <v>2</v>
      </c>
      <c r="G3222" s="7">
        <v>2092</v>
      </c>
    </row>
    <row r="3223" spans="1:7" x14ac:dyDescent="0.2">
      <c r="A3223" s="3" t="s">
        <v>3777</v>
      </c>
      <c r="B3223" s="5">
        <v>7.5</v>
      </c>
      <c r="C3223" s="7">
        <v>18348.75</v>
      </c>
      <c r="E3223" s="3" t="s">
        <v>5781</v>
      </c>
      <c r="F3223" s="5">
        <v>2</v>
      </c>
      <c r="G3223" s="7">
        <v>30320</v>
      </c>
    </row>
    <row r="3224" spans="1:7" x14ac:dyDescent="0.2">
      <c r="A3224" s="3" t="s">
        <v>3778</v>
      </c>
      <c r="B3224" s="5">
        <v>2</v>
      </c>
      <c r="C3224" s="7">
        <v>3118</v>
      </c>
      <c r="E3224" s="3" t="s">
        <v>2814</v>
      </c>
      <c r="F3224" s="5">
        <v>6.5</v>
      </c>
      <c r="G3224" s="7">
        <v>43781.75</v>
      </c>
    </row>
    <row r="3225" spans="1:7" x14ac:dyDescent="0.2">
      <c r="A3225" s="3" t="s">
        <v>3779</v>
      </c>
      <c r="B3225" s="5">
        <v>2</v>
      </c>
      <c r="C3225" s="7">
        <v>1940</v>
      </c>
      <c r="E3225" s="3" t="s">
        <v>2815</v>
      </c>
      <c r="F3225" s="5">
        <v>3.75</v>
      </c>
      <c r="G3225" s="7">
        <v>13061.83</v>
      </c>
    </row>
    <row r="3226" spans="1:7" x14ac:dyDescent="0.2">
      <c r="A3226" s="3" t="s">
        <v>3780</v>
      </c>
      <c r="B3226" s="5">
        <v>1.65</v>
      </c>
      <c r="C3226" s="7">
        <v>2718.43</v>
      </c>
      <c r="E3226" s="3" t="s">
        <v>2816</v>
      </c>
      <c r="F3226" s="5">
        <v>3.59</v>
      </c>
      <c r="G3226" s="7">
        <v>10520.36</v>
      </c>
    </row>
    <row r="3227" spans="1:7" x14ac:dyDescent="0.2">
      <c r="A3227" s="3" t="s">
        <v>3781</v>
      </c>
      <c r="B3227" s="5">
        <v>4</v>
      </c>
      <c r="C3227" s="7">
        <v>5476</v>
      </c>
      <c r="E3227" s="3" t="s">
        <v>2817</v>
      </c>
      <c r="F3227" s="5">
        <v>1.57</v>
      </c>
      <c r="G3227" s="7">
        <v>4084.71</v>
      </c>
    </row>
    <row r="3228" spans="1:7" x14ac:dyDescent="0.2">
      <c r="A3228" s="3" t="s">
        <v>3782</v>
      </c>
      <c r="B3228" s="5">
        <v>2</v>
      </c>
      <c r="C3228" s="7">
        <v>1014</v>
      </c>
      <c r="E3228" s="3" t="s">
        <v>2818</v>
      </c>
      <c r="F3228" s="5">
        <v>8</v>
      </c>
      <c r="G3228" s="7">
        <v>7511.33</v>
      </c>
    </row>
    <row r="3229" spans="1:7" x14ac:dyDescent="0.2">
      <c r="A3229" s="3" t="s">
        <v>3783</v>
      </c>
      <c r="B3229" s="5">
        <v>1</v>
      </c>
      <c r="C3229" s="7">
        <v>23100</v>
      </c>
      <c r="E3229" s="3" t="s">
        <v>5782</v>
      </c>
      <c r="F3229" s="5">
        <v>2</v>
      </c>
      <c r="G3229" s="7">
        <v>5258</v>
      </c>
    </row>
    <row r="3230" spans="1:7" x14ac:dyDescent="0.2">
      <c r="A3230" s="3" t="s">
        <v>3784</v>
      </c>
      <c r="B3230" s="5">
        <v>2</v>
      </c>
      <c r="C3230" s="7">
        <v>708</v>
      </c>
      <c r="E3230" s="3" t="s">
        <v>2819</v>
      </c>
      <c r="F3230" s="5">
        <v>5.0999999999999996</v>
      </c>
      <c r="G3230" s="7">
        <v>23993.19</v>
      </c>
    </row>
    <row r="3231" spans="1:7" x14ac:dyDescent="0.2">
      <c r="A3231" s="3" t="s">
        <v>3785</v>
      </c>
      <c r="B3231" s="5">
        <v>2</v>
      </c>
      <c r="C3231" s="7">
        <v>9079.33</v>
      </c>
      <c r="E3231" s="3" t="s">
        <v>5783</v>
      </c>
      <c r="F3231" s="5">
        <v>2.25</v>
      </c>
      <c r="G3231" s="7">
        <v>1311.5</v>
      </c>
    </row>
    <row r="3232" spans="1:7" x14ac:dyDescent="0.2">
      <c r="A3232" s="3" t="s">
        <v>3786</v>
      </c>
      <c r="B3232" s="5">
        <v>2.83</v>
      </c>
      <c r="C3232" s="7">
        <v>4256.17</v>
      </c>
      <c r="E3232" s="3" t="s">
        <v>2820</v>
      </c>
      <c r="F3232" s="5">
        <v>3</v>
      </c>
      <c r="G3232" s="7">
        <v>7979</v>
      </c>
    </row>
    <row r="3233" spans="1:7" x14ac:dyDescent="0.2">
      <c r="A3233" s="3" t="s">
        <v>3787</v>
      </c>
      <c r="B3233" s="5">
        <v>2.31</v>
      </c>
      <c r="C3233" s="7">
        <v>6529.54</v>
      </c>
      <c r="E3233" s="3" t="s">
        <v>5784</v>
      </c>
      <c r="F3233" s="5">
        <v>2</v>
      </c>
      <c r="G3233" s="7">
        <v>2060</v>
      </c>
    </row>
    <row r="3234" spans="1:7" x14ac:dyDescent="0.2">
      <c r="A3234" s="3" t="s">
        <v>3788</v>
      </c>
      <c r="B3234" s="5">
        <v>2</v>
      </c>
      <c r="C3234" s="7">
        <v>2800</v>
      </c>
      <c r="E3234" s="3" t="s">
        <v>2821</v>
      </c>
      <c r="F3234" s="5">
        <v>3.24</v>
      </c>
      <c r="G3234" s="7">
        <v>7958.29</v>
      </c>
    </row>
    <row r="3235" spans="1:7" x14ac:dyDescent="0.2">
      <c r="A3235" s="3" t="s">
        <v>3789</v>
      </c>
      <c r="B3235" s="5">
        <v>19</v>
      </c>
      <c r="C3235" s="7">
        <v>22705</v>
      </c>
      <c r="E3235" s="3" t="s">
        <v>2822</v>
      </c>
      <c r="F3235" s="5">
        <v>3.36</v>
      </c>
      <c r="G3235" s="7">
        <v>3205.79</v>
      </c>
    </row>
    <row r="3236" spans="1:7" x14ac:dyDescent="0.2">
      <c r="A3236" s="3" t="s">
        <v>3790</v>
      </c>
      <c r="B3236" s="5">
        <v>3.04</v>
      </c>
      <c r="C3236" s="7">
        <v>6197.15</v>
      </c>
      <c r="E3236" s="3" t="s">
        <v>2823</v>
      </c>
      <c r="F3236" s="5">
        <v>2.12</v>
      </c>
      <c r="G3236" s="7">
        <v>2772.25</v>
      </c>
    </row>
    <row r="3237" spans="1:7" x14ac:dyDescent="0.2">
      <c r="A3237" s="3" t="s">
        <v>3791</v>
      </c>
      <c r="B3237" s="5">
        <v>14</v>
      </c>
      <c r="C3237" s="7">
        <v>142142</v>
      </c>
      <c r="E3237" s="3" t="s">
        <v>2824</v>
      </c>
      <c r="F3237" s="5">
        <v>3.26</v>
      </c>
      <c r="G3237" s="7">
        <v>7158.32</v>
      </c>
    </row>
    <row r="3238" spans="1:7" x14ac:dyDescent="0.2">
      <c r="A3238" s="3" t="s">
        <v>3792</v>
      </c>
      <c r="B3238" s="5">
        <v>3.55</v>
      </c>
      <c r="C3238" s="7">
        <v>15132</v>
      </c>
      <c r="E3238" s="3" t="s">
        <v>5785</v>
      </c>
      <c r="F3238" s="5">
        <v>2</v>
      </c>
      <c r="G3238" s="7">
        <v>2698</v>
      </c>
    </row>
    <row r="3239" spans="1:7" x14ac:dyDescent="0.2">
      <c r="A3239" s="3" t="s">
        <v>3793</v>
      </c>
      <c r="B3239" s="5">
        <v>2.75</v>
      </c>
      <c r="C3239" s="7">
        <v>3160.12</v>
      </c>
      <c r="E3239" s="3" t="s">
        <v>2825</v>
      </c>
      <c r="F3239" s="5">
        <v>2</v>
      </c>
      <c r="G3239" s="7">
        <v>1066</v>
      </c>
    </row>
    <row r="3240" spans="1:7" x14ac:dyDescent="0.2">
      <c r="A3240" s="3" t="s">
        <v>3794</v>
      </c>
      <c r="B3240" s="5">
        <v>1.29</v>
      </c>
      <c r="C3240" s="7">
        <v>8969.2900000000009</v>
      </c>
      <c r="E3240" s="3" t="s">
        <v>2826</v>
      </c>
      <c r="F3240" s="5">
        <v>2</v>
      </c>
      <c r="G3240" s="7">
        <v>2429</v>
      </c>
    </row>
    <row r="3241" spans="1:7" x14ac:dyDescent="0.2">
      <c r="A3241" s="3" t="s">
        <v>3795</v>
      </c>
      <c r="B3241" s="5">
        <v>2.5</v>
      </c>
      <c r="C3241" s="7">
        <v>4653.75</v>
      </c>
      <c r="E3241" s="3" t="s">
        <v>2827</v>
      </c>
      <c r="F3241" s="5">
        <v>5.0999999999999996</v>
      </c>
      <c r="G3241" s="7">
        <v>18207.240000000002</v>
      </c>
    </row>
    <row r="3242" spans="1:7" x14ac:dyDescent="0.2">
      <c r="A3242" s="3" t="s">
        <v>3796</v>
      </c>
      <c r="B3242" s="5">
        <v>2</v>
      </c>
      <c r="C3242" s="7">
        <v>3588</v>
      </c>
      <c r="E3242" s="3" t="s">
        <v>2828</v>
      </c>
      <c r="F3242" s="5">
        <v>3.6</v>
      </c>
      <c r="G3242" s="7">
        <v>27887.8</v>
      </c>
    </row>
    <row r="3243" spans="1:7" x14ac:dyDescent="0.2">
      <c r="A3243" s="3" t="s">
        <v>3797</v>
      </c>
      <c r="B3243" s="5">
        <v>2.4300000000000002</v>
      </c>
      <c r="C3243" s="7">
        <v>12597.14</v>
      </c>
      <c r="E3243" s="3" t="s">
        <v>2829</v>
      </c>
      <c r="F3243" s="5">
        <v>4.9000000000000004</v>
      </c>
      <c r="G3243" s="7">
        <v>23123.41</v>
      </c>
    </row>
    <row r="3244" spans="1:7" x14ac:dyDescent="0.2">
      <c r="A3244" s="3" t="s">
        <v>3798</v>
      </c>
      <c r="B3244" s="5">
        <v>2</v>
      </c>
      <c r="C3244" s="7">
        <v>2687</v>
      </c>
      <c r="E3244" s="3" t="s">
        <v>5786</v>
      </c>
      <c r="F3244" s="5">
        <v>1.67</v>
      </c>
      <c r="G3244" s="7">
        <v>4766.67</v>
      </c>
    </row>
    <row r="3245" spans="1:7" x14ac:dyDescent="0.2">
      <c r="A3245" s="3" t="s">
        <v>3799</v>
      </c>
      <c r="B3245" s="5">
        <v>3</v>
      </c>
      <c r="C3245" s="7">
        <v>3172.5</v>
      </c>
      <c r="E3245" s="3" t="s">
        <v>2830</v>
      </c>
      <c r="F3245" s="5">
        <v>1</v>
      </c>
      <c r="G3245" s="7">
        <v>11875</v>
      </c>
    </row>
    <row r="3246" spans="1:7" x14ac:dyDescent="0.2">
      <c r="A3246" s="3" t="s">
        <v>3800</v>
      </c>
      <c r="B3246" s="5">
        <v>9.25</v>
      </c>
      <c r="C3246" s="7">
        <v>45673.5</v>
      </c>
      <c r="E3246" s="3" t="s">
        <v>2831</v>
      </c>
      <c r="F3246" s="5">
        <v>6.15</v>
      </c>
      <c r="G3246" s="7">
        <v>51887.67</v>
      </c>
    </row>
    <row r="3247" spans="1:7" x14ac:dyDescent="0.2">
      <c r="A3247" s="3" t="s">
        <v>3801</v>
      </c>
      <c r="B3247" s="5">
        <v>2</v>
      </c>
      <c r="C3247" s="7">
        <v>3308</v>
      </c>
      <c r="E3247" s="3" t="s">
        <v>5787</v>
      </c>
      <c r="F3247" s="5">
        <v>4.5</v>
      </c>
      <c r="G3247" s="7">
        <v>25564.17</v>
      </c>
    </row>
    <row r="3248" spans="1:7" x14ac:dyDescent="0.2">
      <c r="A3248" s="3" t="s">
        <v>3802</v>
      </c>
      <c r="B3248" s="5">
        <v>2</v>
      </c>
      <c r="C3248" s="7">
        <v>1396</v>
      </c>
      <c r="E3248" s="3" t="s">
        <v>2832</v>
      </c>
      <c r="F3248" s="5">
        <v>2.69</v>
      </c>
      <c r="G3248" s="7">
        <v>5560.83</v>
      </c>
    </row>
    <row r="3249" spans="1:7" x14ac:dyDescent="0.2">
      <c r="A3249" s="3" t="s">
        <v>3803</v>
      </c>
      <c r="B3249" s="5">
        <v>2.25</v>
      </c>
      <c r="C3249" s="7">
        <v>6076.25</v>
      </c>
      <c r="E3249" s="3" t="s">
        <v>5788</v>
      </c>
      <c r="F3249" s="5">
        <v>7</v>
      </c>
      <c r="G3249" s="7">
        <v>27790</v>
      </c>
    </row>
    <row r="3250" spans="1:7" x14ac:dyDescent="0.2">
      <c r="A3250" s="3" t="s">
        <v>3804</v>
      </c>
      <c r="B3250" s="5">
        <v>4</v>
      </c>
      <c r="C3250" s="7">
        <v>6612</v>
      </c>
      <c r="E3250" s="3" t="s">
        <v>2833</v>
      </c>
      <c r="F3250" s="5">
        <v>2</v>
      </c>
      <c r="G3250" s="7">
        <v>5265.14</v>
      </c>
    </row>
    <row r="3251" spans="1:7" x14ac:dyDescent="0.2">
      <c r="A3251" s="3" t="s">
        <v>3805</v>
      </c>
      <c r="B3251" s="5">
        <v>10</v>
      </c>
      <c r="C3251" s="7">
        <v>34620</v>
      </c>
      <c r="E3251" s="3" t="s">
        <v>2834</v>
      </c>
      <c r="F3251" s="5">
        <v>8.67</v>
      </c>
      <c r="G3251" s="7">
        <v>17539.169999999998</v>
      </c>
    </row>
    <row r="3252" spans="1:7" x14ac:dyDescent="0.2">
      <c r="A3252" s="3" t="s">
        <v>3806</v>
      </c>
      <c r="B3252" s="5">
        <v>7</v>
      </c>
      <c r="C3252" s="7">
        <v>15432.33</v>
      </c>
      <c r="E3252" s="3" t="s">
        <v>2835</v>
      </c>
      <c r="F3252" s="5">
        <v>3.47</v>
      </c>
      <c r="G3252" s="7">
        <v>8363.81</v>
      </c>
    </row>
    <row r="3253" spans="1:7" x14ac:dyDescent="0.2">
      <c r="A3253" s="3" t="s">
        <v>3807</v>
      </c>
      <c r="B3253" s="5">
        <v>4</v>
      </c>
      <c r="C3253" s="7">
        <v>29257.8</v>
      </c>
      <c r="E3253" s="3" t="s">
        <v>2836</v>
      </c>
      <c r="F3253" s="5">
        <v>4.4000000000000004</v>
      </c>
      <c r="G3253" s="7">
        <v>10498</v>
      </c>
    </row>
    <row r="3254" spans="1:7" x14ac:dyDescent="0.2">
      <c r="A3254" s="3" t="s">
        <v>3808</v>
      </c>
      <c r="B3254" s="5">
        <v>1</v>
      </c>
      <c r="C3254" s="7">
        <v>2910</v>
      </c>
      <c r="E3254" s="3" t="s">
        <v>2837</v>
      </c>
      <c r="F3254" s="5">
        <v>1</v>
      </c>
      <c r="G3254" s="7">
        <v>3580</v>
      </c>
    </row>
    <row r="3255" spans="1:7" x14ac:dyDescent="0.2">
      <c r="A3255" s="3" t="s">
        <v>3809</v>
      </c>
      <c r="B3255" s="5">
        <v>1</v>
      </c>
      <c r="C3255" s="7">
        <v>5133</v>
      </c>
      <c r="E3255" s="3" t="s">
        <v>2838</v>
      </c>
      <c r="F3255" s="5">
        <v>5.17</v>
      </c>
      <c r="G3255" s="7">
        <v>35546.93</v>
      </c>
    </row>
    <row r="3256" spans="1:7" x14ac:dyDescent="0.2">
      <c r="A3256" s="3" t="s">
        <v>3810</v>
      </c>
      <c r="B3256" s="5">
        <v>2.4</v>
      </c>
      <c r="C3256" s="7">
        <v>3028</v>
      </c>
      <c r="E3256" s="3" t="s">
        <v>2839</v>
      </c>
      <c r="F3256" s="5">
        <v>6.17</v>
      </c>
      <c r="G3256" s="7">
        <v>13203.17</v>
      </c>
    </row>
    <row r="3257" spans="1:7" x14ac:dyDescent="0.2">
      <c r="A3257" s="3" t="s">
        <v>3811</v>
      </c>
      <c r="B3257" s="5">
        <v>7.33</v>
      </c>
      <c r="C3257" s="7">
        <v>16630</v>
      </c>
      <c r="E3257" s="3" t="s">
        <v>2840</v>
      </c>
      <c r="F3257" s="5">
        <v>4.82</v>
      </c>
      <c r="G3257" s="7">
        <v>18194.91</v>
      </c>
    </row>
    <row r="3258" spans="1:7" x14ac:dyDescent="0.2">
      <c r="A3258" s="3" t="s">
        <v>3812</v>
      </c>
      <c r="B3258" s="5">
        <v>3</v>
      </c>
      <c r="C3258" s="7">
        <v>6627</v>
      </c>
      <c r="E3258" s="3" t="s">
        <v>2841</v>
      </c>
      <c r="F3258" s="5">
        <v>6</v>
      </c>
      <c r="G3258" s="7">
        <v>21354.880000000001</v>
      </c>
    </row>
    <row r="3259" spans="1:7" x14ac:dyDescent="0.2">
      <c r="A3259" s="3" t="s">
        <v>3813</v>
      </c>
      <c r="B3259" s="5">
        <v>3</v>
      </c>
      <c r="C3259" s="7">
        <v>9791.2000000000007</v>
      </c>
      <c r="E3259" s="3" t="s">
        <v>5789</v>
      </c>
      <c r="F3259" s="5">
        <v>2</v>
      </c>
      <c r="G3259" s="7">
        <v>1996</v>
      </c>
    </row>
    <row r="3260" spans="1:7" x14ac:dyDescent="0.2">
      <c r="A3260" s="3" t="s">
        <v>3814</v>
      </c>
      <c r="B3260" s="5">
        <v>4</v>
      </c>
      <c r="C3260" s="7">
        <v>11272</v>
      </c>
      <c r="E3260" s="3" t="s">
        <v>2842</v>
      </c>
      <c r="F3260" s="5">
        <v>4.55</v>
      </c>
      <c r="G3260" s="7">
        <v>18893.45</v>
      </c>
    </row>
    <row r="3261" spans="1:7" x14ac:dyDescent="0.2">
      <c r="A3261" s="3" t="s">
        <v>3815</v>
      </c>
      <c r="B3261" s="5">
        <v>2</v>
      </c>
      <c r="C3261" s="7">
        <v>974</v>
      </c>
      <c r="E3261" s="3" t="s">
        <v>2843</v>
      </c>
      <c r="F3261" s="5">
        <v>3.38</v>
      </c>
      <c r="G3261" s="7">
        <v>6296.38</v>
      </c>
    </row>
    <row r="3262" spans="1:7" x14ac:dyDescent="0.2">
      <c r="A3262" s="3" t="s">
        <v>3816</v>
      </c>
      <c r="B3262" s="5">
        <v>3</v>
      </c>
      <c r="C3262" s="7">
        <v>2331</v>
      </c>
      <c r="E3262" s="3" t="s">
        <v>2844</v>
      </c>
      <c r="F3262" s="5">
        <v>1.5</v>
      </c>
      <c r="G3262" s="7">
        <v>5302.5</v>
      </c>
    </row>
    <row r="3263" spans="1:7" x14ac:dyDescent="0.2">
      <c r="A3263" s="3" t="s">
        <v>3817</v>
      </c>
      <c r="B3263" s="5">
        <v>3.38</v>
      </c>
      <c r="C3263" s="7">
        <v>7774.5</v>
      </c>
      <c r="E3263" s="3" t="s">
        <v>2845</v>
      </c>
      <c r="F3263" s="5">
        <v>2</v>
      </c>
      <c r="G3263" s="7">
        <v>3662</v>
      </c>
    </row>
    <row r="3264" spans="1:7" x14ac:dyDescent="0.2">
      <c r="A3264" s="3" t="s">
        <v>3818</v>
      </c>
      <c r="B3264" s="5">
        <v>2.5</v>
      </c>
      <c r="C3264" s="7">
        <v>2672.5</v>
      </c>
      <c r="E3264" s="3" t="s">
        <v>2846</v>
      </c>
      <c r="F3264" s="5">
        <v>3</v>
      </c>
      <c r="G3264" s="7">
        <v>4799</v>
      </c>
    </row>
    <row r="3265" spans="1:7" x14ac:dyDescent="0.2">
      <c r="A3265" s="3" t="s">
        <v>3819</v>
      </c>
      <c r="B3265" s="5">
        <v>2.2000000000000002</v>
      </c>
      <c r="C3265" s="7">
        <v>4572.2</v>
      </c>
      <c r="E3265" s="3" t="s">
        <v>5790</v>
      </c>
      <c r="F3265" s="5">
        <v>2</v>
      </c>
      <c r="G3265" s="7">
        <v>3530</v>
      </c>
    </row>
    <row r="3266" spans="1:7" x14ac:dyDescent="0.2">
      <c r="A3266" s="3" t="s">
        <v>3820</v>
      </c>
      <c r="B3266" s="5">
        <v>2.33</v>
      </c>
      <c r="C3266" s="7">
        <v>4109.33</v>
      </c>
      <c r="E3266" s="3" t="s">
        <v>5791</v>
      </c>
      <c r="F3266" s="5">
        <v>3</v>
      </c>
      <c r="G3266" s="7">
        <v>9046.6</v>
      </c>
    </row>
    <row r="3267" spans="1:7" x14ac:dyDescent="0.2">
      <c r="A3267" s="3" t="s">
        <v>3821</v>
      </c>
      <c r="B3267" s="5">
        <v>4.12</v>
      </c>
      <c r="C3267" s="7">
        <v>13116.19</v>
      </c>
      <c r="E3267" s="3" t="s">
        <v>2847</v>
      </c>
      <c r="F3267" s="5">
        <v>4</v>
      </c>
      <c r="G3267" s="7">
        <v>13774.67</v>
      </c>
    </row>
    <row r="3268" spans="1:7" x14ac:dyDescent="0.2">
      <c r="A3268" s="3" t="s">
        <v>3822</v>
      </c>
      <c r="B3268" s="5">
        <v>5</v>
      </c>
      <c r="C3268" s="7">
        <v>6305</v>
      </c>
      <c r="E3268" s="3" t="s">
        <v>2848</v>
      </c>
      <c r="F3268" s="5">
        <v>1.25</v>
      </c>
      <c r="G3268" s="7">
        <v>2178.75</v>
      </c>
    </row>
    <row r="3269" spans="1:7" x14ac:dyDescent="0.2">
      <c r="A3269" s="3" t="s">
        <v>3823</v>
      </c>
      <c r="B3269" s="5">
        <v>3.67</v>
      </c>
      <c r="C3269" s="7">
        <v>3512.67</v>
      </c>
      <c r="E3269" s="3" t="s">
        <v>5792</v>
      </c>
      <c r="F3269" s="5">
        <v>2</v>
      </c>
      <c r="G3269" s="7">
        <v>2768</v>
      </c>
    </row>
    <row r="3270" spans="1:7" x14ac:dyDescent="0.2">
      <c r="A3270" s="3" t="s">
        <v>3824</v>
      </c>
      <c r="B3270" s="5">
        <v>4.38</v>
      </c>
      <c r="C3270" s="7">
        <v>8521.25</v>
      </c>
      <c r="E3270" s="3" t="s">
        <v>2849</v>
      </c>
      <c r="F3270" s="5">
        <v>2</v>
      </c>
      <c r="G3270" s="7">
        <v>1056</v>
      </c>
    </row>
    <row r="3271" spans="1:7" x14ac:dyDescent="0.2">
      <c r="A3271" s="3" t="s">
        <v>3825</v>
      </c>
      <c r="B3271" s="5">
        <v>1.67</v>
      </c>
      <c r="C3271" s="7">
        <v>3306.67</v>
      </c>
      <c r="E3271" s="3" t="s">
        <v>5793</v>
      </c>
      <c r="F3271" s="5">
        <v>2</v>
      </c>
      <c r="G3271" s="7">
        <v>1180</v>
      </c>
    </row>
    <row r="3272" spans="1:7" x14ac:dyDescent="0.2">
      <c r="A3272" s="3" t="s">
        <v>3826</v>
      </c>
      <c r="B3272" s="5">
        <v>3.2</v>
      </c>
      <c r="C3272" s="7">
        <v>7692.4</v>
      </c>
      <c r="E3272" s="3" t="s">
        <v>2850</v>
      </c>
      <c r="F3272" s="5">
        <v>2</v>
      </c>
      <c r="G3272" s="7">
        <v>1438</v>
      </c>
    </row>
    <row r="3273" spans="1:7" x14ac:dyDescent="0.2">
      <c r="A3273" s="3" t="s">
        <v>3827</v>
      </c>
      <c r="B3273" s="5">
        <v>3.29</v>
      </c>
      <c r="C3273" s="7">
        <v>8835.7999999999993</v>
      </c>
      <c r="E3273" s="3" t="s">
        <v>5794</v>
      </c>
      <c r="F3273" s="5">
        <v>3</v>
      </c>
      <c r="G3273" s="7">
        <v>11370</v>
      </c>
    </row>
    <row r="3274" spans="1:7" x14ac:dyDescent="0.2">
      <c r="A3274" s="3" t="s">
        <v>3828</v>
      </c>
      <c r="B3274" s="5">
        <v>3</v>
      </c>
      <c r="C3274" s="7">
        <v>6214.5</v>
      </c>
      <c r="E3274" s="3" t="s">
        <v>5795</v>
      </c>
      <c r="F3274" s="5">
        <v>2.67</v>
      </c>
      <c r="G3274" s="7">
        <v>4176</v>
      </c>
    </row>
    <row r="3275" spans="1:7" x14ac:dyDescent="0.2">
      <c r="A3275" s="3" t="s">
        <v>3829</v>
      </c>
      <c r="B3275" s="5">
        <v>2.86</v>
      </c>
      <c r="C3275" s="7">
        <v>10996.86</v>
      </c>
      <c r="E3275" s="3" t="s">
        <v>2851</v>
      </c>
      <c r="F3275" s="5">
        <v>2.67</v>
      </c>
      <c r="G3275" s="7">
        <v>24492.67</v>
      </c>
    </row>
    <row r="3276" spans="1:7" x14ac:dyDescent="0.2">
      <c r="A3276" s="3" t="s">
        <v>3830</v>
      </c>
      <c r="B3276" s="5">
        <v>1.33</v>
      </c>
      <c r="C3276" s="7">
        <v>3539.33</v>
      </c>
      <c r="E3276" s="3" t="s">
        <v>5796</v>
      </c>
      <c r="F3276" s="5">
        <v>3</v>
      </c>
      <c r="G3276" s="7">
        <v>8010</v>
      </c>
    </row>
    <row r="3277" spans="1:7" x14ac:dyDescent="0.2">
      <c r="A3277" s="3" t="s">
        <v>3831</v>
      </c>
      <c r="B3277" s="5">
        <v>1</v>
      </c>
      <c r="C3277" s="7">
        <v>3420</v>
      </c>
      <c r="E3277" s="3" t="s">
        <v>5797</v>
      </c>
      <c r="F3277" s="5">
        <v>4</v>
      </c>
      <c r="G3277" s="7">
        <v>1516</v>
      </c>
    </row>
    <row r="3278" spans="1:7" x14ac:dyDescent="0.2">
      <c r="A3278" s="3" t="s">
        <v>3832</v>
      </c>
      <c r="B3278" s="5">
        <v>3.75</v>
      </c>
      <c r="C3278" s="7">
        <v>7067.25</v>
      </c>
      <c r="E3278" s="3" t="s">
        <v>5798</v>
      </c>
      <c r="F3278" s="5">
        <v>1</v>
      </c>
      <c r="G3278" s="7">
        <v>1770</v>
      </c>
    </row>
    <row r="3279" spans="1:7" x14ac:dyDescent="0.2">
      <c r="A3279" s="3" t="s">
        <v>3833</v>
      </c>
      <c r="B3279" s="5">
        <v>5</v>
      </c>
      <c r="C3279" s="7">
        <v>10580.5</v>
      </c>
      <c r="E3279" s="3" t="s">
        <v>5799</v>
      </c>
      <c r="F3279" s="5">
        <v>2</v>
      </c>
      <c r="G3279" s="7">
        <v>796</v>
      </c>
    </row>
    <row r="3280" spans="1:7" x14ac:dyDescent="0.2">
      <c r="A3280" s="3" t="s">
        <v>3834</v>
      </c>
      <c r="B3280" s="5">
        <v>4.7</v>
      </c>
      <c r="C3280" s="7">
        <v>21998.52</v>
      </c>
      <c r="E3280" s="3" t="s">
        <v>2852</v>
      </c>
      <c r="F3280" s="5">
        <v>4</v>
      </c>
      <c r="G3280" s="7">
        <v>25062</v>
      </c>
    </row>
    <row r="3281" spans="1:7" x14ac:dyDescent="0.2">
      <c r="A3281" s="3" t="s">
        <v>3835</v>
      </c>
      <c r="B3281" s="5">
        <v>4</v>
      </c>
      <c r="C3281" s="7">
        <v>17808</v>
      </c>
      <c r="E3281" s="3" t="s">
        <v>2853</v>
      </c>
      <c r="F3281" s="5">
        <v>4</v>
      </c>
      <c r="G3281" s="7">
        <v>4776</v>
      </c>
    </row>
    <row r="3282" spans="1:7" x14ac:dyDescent="0.2">
      <c r="A3282" s="3" t="s">
        <v>3836</v>
      </c>
      <c r="B3282" s="5">
        <v>3.4</v>
      </c>
      <c r="C3282" s="7">
        <v>6715.4</v>
      </c>
      <c r="E3282" s="3" t="s">
        <v>2854</v>
      </c>
      <c r="F3282" s="5">
        <v>4.8</v>
      </c>
      <c r="G3282" s="7">
        <v>13718</v>
      </c>
    </row>
    <row r="3283" spans="1:7" x14ac:dyDescent="0.2">
      <c r="A3283" s="3" t="s">
        <v>3837</v>
      </c>
      <c r="B3283" s="5">
        <v>2.2200000000000002</v>
      </c>
      <c r="C3283" s="7">
        <v>5736.56</v>
      </c>
      <c r="E3283" s="3" t="s">
        <v>2855</v>
      </c>
      <c r="F3283" s="5">
        <v>4</v>
      </c>
      <c r="G3283" s="7">
        <v>4400</v>
      </c>
    </row>
    <row r="3284" spans="1:7" x14ac:dyDescent="0.2">
      <c r="A3284" s="3" t="s">
        <v>3838</v>
      </c>
      <c r="B3284" s="5">
        <v>2</v>
      </c>
      <c r="C3284" s="7">
        <v>4208</v>
      </c>
      <c r="E3284" s="3" t="s">
        <v>5800</v>
      </c>
      <c r="F3284" s="5">
        <v>9</v>
      </c>
      <c r="G3284" s="7">
        <v>28152</v>
      </c>
    </row>
    <row r="3285" spans="1:7" x14ac:dyDescent="0.2">
      <c r="A3285" s="3" t="s">
        <v>3839</v>
      </c>
      <c r="B3285" s="5">
        <v>5</v>
      </c>
      <c r="C3285" s="7">
        <v>34032.5</v>
      </c>
      <c r="E3285" s="3" t="s">
        <v>2856</v>
      </c>
      <c r="F3285" s="5">
        <v>3.82</v>
      </c>
      <c r="G3285" s="7">
        <v>19712.87</v>
      </c>
    </row>
    <row r="3286" spans="1:7" x14ac:dyDescent="0.2">
      <c r="A3286" s="3" t="s">
        <v>3840</v>
      </c>
      <c r="B3286" s="5">
        <v>5</v>
      </c>
      <c r="C3286" s="7">
        <v>29240</v>
      </c>
      <c r="E3286" s="3" t="s">
        <v>5801</v>
      </c>
      <c r="F3286" s="5">
        <v>6</v>
      </c>
      <c r="G3286" s="7">
        <v>67662</v>
      </c>
    </row>
    <row r="3287" spans="1:7" x14ac:dyDescent="0.2">
      <c r="A3287" s="3" t="s">
        <v>3841</v>
      </c>
      <c r="B3287" s="5">
        <v>2</v>
      </c>
      <c r="C3287" s="7">
        <v>3472</v>
      </c>
      <c r="E3287" s="3" t="s">
        <v>2857</v>
      </c>
      <c r="F3287" s="5">
        <v>3</v>
      </c>
      <c r="G3287" s="7">
        <v>1836</v>
      </c>
    </row>
    <row r="3288" spans="1:7" x14ac:dyDescent="0.2">
      <c r="A3288" s="3" t="s">
        <v>3842</v>
      </c>
      <c r="B3288" s="5">
        <v>4.5</v>
      </c>
      <c r="C3288" s="7">
        <v>14671.33</v>
      </c>
      <c r="E3288" s="3" t="s">
        <v>5802</v>
      </c>
      <c r="F3288" s="5">
        <v>2</v>
      </c>
      <c r="G3288" s="7">
        <v>2056</v>
      </c>
    </row>
    <row r="3289" spans="1:7" x14ac:dyDescent="0.2">
      <c r="A3289" s="3" t="s">
        <v>3843</v>
      </c>
      <c r="B3289" s="5">
        <v>3.09</v>
      </c>
      <c r="C3289" s="7">
        <v>6379.07</v>
      </c>
      <c r="E3289" s="3" t="s">
        <v>2858</v>
      </c>
      <c r="F3289" s="5">
        <v>3.97</v>
      </c>
      <c r="G3289" s="7">
        <v>15323.94</v>
      </c>
    </row>
    <row r="3290" spans="1:7" x14ac:dyDescent="0.2">
      <c r="A3290" s="3" t="s">
        <v>3844</v>
      </c>
      <c r="B3290" s="5">
        <v>2</v>
      </c>
      <c r="C3290" s="7">
        <v>6864</v>
      </c>
      <c r="E3290" s="3" t="s">
        <v>2859</v>
      </c>
      <c r="F3290" s="5">
        <v>4.25</v>
      </c>
      <c r="G3290" s="7">
        <v>93716.75</v>
      </c>
    </row>
    <row r="3291" spans="1:7" x14ac:dyDescent="0.2">
      <c r="A3291" s="3" t="s">
        <v>3845</v>
      </c>
      <c r="B3291" s="5">
        <v>2</v>
      </c>
      <c r="C3291" s="7">
        <v>7296</v>
      </c>
      <c r="E3291" s="3" t="s">
        <v>2860</v>
      </c>
      <c r="F3291" s="5">
        <v>5</v>
      </c>
      <c r="G3291" s="7">
        <v>4700</v>
      </c>
    </row>
    <row r="3292" spans="1:7" x14ac:dyDescent="0.2">
      <c r="A3292" s="3" t="s">
        <v>3846</v>
      </c>
      <c r="B3292" s="5">
        <v>6.19</v>
      </c>
      <c r="C3292" s="7">
        <v>16952.669999999998</v>
      </c>
      <c r="E3292" s="3" t="s">
        <v>2861</v>
      </c>
      <c r="F3292" s="5">
        <v>2.5</v>
      </c>
      <c r="G3292" s="7">
        <v>6199.5</v>
      </c>
    </row>
    <row r="3293" spans="1:7" x14ac:dyDescent="0.2">
      <c r="A3293" s="3" t="s">
        <v>3847</v>
      </c>
      <c r="B3293" s="5">
        <v>4.67</v>
      </c>
      <c r="C3293" s="7">
        <v>7864.33</v>
      </c>
      <c r="E3293" s="3" t="s">
        <v>5803</v>
      </c>
      <c r="F3293" s="5">
        <v>7.33</v>
      </c>
      <c r="G3293" s="7">
        <v>14484.67</v>
      </c>
    </row>
    <row r="3294" spans="1:7" x14ac:dyDescent="0.2">
      <c r="A3294" s="3" t="s">
        <v>3848</v>
      </c>
      <c r="B3294" s="5">
        <v>2.25</v>
      </c>
      <c r="C3294" s="7">
        <v>3824.25</v>
      </c>
      <c r="E3294" s="3" t="s">
        <v>2862</v>
      </c>
      <c r="F3294" s="5">
        <v>2.0499999999999998</v>
      </c>
      <c r="G3294" s="7">
        <v>2901.71</v>
      </c>
    </row>
    <row r="3295" spans="1:7" x14ac:dyDescent="0.2">
      <c r="A3295" s="3" t="s">
        <v>3849</v>
      </c>
      <c r="B3295" s="5">
        <v>2</v>
      </c>
      <c r="C3295" s="7">
        <v>1282</v>
      </c>
      <c r="E3295" s="3" t="s">
        <v>5804</v>
      </c>
      <c r="F3295" s="5">
        <v>9</v>
      </c>
      <c r="G3295" s="7">
        <v>22260</v>
      </c>
    </row>
    <row r="3296" spans="1:7" x14ac:dyDescent="0.2">
      <c r="A3296" s="3" t="s">
        <v>3850</v>
      </c>
      <c r="B3296" s="5">
        <v>2</v>
      </c>
      <c r="C3296" s="7">
        <v>2098</v>
      </c>
      <c r="E3296" s="3" t="s">
        <v>2863</v>
      </c>
      <c r="F3296" s="5">
        <v>3.11</v>
      </c>
      <c r="G3296" s="7">
        <v>10721.36</v>
      </c>
    </row>
    <row r="3297" spans="1:7" x14ac:dyDescent="0.2">
      <c r="A3297" s="3" t="s">
        <v>3851</v>
      </c>
      <c r="B3297" s="5">
        <v>3.63</v>
      </c>
      <c r="C3297" s="7">
        <v>11073.91</v>
      </c>
      <c r="E3297" s="3" t="s">
        <v>2864</v>
      </c>
      <c r="F3297" s="5">
        <v>33</v>
      </c>
      <c r="G3297" s="7">
        <v>377901.6</v>
      </c>
    </row>
    <row r="3298" spans="1:7" x14ac:dyDescent="0.2">
      <c r="A3298" s="3" t="s">
        <v>3852</v>
      </c>
      <c r="B3298" s="5">
        <v>2</v>
      </c>
      <c r="C3298" s="7">
        <v>4924</v>
      </c>
      <c r="E3298" s="3" t="s">
        <v>5805</v>
      </c>
      <c r="F3298" s="5">
        <v>2</v>
      </c>
      <c r="G3298" s="7">
        <v>2921.5</v>
      </c>
    </row>
    <row r="3299" spans="1:7" x14ac:dyDescent="0.2">
      <c r="A3299" s="3" t="s">
        <v>3853</v>
      </c>
      <c r="B3299" s="5">
        <v>4.5</v>
      </c>
      <c r="C3299" s="7">
        <v>8101.75</v>
      </c>
      <c r="E3299" s="3" t="s">
        <v>5806</v>
      </c>
      <c r="F3299" s="5">
        <v>11</v>
      </c>
      <c r="G3299" s="7">
        <v>32065</v>
      </c>
    </row>
    <row r="3300" spans="1:7" x14ac:dyDescent="0.2">
      <c r="A3300" s="3" t="s">
        <v>3854</v>
      </c>
      <c r="B3300" s="5">
        <v>3.53</v>
      </c>
      <c r="C3300" s="7">
        <v>4406.74</v>
      </c>
      <c r="E3300" s="3" t="s">
        <v>2865</v>
      </c>
      <c r="F3300" s="5">
        <v>1</v>
      </c>
      <c r="G3300" s="7">
        <v>4060</v>
      </c>
    </row>
    <row r="3301" spans="1:7" x14ac:dyDescent="0.2">
      <c r="A3301" s="3" t="s">
        <v>3855</v>
      </c>
      <c r="B3301" s="5">
        <v>1</v>
      </c>
      <c r="C3301" s="7">
        <v>2547.5</v>
      </c>
      <c r="E3301" s="3" t="s">
        <v>5807</v>
      </c>
      <c r="F3301" s="5">
        <v>1</v>
      </c>
      <c r="G3301" s="7">
        <v>2350</v>
      </c>
    </row>
    <row r="3302" spans="1:7" x14ac:dyDescent="0.2">
      <c r="A3302" s="3" t="s">
        <v>3856</v>
      </c>
      <c r="B3302" s="5">
        <v>1.33</v>
      </c>
      <c r="C3302" s="7">
        <v>5785.33</v>
      </c>
      <c r="E3302" s="3" t="s">
        <v>2866</v>
      </c>
      <c r="F3302" s="5">
        <v>6.57</v>
      </c>
      <c r="G3302" s="7">
        <v>26818.29</v>
      </c>
    </row>
    <row r="3303" spans="1:7" x14ac:dyDescent="0.2">
      <c r="A3303" s="3" t="s">
        <v>3857</v>
      </c>
      <c r="B3303" s="5">
        <v>1</v>
      </c>
      <c r="C3303" s="7">
        <v>2799</v>
      </c>
      <c r="E3303" s="3" t="s">
        <v>2867</v>
      </c>
      <c r="F3303" s="5">
        <v>3.93</v>
      </c>
      <c r="G3303" s="7">
        <v>13626.65</v>
      </c>
    </row>
    <row r="3304" spans="1:7" x14ac:dyDescent="0.2">
      <c r="A3304" s="3" t="s">
        <v>3858</v>
      </c>
      <c r="B3304" s="5">
        <v>3.63</v>
      </c>
      <c r="C3304" s="7">
        <v>11567.26</v>
      </c>
      <c r="E3304" s="3" t="s">
        <v>2868</v>
      </c>
      <c r="F3304" s="5">
        <v>3</v>
      </c>
      <c r="G3304" s="7">
        <v>8118</v>
      </c>
    </row>
    <row r="3305" spans="1:7" x14ac:dyDescent="0.2">
      <c r="A3305" s="3" t="s">
        <v>3859</v>
      </c>
      <c r="B3305" s="5">
        <v>2</v>
      </c>
      <c r="C3305" s="7">
        <v>7138</v>
      </c>
      <c r="E3305" s="3" t="s">
        <v>5808</v>
      </c>
      <c r="F3305" s="5">
        <v>1.5</v>
      </c>
      <c r="G3305" s="7">
        <v>7724</v>
      </c>
    </row>
    <row r="3306" spans="1:7" x14ac:dyDescent="0.2">
      <c r="A3306" s="3" t="s">
        <v>3860</v>
      </c>
      <c r="B3306" s="5">
        <v>3</v>
      </c>
      <c r="C3306" s="7">
        <v>10665</v>
      </c>
      <c r="E3306" s="3" t="s">
        <v>2869</v>
      </c>
      <c r="F3306" s="5">
        <v>2</v>
      </c>
      <c r="G3306" s="7">
        <v>1104</v>
      </c>
    </row>
    <row r="3307" spans="1:7" x14ac:dyDescent="0.2">
      <c r="A3307" s="3" t="s">
        <v>3861</v>
      </c>
      <c r="B3307" s="5">
        <v>4.12</v>
      </c>
      <c r="C3307" s="7">
        <v>10504.47</v>
      </c>
      <c r="E3307" s="3" t="s">
        <v>2870</v>
      </c>
      <c r="F3307" s="5">
        <v>3</v>
      </c>
      <c r="G3307" s="7">
        <v>16011</v>
      </c>
    </row>
    <row r="3308" spans="1:7" x14ac:dyDescent="0.2">
      <c r="A3308" s="3" t="s">
        <v>3862</v>
      </c>
      <c r="B3308" s="5">
        <v>3</v>
      </c>
      <c r="C3308" s="7">
        <v>2413.5</v>
      </c>
      <c r="E3308" s="3" t="s">
        <v>2871</v>
      </c>
      <c r="F3308" s="5">
        <v>3.75</v>
      </c>
      <c r="G3308" s="7">
        <v>10234</v>
      </c>
    </row>
    <row r="3309" spans="1:7" x14ac:dyDescent="0.2">
      <c r="A3309" s="3" t="s">
        <v>3863</v>
      </c>
      <c r="B3309" s="5">
        <v>4.33</v>
      </c>
      <c r="C3309" s="7">
        <v>8216</v>
      </c>
      <c r="E3309" s="3" t="s">
        <v>2872</v>
      </c>
      <c r="F3309" s="5">
        <v>1</v>
      </c>
      <c r="G3309" s="7">
        <v>1699</v>
      </c>
    </row>
    <row r="3310" spans="1:7" x14ac:dyDescent="0.2">
      <c r="A3310" s="3" t="s">
        <v>3864</v>
      </c>
      <c r="B3310" s="5">
        <v>3.75</v>
      </c>
      <c r="C3310" s="7">
        <v>3609.25</v>
      </c>
      <c r="E3310" s="3" t="s">
        <v>2873</v>
      </c>
      <c r="F3310" s="5">
        <v>3.39</v>
      </c>
      <c r="G3310" s="7">
        <v>13277.66</v>
      </c>
    </row>
    <row r="3311" spans="1:7" x14ac:dyDescent="0.2">
      <c r="A3311" s="3" t="s">
        <v>3865</v>
      </c>
      <c r="B3311" s="5">
        <v>4.0199999999999996</v>
      </c>
      <c r="C3311" s="7">
        <v>9464.1</v>
      </c>
      <c r="E3311" s="3" t="s">
        <v>5809</v>
      </c>
      <c r="F3311" s="5">
        <v>1</v>
      </c>
      <c r="G3311" s="7">
        <v>6839</v>
      </c>
    </row>
    <row r="3312" spans="1:7" x14ac:dyDescent="0.2">
      <c r="A3312" s="3" t="s">
        <v>3866</v>
      </c>
      <c r="B3312" s="5">
        <v>4</v>
      </c>
      <c r="C3312" s="7">
        <v>4149.5</v>
      </c>
      <c r="E3312" s="3" t="s">
        <v>2874</v>
      </c>
      <c r="F3312" s="5">
        <v>2.62</v>
      </c>
      <c r="G3312" s="7">
        <v>9370.2999999999993</v>
      </c>
    </row>
    <row r="3313" spans="1:7" x14ac:dyDescent="0.2">
      <c r="A3313" s="3" t="s">
        <v>3867</v>
      </c>
      <c r="B3313" s="5">
        <v>1</v>
      </c>
      <c r="C3313" s="7">
        <v>3599</v>
      </c>
      <c r="E3313" s="3" t="s">
        <v>5810</v>
      </c>
      <c r="F3313" s="5">
        <v>2</v>
      </c>
      <c r="G3313" s="7">
        <v>1864</v>
      </c>
    </row>
    <row r="3314" spans="1:7" x14ac:dyDescent="0.2">
      <c r="A3314" s="3" t="s">
        <v>3868</v>
      </c>
      <c r="B3314" s="5">
        <v>3.06</v>
      </c>
      <c r="C3314" s="7">
        <v>7679.78</v>
      </c>
      <c r="E3314" s="3" t="s">
        <v>2875</v>
      </c>
      <c r="F3314" s="5">
        <v>2</v>
      </c>
      <c r="G3314" s="7">
        <v>6664</v>
      </c>
    </row>
    <row r="3315" spans="1:7" x14ac:dyDescent="0.2">
      <c r="A3315" s="3" t="s">
        <v>3869</v>
      </c>
      <c r="B3315" s="5">
        <v>3</v>
      </c>
      <c r="C3315" s="7">
        <v>10059</v>
      </c>
      <c r="E3315" s="3" t="s">
        <v>2876</v>
      </c>
      <c r="F3315" s="5">
        <v>4</v>
      </c>
      <c r="G3315" s="7">
        <v>1567</v>
      </c>
    </row>
    <row r="3316" spans="1:7" x14ac:dyDescent="0.2">
      <c r="A3316" s="3" t="s">
        <v>3870</v>
      </c>
      <c r="B3316" s="5">
        <v>2</v>
      </c>
      <c r="C3316" s="7">
        <v>2740</v>
      </c>
      <c r="E3316" s="3" t="s">
        <v>5811</v>
      </c>
      <c r="F3316" s="5">
        <v>1</v>
      </c>
      <c r="G3316" s="7">
        <v>799</v>
      </c>
    </row>
    <row r="3317" spans="1:7" x14ac:dyDescent="0.2">
      <c r="A3317" s="3" t="s">
        <v>3871</v>
      </c>
      <c r="B3317" s="5">
        <v>3.79</v>
      </c>
      <c r="C3317" s="7">
        <v>10657.44</v>
      </c>
      <c r="E3317" s="3" t="s">
        <v>5812</v>
      </c>
      <c r="F3317" s="5">
        <v>9</v>
      </c>
      <c r="G3317" s="7">
        <v>70817.5</v>
      </c>
    </row>
    <row r="3318" spans="1:7" x14ac:dyDescent="0.2">
      <c r="A3318" s="3" t="s">
        <v>3872</v>
      </c>
      <c r="B3318" s="5">
        <v>1</v>
      </c>
      <c r="C3318" s="7">
        <v>69</v>
      </c>
      <c r="E3318" s="3" t="s">
        <v>5813</v>
      </c>
      <c r="F3318" s="5">
        <v>1</v>
      </c>
      <c r="G3318" s="7">
        <v>2789</v>
      </c>
    </row>
    <row r="3319" spans="1:7" x14ac:dyDescent="0.2">
      <c r="A3319" s="3" t="s">
        <v>3873</v>
      </c>
      <c r="B3319" s="5">
        <v>4.5599999999999996</v>
      </c>
      <c r="C3319" s="7">
        <v>6045.44</v>
      </c>
      <c r="E3319" s="3" t="s">
        <v>2877</v>
      </c>
      <c r="F3319" s="5">
        <v>4.2300000000000004</v>
      </c>
      <c r="G3319" s="7">
        <v>13286.59</v>
      </c>
    </row>
    <row r="3320" spans="1:7" x14ac:dyDescent="0.2">
      <c r="A3320" s="3" t="s">
        <v>3874</v>
      </c>
      <c r="B3320" s="5">
        <v>2.4700000000000002</v>
      </c>
      <c r="C3320" s="7">
        <v>4689.38</v>
      </c>
      <c r="E3320" s="3" t="s">
        <v>2878</v>
      </c>
      <c r="F3320" s="5">
        <v>2</v>
      </c>
      <c r="G3320" s="7">
        <v>1497</v>
      </c>
    </row>
    <row r="3321" spans="1:7" x14ac:dyDescent="0.2">
      <c r="A3321" s="3" t="s">
        <v>3875</v>
      </c>
      <c r="B3321" s="5">
        <v>2</v>
      </c>
      <c r="C3321" s="7">
        <v>3996</v>
      </c>
      <c r="E3321" s="3" t="s">
        <v>2879</v>
      </c>
      <c r="F3321" s="5">
        <v>1</v>
      </c>
      <c r="G3321" s="7">
        <v>1399</v>
      </c>
    </row>
    <row r="3322" spans="1:7" x14ac:dyDescent="0.2">
      <c r="A3322" s="3" t="s">
        <v>3876</v>
      </c>
      <c r="B3322" s="5">
        <v>4.5</v>
      </c>
      <c r="C3322" s="7">
        <v>22326.5</v>
      </c>
      <c r="E3322" s="3" t="s">
        <v>2880</v>
      </c>
      <c r="F3322" s="5">
        <v>5.13</v>
      </c>
      <c r="G3322" s="7">
        <v>19998.55</v>
      </c>
    </row>
    <row r="3323" spans="1:7" x14ac:dyDescent="0.2">
      <c r="A3323" s="3" t="s">
        <v>3877</v>
      </c>
      <c r="B3323" s="5">
        <v>3.29</v>
      </c>
      <c r="C3323" s="7">
        <v>10200.19</v>
      </c>
      <c r="E3323" s="3" t="s">
        <v>5814</v>
      </c>
      <c r="F3323" s="5">
        <v>1</v>
      </c>
      <c r="G3323" s="7">
        <v>0</v>
      </c>
    </row>
    <row r="3324" spans="1:7" x14ac:dyDescent="0.2">
      <c r="A3324" s="3" t="s">
        <v>3878</v>
      </c>
      <c r="B3324" s="5">
        <v>2</v>
      </c>
      <c r="C3324" s="7">
        <v>2496</v>
      </c>
      <c r="E3324" s="3" t="s">
        <v>5815</v>
      </c>
      <c r="F3324" s="5">
        <v>8.1999999999999993</v>
      </c>
      <c r="G3324" s="7">
        <v>41476</v>
      </c>
    </row>
    <row r="3325" spans="1:7" x14ac:dyDescent="0.2">
      <c r="A3325" s="3" t="s">
        <v>3879</v>
      </c>
      <c r="B3325" s="5">
        <v>3.06</v>
      </c>
      <c r="C3325" s="7">
        <v>6525.71</v>
      </c>
      <c r="E3325" s="3" t="s">
        <v>2881</v>
      </c>
      <c r="F3325" s="5">
        <v>5.33</v>
      </c>
      <c r="G3325" s="7">
        <v>17727</v>
      </c>
    </row>
    <row r="3326" spans="1:7" x14ac:dyDescent="0.2">
      <c r="A3326" s="3" t="s">
        <v>3880</v>
      </c>
      <c r="B3326" s="5">
        <v>1</v>
      </c>
      <c r="C3326" s="7">
        <v>27299</v>
      </c>
      <c r="E3326" s="3" t="s">
        <v>2882</v>
      </c>
      <c r="F3326" s="5">
        <v>3.83</v>
      </c>
      <c r="G3326" s="7">
        <v>8484.6299999999992</v>
      </c>
    </row>
    <row r="3327" spans="1:7" x14ac:dyDescent="0.2">
      <c r="A3327" s="3" t="s">
        <v>3881</v>
      </c>
      <c r="B3327" s="5">
        <v>1</v>
      </c>
      <c r="C3327" s="7">
        <v>7375</v>
      </c>
      <c r="E3327" s="3" t="s">
        <v>2883</v>
      </c>
      <c r="F3327" s="5">
        <v>2.5</v>
      </c>
      <c r="G3327" s="7">
        <v>8695</v>
      </c>
    </row>
    <row r="3328" spans="1:7" x14ac:dyDescent="0.2">
      <c r="A3328" s="3" t="s">
        <v>3882</v>
      </c>
      <c r="B3328" s="5">
        <v>1</v>
      </c>
      <c r="C3328" s="7">
        <v>3299</v>
      </c>
      <c r="E3328" s="3" t="s">
        <v>5816</v>
      </c>
      <c r="F3328" s="5">
        <v>1.5</v>
      </c>
      <c r="G3328" s="7">
        <v>150</v>
      </c>
    </row>
    <row r="3329" spans="1:7" x14ac:dyDescent="0.2">
      <c r="A3329" s="3" t="s">
        <v>3883</v>
      </c>
      <c r="B3329" s="5">
        <v>2</v>
      </c>
      <c r="C3329" s="7">
        <v>3336</v>
      </c>
      <c r="E3329" s="3" t="s">
        <v>2884</v>
      </c>
      <c r="F3329" s="5">
        <v>2</v>
      </c>
      <c r="G3329" s="7">
        <v>838</v>
      </c>
    </row>
    <row r="3330" spans="1:7" x14ac:dyDescent="0.2">
      <c r="A3330" s="3" t="s">
        <v>3884</v>
      </c>
      <c r="B3330" s="5">
        <v>2.54</v>
      </c>
      <c r="C3330" s="7">
        <v>9120.92</v>
      </c>
      <c r="E3330" s="3" t="s">
        <v>5817</v>
      </c>
      <c r="F3330" s="5">
        <v>13</v>
      </c>
      <c r="G3330" s="7">
        <v>61770.5</v>
      </c>
    </row>
    <row r="3331" spans="1:7" x14ac:dyDescent="0.2">
      <c r="A3331" s="3" t="s">
        <v>3885</v>
      </c>
      <c r="B3331" s="5">
        <v>2.57</v>
      </c>
      <c r="C3331" s="7">
        <v>5042.43</v>
      </c>
      <c r="E3331" s="3" t="s">
        <v>2885</v>
      </c>
      <c r="F3331" s="5">
        <v>4.03</v>
      </c>
      <c r="G3331" s="7">
        <v>13767</v>
      </c>
    </row>
    <row r="3332" spans="1:7" x14ac:dyDescent="0.2">
      <c r="A3332" s="3" t="s">
        <v>3886</v>
      </c>
      <c r="B3332" s="5">
        <v>2.62</v>
      </c>
      <c r="C3332" s="7">
        <v>13898.5</v>
      </c>
      <c r="E3332" s="3" t="s">
        <v>2886</v>
      </c>
      <c r="F3332" s="5">
        <v>1.5</v>
      </c>
      <c r="G3332" s="7">
        <v>16947</v>
      </c>
    </row>
    <row r="3333" spans="1:7" x14ac:dyDescent="0.2">
      <c r="A3333" s="3" t="s">
        <v>3887</v>
      </c>
      <c r="B3333" s="5">
        <v>5</v>
      </c>
      <c r="C3333" s="7">
        <v>14503</v>
      </c>
      <c r="E3333" s="3" t="s">
        <v>2887</v>
      </c>
      <c r="F3333" s="5">
        <v>1</v>
      </c>
      <c r="G3333" s="7">
        <v>2130</v>
      </c>
    </row>
    <row r="3334" spans="1:7" x14ac:dyDescent="0.2">
      <c r="A3334" s="3" t="s">
        <v>3888</v>
      </c>
      <c r="B3334" s="5">
        <v>2.71</v>
      </c>
      <c r="C3334" s="7">
        <v>5860.64</v>
      </c>
      <c r="E3334" s="3" t="s">
        <v>2888</v>
      </c>
      <c r="F3334" s="5">
        <v>2</v>
      </c>
      <c r="G3334" s="7">
        <v>3438</v>
      </c>
    </row>
    <row r="3335" spans="1:7" x14ac:dyDescent="0.2">
      <c r="A3335" s="3" t="s">
        <v>3889</v>
      </c>
      <c r="B3335" s="5">
        <v>6.5</v>
      </c>
      <c r="C3335" s="7">
        <v>30489.5</v>
      </c>
      <c r="E3335" s="3" t="s">
        <v>2889</v>
      </c>
      <c r="F3335" s="5">
        <v>4.5</v>
      </c>
      <c r="G3335" s="7">
        <v>7075.5</v>
      </c>
    </row>
    <row r="3336" spans="1:7" x14ac:dyDescent="0.2">
      <c r="A3336" s="3" t="s">
        <v>3890</v>
      </c>
      <c r="B3336" s="5">
        <v>5.14</v>
      </c>
      <c r="C3336" s="7">
        <v>11452.93</v>
      </c>
      <c r="E3336" s="3" t="s">
        <v>2890</v>
      </c>
      <c r="F3336" s="5">
        <v>2</v>
      </c>
      <c r="G3336" s="7">
        <v>2228.33</v>
      </c>
    </row>
    <row r="3337" spans="1:7" x14ac:dyDescent="0.2">
      <c r="A3337" s="3" t="s">
        <v>3891</v>
      </c>
      <c r="B3337" s="5">
        <v>2.5</v>
      </c>
      <c r="C3337" s="7">
        <v>11221.5</v>
      </c>
      <c r="E3337" s="3" t="s">
        <v>2891</v>
      </c>
      <c r="F3337" s="5">
        <v>5.08</v>
      </c>
      <c r="G3337" s="7">
        <v>13766.97</v>
      </c>
    </row>
    <row r="3338" spans="1:7" x14ac:dyDescent="0.2">
      <c r="A3338" s="3" t="s">
        <v>3892</v>
      </c>
      <c r="B3338" s="5">
        <v>1</v>
      </c>
      <c r="C3338" s="7">
        <v>4599</v>
      </c>
      <c r="E3338" s="3" t="s">
        <v>2892</v>
      </c>
      <c r="F3338" s="5">
        <v>4</v>
      </c>
      <c r="G3338" s="7">
        <v>6872</v>
      </c>
    </row>
    <row r="3339" spans="1:7" x14ac:dyDescent="0.2">
      <c r="A3339" s="3" t="s">
        <v>3893</v>
      </c>
      <c r="B3339" s="5">
        <v>2.4</v>
      </c>
      <c r="C3339" s="7">
        <v>4878</v>
      </c>
      <c r="E3339" s="3" t="s">
        <v>2893</v>
      </c>
      <c r="F3339" s="5">
        <v>4.43</v>
      </c>
      <c r="G3339" s="7">
        <v>16979.88</v>
      </c>
    </row>
    <row r="3340" spans="1:7" x14ac:dyDescent="0.2">
      <c r="A3340" s="3" t="s">
        <v>3894</v>
      </c>
      <c r="B3340" s="5">
        <v>3.12</v>
      </c>
      <c r="C3340" s="7">
        <v>6934.88</v>
      </c>
      <c r="E3340" s="3" t="s">
        <v>2894</v>
      </c>
      <c r="F3340" s="5">
        <v>2</v>
      </c>
      <c r="G3340" s="7">
        <v>12530</v>
      </c>
    </row>
    <row r="3341" spans="1:7" x14ac:dyDescent="0.2">
      <c r="A3341" s="3" t="s">
        <v>3895</v>
      </c>
      <c r="B3341" s="5">
        <v>11</v>
      </c>
      <c r="C3341" s="7">
        <v>164296</v>
      </c>
      <c r="E3341" s="3" t="s">
        <v>5818</v>
      </c>
      <c r="F3341" s="5">
        <v>6</v>
      </c>
      <c r="G3341" s="7">
        <v>20262</v>
      </c>
    </row>
    <row r="3342" spans="1:7" x14ac:dyDescent="0.2">
      <c r="A3342" s="3" t="s">
        <v>3896</v>
      </c>
      <c r="B3342" s="5">
        <v>3.88</v>
      </c>
      <c r="C3342" s="7">
        <v>7937.25</v>
      </c>
      <c r="E3342" s="3" t="s">
        <v>2895</v>
      </c>
      <c r="F3342" s="5">
        <v>4</v>
      </c>
      <c r="G3342" s="7">
        <v>7611.8</v>
      </c>
    </row>
    <row r="3343" spans="1:7" x14ac:dyDescent="0.2">
      <c r="A3343" s="3" t="s">
        <v>3897</v>
      </c>
      <c r="B3343" s="5">
        <v>3.33</v>
      </c>
      <c r="C3343" s="7">
        <v>30001.33</v>
      </c>
      <c r="E3343" s="3" t="s">
        <v>5819</v>
      </c>
      <c r="F3343" s="5">
        <v>1</v>
      </c>
      <c r="G3343" s="7">
        <v>2155</v>
      </c>
    </row>
    <row r="3344" spans="1:7" x14ac:dyDescent="0.2">
      <c r="A3344" s="3" t="s">
        <v>3898</v>
      </c>
      <c r="B3344" s="5">
        <v>6.75</v>
      </c>
      <c r="C3344" s="7">
        <v>10818.5</v>
      </c>
      <c r="E3344" s="3" t="s">
        <v>2896</v>
      </c>
      <c r="F3344" s="5">
        <v>4.3</v>
      </c>
      <c r="G3344" s="7">
        <v>21694.37</v>
      </c>
    </row>
    <row r="3345" spans="1:7" x14ac:dyDescent="0.2">
      <c r="A3345" s="3" t="s">
        <v>3899</v>
      </c>
      <c r="B3345" s="5">
        <v>2</v>
      </c>
      <c r="C3345" s="7">
        <v>8760</v>
      </c>
      <c r="E3345" s="3" t="s">
        <v>2897</v>
      </c>
      <c r="F3345" s="5">
        <v>3.89</v>
      </c>
      <c r="G3345" s="7">
        <v>41946.06</v>
      </c>
    </row>
    <row r="3346" spans="1:7" x14ac:dyDescent="0.2">
      <c r="A3346" s="3" t="s">
        <v>3900</v>
      </c>
      <c r="B3346" s="5">
        <v>3.67</v>
      </c>
      <c r="C3346" s="7">
        <v>3862.33</v>
      </c>
      <c r="E3346" s="3" t="s">
        <v>5820</v>
      </c>
      <c r="F3346" s="5">
        <v>2</v>
      </c>
      <c r="G3346" s="7">
        <v>198</v>
      </c>
    </row>
    <row r="3347" spans="1:7" x14ac:dyDescent="0.2">
      <c r="A3347" s="3" t="s">
        <v>3901</v>
      </c>
      <c r="B3347" s="5">
        <v>2</v>
      </c>
      <c r="C3347" s="7">
        <v>1858</v>
      </c>
      <c r="E3347" s="3" t="s">
        <v>5821</v>
      </c>
      <c r="F3347" s="5">
        <v>2</v>
      </c>
      <c r="G3347" s="7">
        <v>228</v>
      </c>
    </row>
    <row r="3348" spans="1:7" x14ac:dyDescent="0.2">
      <c r="A3348" s="3" t="s">
        <v>3902</v>
      </c>
      <c r="B3348" s="5">
        <v>2</v>
      </c>
      <c r="C3348" s="7">
        <v>3110</v>
      </c>
      <c r="E3348" s="3" t="s">
        <v>2898</v>
      </c>
      <c r="F3348" s="5">
        <v>10</v>
      </c>
      <c r="G3348" s="7">
        <v>31610.25</v>
      </c>
    </row>
    <row r="3349" spans="1:7" x14ac:dyDescent="0.2">
      <c r="A3349" s="3" t="s">
        <v>3903</v>
      </c>
      <c r="B3349" s="5">
        <v>2.23</v>
      </c>
      <c r="C3349" s="7">
        <v>8090.56</v>
      </c>
      <c r="E3349" s="3" t="s">
        <v>2899</v>
      </c>
      <c r="F3349" s="5">
        <v>1.5</v>
      </c>
      <c r="G3349" s="7">
        <v>1449</v>
      </c>
    </row>
    <row r="3350" spans="1:7" x14ac:dyDescent="0.2">
      <c r="A3350" s="3" t="s">
        <v>3904</v>
      </c>
      <c r="B3350" s="5">
        <v>1</v>
      </c>
      <c r="C3350" s="7">
        <v>3750</v>
      </c>
      <c r="E3350" s="3" t="s">
        <v>2900</v>
      </c>
      <c r="F3350" s="5">
        <v>1.33</v>
      </c>
      <c r="G3350" s="7">
        <v>2306</v>
      </c>
    </row>
    <row r="3351" spans="1:7" x14ac:dyDescent="0.2">
      <c r="A3351" s="3" t="s">
        <v>3905</v>
      </c>
      <c r="B3351" s="5">
        <v>5</v>
      </c>
      <c r="C3351" s="7">
        <v>4650</v>
      </c>
      <c r="E3351" s="3" t="s">
        <v>5822</v>
      </c>
      <c r="F3351" s="5">
        <v>3</v>
      </c>
      <c r="G3351" s="7">
        <v>4642</v>
      </c>
    </row>
    <row r="3352" spans="1:7" x14ac:dyDescent="0.2">
      <c r="A3352" s="3" t="s">
        <v>3906</v>
      </c>
      <c r="B3352" s="5">
        <v>4</v>
      </c>
      <c r="C3352" s="7">
        <v>9750</v>
      </c>
      <c r="E3352" s="3" t="s">
        <v>5823</v>
      </c>
      <c r="F3352" s="5">
        <v>42</v>
      </c>
      <c r="G3352" s="7">
        <v>324786</v>
      </c>
    </row>
    <row r="3353" spans="1:7" x14ac:dyDescent="0.2">
      <c r="A3353" s="3" t="s">
        <v>3907</v>
      </c>
      <c r="B3353" s="5">
        <v>9</v>
      </c>
      <c r="C3353" s="7">
        <v>13104</v>
      </c>
      <c r="E3353" s="3" t="s">
        <v>2901</v>
      </c>
      <c r="F3353" s="5">
        <v>3</v>
      </c>
      <c r="G3353" s="7">
        <v>3642</v>
      </c>
    </row>
    <row r="3354" spans="1:7" x14ac:dyDescent="0.2">
      <c r="A3354" s="3" t="s">
        <v>3908</v>
      </c>
      <c r="B3354" s="5">
        <v>1.75</v>
      </c>
      <c r="C3354" s="7">
        <v>2607.75</v>
      </c>
      <c r="E3354" s="3" t="s">
        <v>5824</v>
      </c>
      <c r="F3354" s="5">
        <v>1</v>
      </c>
      <c r="G3354" s="7">
        <v>1269</v>
      </c>
    </row>
    <row r="3355" spans="1:7" x14ac:dyDescent="0.2">
      <c r="A3355" s="3" t="s">
        <v>3909</v>
      </c>
      <c r="B3355" s="5">
        <v>3.5</v>
      </c>
      <c r="C3355" s="7">
        <v>2879</v>
      </c>
      <c r="E3355" s="3" t="s">
        <v>5825</v>
      </c>
      <c r="F3355" s="5">
        <v>25</v>
      </c>
      <c r="G3355" s="7">
        <v>139325</v>
      </c>
    </row>
    <row r="3356" spans="1:7" x14ac:dyDescent="0.2">
      <c r="A3356" s="3" t="s">
        <v>3910</v>
      </c>
      <c r="B3356" s="5">
        <v>1</v>
      </c>
      <c r="C3356" s="7">
        <v>2200</v>
      </c>
      <c r="E3356" s="3" t="s">
        <v>5826</v>
      </c>
      <c r="F3356" s="5">
        <v>11</v>
      </c>
      <c r="G3356" s="7">
        <v>22759</v>
      </c>
    </row>
    <row r="3357" spans="1:7" x14ac:dyDescent="0.2">
      <c r="A3357" s="3" t="s">
        <v>3911</v>
      </c>
      <c r="B3357" s="5">
        <v>2</v>
      </c>
      <c r="C3357" s="7">
        <v>2810</v>
      </c>
      <c r="E3357" s="3" t="s">
        <v>2902</v>
      </c>
      <c r="F3357" s="5">
        <v>2.4</v>
      </c>
      <c r="G3357" s="7">
        <v>2558.1</v>
      </c>
    </row>
    <row r="3358" spans="1:7" x14ac:dyDescent="0.2">
      <c r="A3358" s="3" t="s">
        <v>3912</v>
      </c>
      <c r="B3358" s="5">
        <v>5</v>
      </c>
      <c r="C3358" s="7">
        <v>9485</v>
      </c>
      <c r="E3358" s="3" t="s">
        <v>2903</v>
      </c>
      <c r="F3358" s="5">
        <v>2</v>
      </c>
      <c r="G3358" s="7">
        <v>3420.6</v>
      </c>
    </row>
    <row r="3359" spans="1:7" x14ac:dyDescent="0.2">
      <c r="A3359" s="3" t="s">
        <v>3913</v>
      </c>
      <c r="B3359" s="5">
        <v>5</v>
      </c>
      <c r="C3359" s="7">
        <v>13055</v>
      </c>
      <c r="E3359" s="3" t="s">
        <v>2904</v>
      </c>
      <c r="F3359" s="5">
        <v>2.92</v>
      </c>
      <c r="G3359" s="7">
        <v>5357.04</v>
      </c>
    </row>
    <row r="3360" spans="1:7" x14ac:dyDescent="0.2">
      <c r="A3360" s="3" t="s">
        <v>3914</v>
      </c>
      <c r="B3360" s="5">
        <v>1.5</v>
      </c>
      <c r="C3360" s="7">
        <v>3219</v>
      </c>
      <c r="E3360" s="3" t="s">
        <v>2905</v>
      </c>
      <c r="F3360" s="5">
        <v>2</v>
      </c>
      <c r="G3360" s="7">
        <v>8076</v>
      </c>
    </row>
    <row r="3361" spans="1:7" x14ac:dyDescent="0.2">
      <c r="A3361" s="3" t="s">
        <v>3915</v>
      </c>
      <c r="B3361" s="5">
        <v>3</v>
      </c>
      <c r="C3361" s="7">
        <v>3954</v>
      </c>
      <c r="E3361" s="3" t="s">
        <v>5827</v>
      </c>
      <c r="F3361" s="5">
        <v>2</v>
      </c>
      <c r="G3361" s="7">
        <v>4098</v>
      </c>
    </row>
    <row r="3362" spans="1:7" x14ac:dyDescent="0.2">
      <c r="A3362" s="3" t="s">
        <v>3916</v>
      </c>
      <c r="B3362" s="5">
        <v>6.67</v>
      </c>
      <c r="C3362" s="7">
        <v>34444</v>
      </c>
      <c r="E3362" s="3" t="s">
        <v>2906</v>
      </c>
      <c r="F3362" s="5">
        <v>7</v>
      </c>
      <c r="G3362" s="7">
        <v>27576.5</v>
      </c>
    </row>
    <row r="3363" spans="1:7" x14ac:dyDescent="0.2">
      <c r="A3363" s="3" t="s">
        <v>3917</v>
      </c>
      <c r="B3363" s="5">
        <v>1</v>
      </c>
      <c r="C3363" s="7">
        <v>5599</v>
      </c>
      <c r="E3363" s="3" t="s">
        <v>2907</v>
      </c>
      <c r="F3363" s="5">
        <v>4.25</v>
      </c>
      <c r="G3363" s="7">
        <v>17081.12</v>
      </c>
    </row>
    <row r="3364" spans="1:7" x14ac:dyDescent="0.2">
      <c r="A3364" s="3" t="s">
        <v>3918</v>
      </c>
      <c r="B3364" s="5">
        <v>2.5</v>
      </c>
      <c r="C3364" s="7">
        <v>5032</v>
      </c>
      <c r="E3364" s="3" t="s">
        <v>2908</v>
      </c>
      <c r="F3364" s="5">
        <v>2.6</v>
      </c>
      <c r="G3364" s="7">
        <v>10282.200000000001</v>
      </c>
    </row>
    <row r="3365" spans="1:7" x14ac:dyDescent="0.2">
      <c r="A3365" s="3" t="s">
        <v>3919</v>
      </c>
      <c r="B3365" s="5">
        <v>2.5</v>
      </c>
      <c r="C3365" s="7">
        <v>84427</v>
      </c>
      <c r="E3365" s="3" t="s">
        <v>5828</v>
      </c>
      <c r="F3365" s="5">
        <v>1</v>
      </c>
      <c r="G3365" s="7">
        <v>736</v>
      </c>
    </row>
    <row r="3366" spans="1:7" x14ac:dyDescent="0.2">
      <c r="A3366" s="3" t="s">
        <v>3920</v>
      </c>
      <c r="B3366" s="5">
        <v>3.33</v>
      </c>
      <c r="C3366" s="7">
        <v>9523.2199999999993</v>
      </c>
      <c r="E3366" s="3" t="s">
        <v>2909</v>
      </c>
      <c r="F3366" s="5">
        <v>4</v>
      </c>
      <c r="G3366" s="7">
        <v>15885.02</v>
      </c>
    </row>
    <row r="3367" spans="1:7" x14ac:dyDescent="0.2">
      <c r="A3367" s="3" t="s">
        <v>3921</v>
      </c>
      <c r="B3367" s="5">
        <v>4</v>
      </c>
      <c r="C3367" s="7">
        <v>8800</v>
      </c>
      <c r="E3367" s="3" t="s">
        <v>5829</v>
      </c>
      <c r="F3367" s="5">
        <v>3</v>
      </c>
      <c r="G3367" s="7">
        <v>9634</v>
      </c>
    </row>
    <row r="3368" spans="1:7" x14ac:dyDescent="0.2">
      <c r="A3368" s="3" t="s">
        <v>3922</v>
      </c>
      <c r="B3368" s="5">
        <v>6</v>
      </c>
      <c r="C3368" s="7">
        <v>6516</v>
      </c>
      <c r="E3368" s="3" t="s">
        <v>2910</v>
      </c>
      <c r="F3368" s="5">
        <v>1</v>
      </c>
      <c r="G3368" s="7">
        <v>3299</v>
      </c>
    </row>
    <row r="3369" spans="1:7" x14ac:dyDescent="0.2">
      <c r="A3369" s="3" t="s">
        <v>3923</v>
      </c>
      <c r="B3369" s="5">
        <v>3.1</v>
      </c>
      <c r="C3369" s="7">
        <v>8202.0499999999993</v>
      </c>
      <c r="E3369" s="3" t="s">
        <v>2911</v>
      </c>
      <c r="F3369" s="5">
        <v>4</v>
      </c>
      <c r="G3369" s="7">
        <v>13241.61</v>
      </c>
    </row>
    <row r="3370" spans="1:7" x14ac:dyDescent="0.2">
      <c r="A3370" s="3" t="s">
        <v>3924</v>
      </c>
      <c r="B3370" s="5">
        <v>2</v>
      </c>
      <c r="C3370" s="7">
        <v>10040</v>
      </c>
      <c r="E3370" s="3" t="s">
        <v>2912</v>
      </c>
      <c r="F3370" s="5">
        <v>4.41</v>
      </c>
      <c r="G3370" s="7">
        <v>11787.35</v>
      </c>
    </row>
    <row r="3371" spans="1:7" x14ac:dyDescent="0.2">
      <c r="A3371" s="3" t="s">
        <v>3925</v>
      </c>
      <c r="B3371" s="5">
        <v>8</v>
      </c>
      <c r="C3371" s="7">
        <v>19109.240000000002</v>
      </c>
      <c r="E3371" s="3" t="s">
        <v>5830</v>
      </c>
      <c r="F3371" s="5">
        <v>2</v>
      </c>
      <c r="G3371" s="7">
        <v>15599.25</v>
      </c>
    </row>
    <row r="3372" spans="1:7" x14ac:dyDescent="0.2">
      <c r="A3372" s="3" t="s">
        <v>3926</v>
      </c>
      <c r="B3372" s="5">
        <v>1</v>
      </c>
      <c r="C3372" s="7">
        <v>5990</v>
      </c>
      <c r="E3372" s="3" t="s">
        <v>5831</v>
      </c>
      <c r="F3372" s="5">
        <v>2</v>
      </c>
      <c r="G3372" s="7">
        <v>500</v>
      </c>
    </row>
    <row r="3373" spans="1:7" x14ac:dyDescent="0.2">
      <c r="A3373" s="3" t="s">
        <v>3927</v>
      </c>
      <c r="B3373" s="5">
        <v>9</v>
      </c>
      <c r="C3373" s="7">
        <v>35518</v>
      </c>
      <c r="E3373" s="3" t="s">
        <v>5832</v>
      </c>
      <c r="F3373" s="5">
        <v>2</v>
      </c>
      <c r="G3373" s="7">
        <v>6608</v>
      </c>
    </row>
    <row r="3374" spans="1:7" x14ac:dyDescent="0.2">
      <c r="A3374" s="3" t="s">
        <v>3928</v>
      </c>
      <c r="B3374" s="5">
        <v>2</v>
      </c>
      <c r="C3374" s="7">
        <v>12124.6</v>
      </c>
      <c r="E3374" s="3" t="s">
        <v>5833</v>
      </c>
      <c r="F3374" s="5">
        <v>2</v>
      </c>
      <c r="G3374" s="7">
        <v>652</v>
      </c>
    </row>
    <row r="3375" spans="1:7" x14ac:dyDescent="0.2">
      <c r="A3375" s="3" t="s">
        <v>3929</v>
      </c>
      <c r="B3375" s="5">
        <v>1.25</v>
      </c>
      <c r="C3375" s="7">
        <v>1259</v>
      </c>
      <c r="E3375" s="3" t="s">
        <v>2913</v>
      </c>
      <c r="F3375" s="5">
        <v>2.75</v>
      </c>
      <c r="G3375" s="7">
        <v>11248.62</v>
      </c>
    </row>
    <row r="3376" spans="1:7" x14ac:dyDescent="0.2">
      <c r="A3376" s="3" t="s">
        <v>3930</v>
      </c>
      <c r="B3376" s="5">
        <v>1</v>
      </c>
      <c r="C3376" s="7">
        <v>2182</v>
      </c>
      <c r="E3376" s="3" t="s">
        <v>5834</v>
      </c>
      <c r="F3376" s="5">
        <v>2</v>
      </c>
      <c r="G3376" s="7">
        <v>2140</v>
      </c>
    </row>
    <row r="3377" spans="1:7" x14ac:dyDescent="0.2">
      <c r="A3377" s="3" t="s">
        <v>3931</v>
      </c>
      <c r="B3377" s="5">
        <v>3.5</v>
      </c>
      <c r="C3377" s="7">
        <v>3013</v>
      </c>
      <c r="E3377" s="3" t="s">
        <v>2914</v>
      </c>
      <c r="F3377" s="5">
        <v>5.9</v>
      </c>
      <c r="G3377" s="7">
        <v>32821.14</v>
      </c>
    </row>
    <row r="3378" spans="1:7" x14ac:dyDescent="0.2">
      <c r="A3378" s="3" t="s">
        <v>3932</v>
      </c>
      <c r="B3378" s="5">
        <v>4</v>
      </c>
      <c r="C3378" s="7">
        <v>12044</v>
      </c>
      <c r="E3378" s="3" t="s">
        <v>5835</v>
      </c>
      <c r="F3378" s="5">
        <v>2</v>
      </c>
      <c r="G3378" s="7">
        <v>3660</v>
      </c>
    </row>
    <row r="3379" spans="1:7" x14ac:dyDescent="0.2">
      <c r="A3379" s="3" t="s">
        <v>3933</v>
      </c>
      <c r="B3379" s="5">
        <v>2</v>
      </c>
      <c r="C3379" s="7">
        <v>1458</v>
      </c>
      <c r="E3379" s="3" t="s">
        <v>2915</v>
      </c>
      <c r="F3379" s="5">
        <v>3</v>
      </c>
      <c r="G3379" s="7">
        <v>3337.33</v>
      </c>
    </row>
    <row r="3380" spans="1:7" x14ac:dyDescent="0.2">
      <c r="A3380" s="3" t="s">
        <v>3934</v>
      </c>
      <c r="B3380" s="5">
        <v>5</v>
      </c>
      <c r="C3380" s="7">
        <v>5936.8</v>
      </c>
      <c r="E3380" s="3" t="s">
        <v>5836</v>
      </c>
      <c r="F3380" s="5">
        <v>7</v>
      </c>
      <c r="G3380" s="7">
        <v>45758</v>
      </c>
    </row>
    <row r="3381" spans="1:7" x14ac:dyDescent="0.2">
      <c r="A3381" s="3" t="s">
        <v>3935</v>
      </c>
      <c r="B3381" s="5">
        <v>2</v>
      </c>
      <c r="C3381" s="7">
        <v>2847</v>
      </c>
      <c r="E3381" s="3" t="s">
        <v>2916</v>
      </c>
      <c r="F3381" s="5">
        <v>2.74</v>
      </c>
      <c r="G3381" s="7">
        <v>4619.33</v>
      </c>
    </row>
    <row r="3382" spans="1:7" x14ac:dyDescent="0.2">
      <c r="A3382" s="3" t="s">
        <v>3936</v>
      </c>
      <c r="B3382" s="5">
        <v>1</v>
      </c>
      <c r="C3382" s="7">
        <v>2190</v>
      </c>
      <c r="E3382" s="3" t="s">
        <v>5837</v>
      </c>
      <c r="F3382" s="5">
        <v>1</v>
      </c>
      <c r="G3382" s="7">
        <v>5225</v>
      </c>
    </row>
    <row r="3383" spans="1:7" x14ac:dyDescent="0.2">
      <c r="A3383" s="3" t="s">
        <v>3937</v>
      </c>
      <c r="B3383" s="5">
        <v>2.5299999999999998</v>
      </c>
      <c r="C3383" s="7">
        <v>10013.58</v>
      </c>
      <c r="E3383" s="3" t="s">
        <v>2917</v>
      </c>
      <c r="F3383" s="5">
        <v>5.46</v>
      </c>
      <c r="G3383" s="7">
        <v>27530.81</v>
      </c>
    </row>
    <row r="3384" spans="1:7" x14ac:dyDescent="0.2">
      <c r="A3384" s="3" t="s">
        <v>3938</v>
      </c>
      <c r="B3384" s="5">
        <v>1</v>
      </c>
      <c r="C3384" s="7">
        <v>4920</v>
      </c>
      <c r="E3384" s="3" t="s">
        <v>2918</v>
      </c>
      <c r="F3384" s="5">
        <v>2.5</v>
      </c>
      <c r="G3384" s="7">
        <v>4123.5</v>
      </c>
    </row>
    <row r="3385" spans="1:7" x14ac:dyDescent="0.2">
      <c r="A3385" s="3" t="s">
        <v>3939</v>
      </c>
      <c r="B3385" s="5">
        <v>3.6</v>
      </c>
      <c r="C3385" s="7">
        <v>6674.2</v>
      </c>
      <c r="E3385" s="3" t="s">
        <v>5838</v>
      </c>
      <c r="F3385" s="5">
        <v>11.8</v>
      </c>
      <c r="G3385" s="7">
        <v>45355</v>
      </c>
    </row>
    <row r="3386" spans="1:7" x14ac:dyDescent="0.2">
      <c r="A3386" s="3" t="s">
        <v>3940</v>
      </c>
      <c r="B3386" s="5">
        <v>3.11</v>
      </c>
      <c r="C3386" s="7">
        <v>8541.2199999999993</v>
      </c>
      <c r="E3386" s="3" t="s">
        <v>2919</v>
      </c>
      <c r="F3386" s="5">
        <v>9</v>
      </c>
      <c r="G3386" s="7">
        <v>17172</v>
      </c>
    </row>
    <row r="3387" spans="1:7" x14ac:dyDescent="0.2">
      <c r="A3387" s="3" t="s">
        <v>3941</v>
      </c>
      <c r="B3387" s="5">
        <v>1</v>
      </c>
      <c r="C3387" s="7">
        <v>3250</v>
      </c>
      <c r="E3387" s="3" t="s">
        <v>5839</v>
      </c>
      <c r="F3387" s="5">
        <v>2</v>
      </c>
      <c r="G3387" s="7">
        <v>300</v>
      </c>
    </row>
    <row r="3388" spans="1:7" x14ac:dyDescent="0.2">
      <c r="A3388" s="3" t="s">
        <v>3942</v>
      </c>
      <c r="B3388" s="5">
        <v>2</v>
      </c>
      <c r="C3388" s="7">
        <v>5538</v>
      </c>
      <c r="E3388" s="3" t="s">
        <v>5840</v>
      </c>
      <c r="F3388" s="5">
        <v>1</v>
      </c>
      <c r="G3388" s="7">
        <v>0</v>
      </c>
    </row>
    <row r="3389" spans="1:7" x14ac:dyDescent="0.2">
      <c r="A3389" s="3" t="s">
        <v>3943</v>
      </c>
      <c r="B3389" s="5">
        <v>9</v>
      </c>
      <c r="C3389" s="7">
        <v>12816</v>
      </c>
      <c r="E3389" s="3" t="s">
        <v>2920</v>
      </c>
      <c r="F3389" s="5">
        <v>1</v>
      </c>
      <c r="G3389" s="7">
        <v>799</v>
      </c>
    </row>
    <row r="3390" spans="1:7" x14ac:dyDescent="0.2">
      <c r="A3390" s="3" t="s">
        <v>3944</v>
      </c>
      <c r="B3390" s="5">
        <v>2</v>
      </c>
      <c r="C3390" s="7">
        <v>14616</v>
      </c>
      <c r="E3390" s="3" t="s">
        <v>2921</v>
      </c>
      <c r="F3390" s="5">
        <v>1.87</v>
      </c>
      <c r="G3390" s="7">
        <v>1820.8</v>
      </c>
    </row>
    <row r="3391" spans="1:7" x14ac:dyDescent="0.2">
      <c r="A3391" s="3" t="s">
        <v>3945</v>
      </c>
      <c r="B3391" s="5">
        <v>2</v>
      </c>
      <c r="C3391" s="7">
        <v>3378</v>
      </c>
      <c r="E3391" s="3" t="s">
        <v>5841</v>
      </c>
      <c r="F3391" s="5">
        <v>4</v>
      </c>
      <c r="G3391" s="7">
        <v>1988</v>
      </c>
    </row>
    <row r="3392" spans="1:7" x14ac:dyDescent="0.2">
      <c r="A3392" s="3" t="s">
        <v>3946</v>
      </c>
      <c r="B3392" s="5">
        <v>2</v>
      </c>
      <c r="C3392" s="7">
        <v>9330</v>
      </c>
      <c r="E3392" s="3" t="s">
        <v>2922</v>
      </c>
      <c r="F3392" s="5">
        <v>4.0599999999999996</v>
      </c>
      <c r="G3392" s="7">
        <v>8914.6200000000008</v>
      </c>
    </row>
    <row r="3393" spans="1:7" x14ac:dyDescent="0.2">
      <c r="A3393" s="3" t="s">
        <v>3947</v>
      </c>
      <c r="B3393" s="5">
        <v>5.33</v>
      </c>
      <c r="C3393" s="7">
        <v>10139.33</v>
      </c>
      <c r="E3393" s="3" t="s">
        <v>2923</v>
      </c>
      <c r="F3393" s="5">
        <v>7</v>
      </c>
      <c r="G3393" s="7">
        <v>26971</v>
      </c>
    </row>
    <row r="3394" spans="1:7" x14ac:dyDescent="0.2">
      <c r="A3394" s="3" t="s">
        <v>3948</v>
      </c>
      <c r="B3394" s="5">
        <v>4.67</v>
      </c>
      <c r="C3394" s="7">
        <v>9428</v>
      </c>
      <c r="E3394" s="3" t="s">
        <v>2924</v>
      </c>
      <c r="F3394" s="5">
        <v>1.5</v>
      </c>
      <c r="G3394" s="7">
        <v>2660</v>
      </c>
    </row>
    <row r="3395" spans="1:7" x14ac:dyDescent="0.2">
      <c r="A3395" s="3" t="s">
        <v>3949</v>
      </c>
      <c r="B3395" s="5">
        <v>2</v>
      </c>
      <c r="C3395" s="7">
        <v>1038</v>
      </c>
      <c r="E3395" s="3" t="s">
        <v>5842</v>
      </c>
      <c r="F3395" s="5">
        <v>5</v>
      </c>
      <c r="G3395" s="7">
        <v>44790</v>
      </c>
    </row>
    <row r="3396" spans="1:7" x14ac:dyDescent="0.2">
      <c r="A3396" s="3" t="s">
        <v>3950</v>
      </c>
      <c r="B3396" s="5">
        <v>3</v>
      </c>
      <c r="C3396" s="7">
        <v>12401.2</v>
      </c>
      <c r="E3396" s="3" t="s">
        <v>2925</v>
      </c>
      <c r="F3396" s="5">
        <v>4.33</v>
      </c>
      <c r="G3396" s="7">
        <v>7713</v>
      </c>
    </row>
    <row r="3397" spans="1:7" x14ac:dyDescent="0.2">
      <c r="A3397" s="3" t="s">
        <v>3951</v>
      </c>
      <c r="B3397" s="5">
        <v>3</v>
      </c>
      <c r="C3397" s="7">
        <v>31422</v>
      </c>
      <c r="E3397" s="3" t="s">
        <v>5843</v>
      </c>
      <c r="F3397" s="5">
        <v>1</v>
      </c>
      <c r="G3397" s="7">
        <v>0</v>
      </c>
    </row>
    <row r="3398" spans="1:7" x14ac:dyDescent="0.2">
      <c r="A3398" s="3" t="s">
        <v>3952</v>
      </c>
      <c r="B3398" s="5">
        <v>5.8</v>
      </c>
      <c r="C3398" s="7">
        <v>13931.8</v>
      </c>
      <c r="E3398" s="3" t="s">
        <v>5844</v>
      </c>
      <c r="F3398" s="5">
        <v>1</v>
      </c>
      <c r="G3398" s="7">
        <v>0</v>
      </c>
    </row>
    <row r="3399" spans="1:7" x14ac:dyDescent="0.2">
      <c r="A3399" s="3" t="s">
        <v>3953</v>
      </c>
      <c r="B3399" s="5">
        <v>2.67</v>
      </c>
      <c r="C3399" s="7">
        <v>6307</v>
      </c>
      <c r="E3399" s="3" t="s">
        <v>2926</v>
      </c>
      <c r="F3399" s="5">
        <v>6.38</v>
      </c>
      <c r="G3399" s="7">
        <v>34312.15</v>
      </c>
    </row>
    <row r="3400" spans="1:7" x14ac:dyDescent="0.2">
      <c r="A3400" s="3" t="s">
        <v>3954</v>
      </c>
      <c r="B3400" s="5">
        <v>4.53</v>
      </c>
      <c r="C3400" s="7">
        <v>18721.36</v>
      </c>
      <c r="E3400" s="3" t="s">
        <v>2927</v>
      </c>
      <c r="F3400" s="5">
        <v>3.51</v>
      </c>
      <c r="G3400" s="7">
        <v>9471.93</v>
      </c>
    </row>
    <row r="3401" spans="1:7" x14ac:dyDescent="0.2">
      <c r="A3401" s="3" t="s">
        <v>3955</v>
      </c>
      <c r="B3401" s="5">
        <v>2</v>
      </c>
      <c r="C3401" s="7">
        <v>2276</v>
      </c>
      <c r="E3401" s="3" t="s">
        <v>2928</v>
      </c>
      <c r="F3401" s="5">
        <v>4</v>
      </c>
      <c r="G3401" s="7">
        <v>14995.56</v>
      </c>
    </row>
    <row r="3402" spans="1:7" x14ac:dyDescent="0.2">
      <c r="A3402" s="3" t="s">
        <v>3956</v>
      </c>
      <c r="B3402" s="5">
        <v>3.5</v>
      </c>
      <c r="C3402" s="7">
        <v>8463.5</v>
      </c>
      <c r="E3402" s="3" t="s">
        <v>2929</v>
      </c>
      <c r="F3402" s="5">
        <v>2</v>
      </c>
      <c r="G3402" s="7">
        <v>12498</v>
      </c>
    </row>
    <row r="3403" spans="1:7" x14ac:dyDescent="0.2">
      <c r="A3403" s="3" t="s">
        <v>3957</v>
      </c>
      <c r="B3403" s="5">
        <v>15</v>
      </c>
      <c r="C3403" s="7">
        <v>30995.02</v>
      </c>
      <c r="E3403" s="3" t="s">
        <v>5845</v>
      </c>
      <c r="F3403" s="5">
        <v>2</v>
      </c>
      <c r="G3403" s="7">
        <v>580</v>
      </c>
    </row>
    <row r="3404" spans="1:7" x14ac:dyDescent="0.2">
      <c r="A3404" s="3" t="s">
        <v>3958</v>
      </c>
      <c r="B3404" s="5">
        <v>4.08</v>
      </c>
      <c r="C3404" s="7">
        <v>22949.51</v>
      </c>
      <c r="E3404" s="3" t="s">
        <v>5846</v>
      </c>
      <c r="F3404" s="5">
        <v>1.83</v>
      </c>
      <c r="G3404" s="7">
        <v>5968.17</v>
      </c>
    </row>
    <row r="3405" spans="1:7" x14ac:dyDescent="0.2">
      <c r="A3405" s="3" t="s">
        <v>3959</v>
      </c>
      <c r="B3405" s="5">
        <v>2</v>
      </c>
      <c r="C3405" s="7">
        <v>5992.67</v>
      </c>
      <c r="E3405" s="3" t="s">
        <v>2930</v>
      </c>
      <c r="F3405" s="5">
        <v>3.7</v>
      </c>
      <c r="G3405" s="7">
        <v>13965.65</v>
      </c>
    </row>
    <row r="3406" spans="1:7" x14ac:dyDescent="0.2">
      <c r="A3406" s="3" t="s">
        <v>3960</v>
      </c>
      <c r="B3406" s="5">
        <v>2</v>
      </c>
      <c r="C3406" s="7">
        <v>2516</v>
      </c>
      <c r="E3406" s="3" t="s">
        <v>2931</v>
      </c>
      <c r="F3406" s="5">
        <v>3.06</v>
      </c>
      <c r="G3406" s="7">
        <v>5677.28</v>
      </c>
    </row>
    <row r="3407" spans="1:7" x14ac:dyDescent="0.2">
      <c r="A3407" s="3" t="s">
        <v>3961</v>
      </c>
      <c r="B3407" s="5">
        <v>7.6</v>
      </c>
      <c r="C3407" s="7">
        <v>21149</v>
      </c>
      <c r="E3407" s="3" t="s">
        <v>5847</v>
      </c>
      <c r="F3407" s="5">
        <v>2</v>
      </c>
      <c r="G3407" s="7">
        <v>698</v>
      </c>
    </row>
    <row r="3408" spans="1:7" x14ac:dyDescent="0.2">
      <c r="A3408" s="3" t="s">
        <v>3962</v>
      </c>
      <c r="B3408" s="5">
        <v>3.67</v>
      </c>
      <c r="C3408" s="7">
        <v>7399.62</v>
      </c>
      <c r="E3408" s="3" t="s">
        <v>2932</v>
      </c>
      <c r="F3408" s="5">
        <v>4</v>
      </c>
      <c r="G3408" s="7">
        <v>1904</v>
      </c>
    </row>
    <row r="3409" spans="1:7" x14ac:dyDescent="0.2">
      <c r="A3409" s="3" t="s">
        <v>3963</v>
      </c>
      <c r="B3409" s="5">
        <v>3.29</v>
      </c>
      <c r="C3409" s="7">
        <v>3745.57</v>
      </c>
      <c r="E3409" s="3" t="s">
        <v>2933</v>
      </c>
      <c r="F3409" s="5">
        <v>3</v>
      </c>
      <c r="G3409" s="7">
        <v>9681</v>
      </c>
    </row>
    <row r="3410" spans="1:7" x14ac:dyDescent="0.2">
      <c r="A3410" s="3" t="s">
        <v>3964</v>
      </c>
      <c r="B3410" s="5">
        <v>3.29</v>
      </c>
      <c r="C3410" s="7">
        <v>7828.25</v>
      </c>
      <c r="E3410" s="3" t="s">
        <v>2934</v>
      </c>
      <c r="F3410" s="5">
        <v>4.5199999999999996</v>
      </c>
      <c r="G3410" s="7">
        <v>17090.27</v>
      </c>
    </row>
    <row r="3411" spans="1:7" x14ac:dyDescent="0.2">
      <c r="A3411" s="3" t="s">
        <v>3965</v>
      </c>
      <c r="B3411" s="5">
        <v>5</v>
      </c>
      <c r="C3411" s="7">
        <v>5915</v>
      </c>
      <c r="E3411" s="3" t="s">
        <v>5848</v>
      </c>
      <c r="F3411" s="5">
        <v>2</v>
      </c>
      <c r="G3411" s="7">
        <v>5610</v>
      </c>
    </row>
    <row r="3412" spans="1:7" x14ac:dyDescent="0.2">
      <c r="A3412" s="3" t="s">
        <v>3966</v>
      </c>
      <c r="B3412" s="5">
        <v>3</v>
      </c>
      <c r="C3412" s="7">
        <v>9596.83</v>
      </c>
      <c r="E3412" s="3" t="s">
        <v>2935</v>
      </c>
      <c r="F3412" s="5">
        <v>2</v>
      </c>
      <c r="G3412" s="7">
        <v>1800</v>
      </c>
    </row>
    <row r="3413" spans="1:7" x14ac:dyDescent="0.2">
      <c r="A3413" s="3" t="s">
        <v>3967</v>
      </c>
      <c r="B3413" s="5">
        <v>1.5</v>
      </c>
      <c r="C3413" s="7">
        <v>1685.5</v>
      </c>
      <c r="E3413" s="3" t="s">
        <v>2936</v>
      </c>
      <c r="F3413" s="5">
        <v>3.59</v>
      </c>
      <c r="G3413" s="7">
        <v>11381.1</v>
      </c>
    </row>
    <row r="3414" spans="1:7" x14ac:dyDescent="0.2">
      <c r="A3414" s="3" t="s">
        <v>3968</v>
      </c>
      <c r="B3414" s="5">
        <v>5.56</v>
      </c>
      <c r="C3414" s="7">
        <v>76043.11</v>
      </c>
      <c r="E3414" s="3" t="s">
        <v>5849</v>
      </c>
      <c r="F3414" s="5">
        <v>6</v>
      </c>
      <c r="G3414" s="7">
        <v>27876</v>
      </c>
    </row>
    <row r="3415" spans="1:7" x14ac:dyDescent="0.2">
      <c r="A3415" s="3" t="s">
        <v>3969</v>
      </c>
      <c r="B3415" s="5">
        <v>4</v>
      </c>
      <c r="C3415" s="7">
        <v>6897</v>
      </c>
      <c r="E3415" s="3" t="s">
        <v>2937</v>
      </c>
      <c r="F3415" s="5">
        <v>4.41</v>
      </c>
      <c r="G3415" s="7">
        <v>15322.93</v>
      </c>
    </row>
    <row r="3416" spans="1:7" x14ac:dyDescent="0.2">
      <c r="A3416" s="3" t="s">
        <v>3970</v>
      </c>
      <c r="B3416" s="5">
        <v>2.14</v>
      </c>
      <c r="C3416" s="7">
        <v>3808.43</v>
      </c>
      <c r="E3416" s="3" t="s">
        <v>2938</v>
      </c>
      <c r="F3416" s="5">
        <v>4.0199999999999996</v>
      </c>
      <c r="G3416" s="7">
        <v>15664.88</v>
      </c>
    </row>
    <row r="3417" spans="1:7" x14ac:dyDescent="0.2">
      <c r="A3417" s="3" t="s">
        <v>3971</v>
      </c>
      <c r="B3417" s="5">
        <v>1.67</v>
      </c>
      <c r="C3417" s="7">
        <v>3064</v>
      </c>
      <c r="E3417" s="3" t="s">
        <v>5850</v>
      </c>
      <c r="F3417" s="5">
        <v>15</v>
      </c>
      <c r="G3417" s="7">
        <v>0</v>
      </c>
    </row>
    <row r="3418" spans="1:7" x14ac:dyDescent="0.2">
      <c r="A3418" s="3" t="s">
        <v>3972</v>
      </c>
      <c r="B3418" s="5">
        <v>2</v>
      </c>
      <c r="C3418" s="7">
        <v>11239</v>
      </c>
      <c r="E3418" s="3" t="s">
        <v>5851</v>
      </c>
      <c r="F3418" s="5">
        <v>4</v>
      </c>
      <c r="G3418" s="7">
        <v>9600</v>
      </c>
    </row>
    <row r="3419" spans="1:7" x14ac:dyDescent="0.2">
      <c r="A3419" s="3" t="s">
        <v>3973</v>
      </c>
      <c r="B3419" s="5">
        <v>4</v>
      </c>
      <c r="C3419" s="7">
        <v>10288.290000000001</v>
      </c>
      <c r="E3419" s="3" t="s">
        <v>2939</v>
      </c>
      <c r="F3419" s="5">
        <v>1</v>
      </c>
      <c r="G3419" s="7">
        <v>2240</v>
      </c>
    </row>
    <row r="3420" spans="1:7" x14ac:dyDescent="0.2">
      <c r="A3420" s="3" t="s">
        <v>3974</v>
      </c>
      <c r="B3420" s="5">
        <v>2</v>
      </c>
      <c r="C3420" s="7">
        <v>1741</v>
      </c>
      <c r="E3420" s="3" t="s">
        <v>5852</v>
      </c>
      <c r="F3420" s="5">
        <v>1</v>
      </c>
      <c r="G3420" s="7">
        <v>3100</v>
      </c>
    </row>
    <row r="3421" spans="1:7" x14ac:dyDescent="0.2">
      <c r="A3421" s="3" t="s">
        <v>3975</v>
      </c>
      <c r="B3421" s="5">
        <v>1</v>
      </c>
      <c r="C3421" s="7">
        <v>20600</v>
      </c>
      <c r="E3421" s="3" t="s">
        <v>2940</v>
      </c>
      <c r="F3421" s="5">
        <v>3</v>
      </c>
      <c r="G3421" s="7">
        <v>3885</v>
      </c>
    </row>
    <row r="3422" spans="1:7" x14ac:dyDescent="0.2">
      <c r="A3422" s="3" t="s">
        <v>3976</v>
      </c>
      <c r="B3422" s="5">
        <v>1</v>
      </c>
      <c r="C3422" s="7">
        <v>8550</v>
      </c>
      <c r="E3422" s="3" t="s">
        <v>5853</v>
      </c>
      <c r="F3422" s="5">
        <v>14</v>
      </c>
      <c r="G3422" s="7">
        <v>138082</v>
      </c>
    </row>
    <row r="3423" spans="1:7" x14ac:dyDescent="0.2">
      <c r="A3423" s="3" t="s">
        <v>3977</v>
      </c>
      <c r="B3423" s="5">
        <v>2.5</v>
      </c>
      <c r="C3423" s="7">
        <v>2707.5</v>
      </c>
      <c r="E3423" s="3" t="s">
        <v>2941</v>
      </c>
      <c r="F3423" s="5">
        <v>7</v>
      </c>
      <c r="G3423" s="7">
        <v>16014.5</v>
      </c>
    </row>
    <row r="3424" spans="1:7" x14ac:dyDescent="0.2">
      <c r="A3424" s="3" t="s">
        <v>3978</v>
      </c>
      <c r="B3424" s="5">
        <v>1.95</v>
      </c>
      <c r="C3424" s="7">
        <v>5884.52</v>
      </c>
      <c r="E3424" s="3" t="s">
        <v>2942</v>
      </c>
      <c r="F3424" s="5">
        <v>1</v>
      </c>
      <c r="G3424" s="7">
        <v>12392.5</v>
      </c>
    </row>
    <row r="3425" spans="1:7" x14ac:dyDescent="0.2">
      <c r="A3425" s="3" t="s">
        <v>3979</v>
      </c>
      <c r="B3425" s="5">
        <v>2.17</v>
      </c>
      <c r="C3425" s="7">
        <v>6734.03</v>
      </c>
      <c r="E3425" s="3" t="s">
        <v>2943</v>
      </c>
      <c r="F3425" s="5">
        <v>4</v>
      </c>
      <c r="G3425" s="7">
        <v>20199.64</v>
      </c>
    </row>
    <row r="3426" spans="1:7" x14ac:dyDescent="0.2">
      <c r="A3426" s="3" t="s">
        <v>3980</v>
      </c>
      <c r="B3426" s="5">
        <v>1.33</v>
      </c>
      <c r="C3426" s="7">
        <v>2290.33</v>
      </c>
      <c r="E3426" s="3" t="s">
        <v>2944</v>
      </c>
      <c r="F3426" s="5">
        <v>4.0999999999999996</v>
      </c>
      <c r="G3426" s="7">
        <v>16412.2</v>
      </c>
    </row>
    <row r="3427" spans="1:7" x14ac:dyDescent="0.2">
      <c r="A3427" s="3" t="s">
        <v>3981</v>
      </c>
      <c r="B3427" s="5">
        <v>1.75</v>
      </c>
      <c r="C3427" s="7">
        <v>6026.12</v>
      </c>
      <c r="E3427" s="3" t="s">
        <v>2945</v>
      </c>
      <c r="F3427" s="5">
        <v>3.54</v>
      </c>
      <c r="G3427" s="7">
        <v>6620.23</v>
      </c>
    </row>
    <row r="3428" spans="1:7" x14ac:dyDescent="0.2">
      <c r="A3428" s="3" t="s">
        <v>3982</v>
      </c>
      <c r="B3428" s="5">
        <v>8.6</v>
      </c>
      <c r="C3428" s="7">
        <v>32704.6</v>
      </c>
      <c r="E3428" s="3" t="s">
        <v>2946</v>
      </c>
      <c r="F3428" s="5">
        <v>1</v>
      </c>
      <c r="G3428" s="7">
        <v>2250</v>
      </c>
    </row>
    <row r="3429" spans="1:7" x14ac:dyDescent="0.2">
      <c r="A3429" s="3" t="s">
        <v>3983</v>
      </c>
      <c r="B3429" s="5">
        <v>2</v>
      </c>
      <c r="C3429" s="7">
        <v>4516.67</v>
      </c>
      <c r="E3429" s="3" t="s">
        <v>2947</v>
      </c>
      <c r="F3429" s="5">
        <v>4.79</v>
      </c>
      <c r="G3429" s="7">
        <v>17347.5</v>
      </c>
    </row>
    <row r="3430" spans="1:7" x14ac:dyDescent="0.2">
      <c r="A3430" s="3" t="s">
        <v>3984</v>
      </c>
      <c r="B3430" s="5">
        <v>2.5</v>
      </c>
      <c r="C3430" s="7">
        <v>7571</v>
      </c>
      <c r="E3430" s="3" t="s">
        <v>5854</v>
      </c>
      <c r="F3430" s="5">
        <v>2</v>
      </c>
      <c r="G3430" s="7">
        <v>2638</v>
      </c>
    </row>
    <row r="3431" spans="1:7" x14ac:dyDescent="0.2">
      <c r="A3431" s="3" t="s">
        <v>3985</v>
      </c>
      <c r="B3431" s="5">
        <v>3</v>
      </c>
      <c r="C3431" s="7">
        <v>3849</v>
      </c>
      <c r="E3431" s="3" t="s">
        <v>5855</v>
      </c>
      <c r="F3431" s="5">
        <v>5</v>
      </c>
      <c r="G3431" s="7">
        <v>1250</v>
      </c>
    </row>
    <row r="3432" spans="1:7" x14ac:dyDescent="0.2">
      <c r="A3432" s="3" t="s">
        <v>3986</v>
      </c>
      <c r="B3432" s="5">
        <v>6</v>
      </c>
      <c r="C3432" s="7">
        <v>15828</v>
      </c>
      <c r="E3432" s="3" t="s">
        <v>2948</v>
      </c>
      <c r="F3432" s="5">
        <v>5</v>
      </c>
      <c r="G3432" s="7">
        <v>11238.5</v>
      </c>
    </row>
    <row r="3433" spans="1:7" x14ac:dyDescent="0.2">
      <c r="A3433" s="3" t="s">
        <v>3987</v>
      </c>
      <c r="B3433" s="5">
        <v>2</v>
      </c>
      <c r="C3433" s="7">
        <v>1946</v>
      </c>
      <c r="E3433" s="3" t="s">
        <v>2949</v>
      </c>
      <c r="F3433" s="5">
        <v>3</v>
      </c>
      <c r="G3433" s="7">
        <v>2373</v>
      </c>
    </row>
    <row r="3434" spans="1:7" x14ac:dyDescent="0.2">
      <c r="A3434" s="3" t="s">
        <v>3988</v>
      </c>
      <c r="B3434" s="5">
        <v>1.5</v>
      </c>
      <c r="C3434" s="7">
        <v>4274.5</v>
      </c>
      <c r="E3434" s="3" t="s">
        <v>2950</v>
      </c>
      <c r="F3434" s="5">
        <v>4.32</v>
      </c>
      <c r="G3434" s="7">
        <v>13202.56</v>
      </c>
    </row>
    <row r="3435" spans="1:7" x14ac:dyDescent="0.2">
      <c r="A3435" s="3" t="s">
        <v>3989</v>
      </c>
      <c r="B3435" s="5">
        <v>5.33</v>
      </c>
      <c r="C3435" s="7">
        <v>13136</v>
      </c>
      <c r="E3435" s="3" t="s">
        <v>5856</v>
      </c>
      <c r="F3435" s="5">
        <v>2</v>
      </c>
      <c r="G3435" s="7">
        <v>3594</v>
      </c>
    </row>
    <row r="3436" spans="1:7" x14ac:dyDescent="0.2">
      <c r="A3436" s="3" t="s">
        <v>3990</v>
      </c>
      <c r="B3436" s="5">
        <v>9.1999999999999993</v>
      </c>
      <c r="C3436" s="7">
        <v>58791.8</v>
      </c>
      <c r="E3436" s="3" t="s">
        <v>2951</v>
      </c>
      <c r="F3436" s="5">
        <v>3.6</v>
      </c>
      <c r="G3436" s="7">
        <v>13644.41</v>
      </c>
    </row>
    <row r="3437" spans="1:7" x14ac:dyDescent="0.2">
      <c r="A3437" s="3" t="s">
        <v>3991</v>
      </c>
      <c r="B3437" s="5">
        <v>3.63</v>
      </c>
      <c r="C3437" s="7">
        <v>9869.2099999999991</v>
      </c>
      <c r="E3437" s="3" t="s">
        <v>2952</v>
      </c>
      <c r="F3437" s="5">
        <v>2.5</v>
      </c>
      <c r="G3437" s="7">
        <v>1633.5</v>
      </c>
    </row>
    <row r="3438" spans="1:7" x14ac:dyDescent="0.2">
      <c r="A3438" s="3" t="s">
        <v>3992</v>
      </c>
      <c r="B3438" s="5">
        <v>2</v>
      </c>
      <c r="C3438" s="7">
        <v>1836.67</v>
      </c>
      <c r="E3438" s="3" t="s">
        <v>2953</v>
      </c>
      <c r="F3438" s="5">
        <v>2.4700000000000002</v>
      </c>
      <c r="G3438" s="7">
        <v>7106.2</v>
      </c>
    </row>
    <row r="3439" spans="1:7" x14ac:dyDescent="0.2">
      <c r="A3439" s="3" t="s">
        <v>3993</v>
      </c>
      <c r="B3439" s="5">
        <v>3</v>
      </c>
      <c r="C3439" s="7">
        <v>7896.12</v>
      </c>
      <c r="E3439" s="3" t="s">
        <v>5857</v>
      </c>
      <c r="F3439" s="5">
        <v>5</v>
      </c>
      <c r="G3439" s="7">
        <v>3895</v>
      </c>
    </row>
    <row r="3440" spans="1:7" x14ac:dyDescent="0.2">
      <c r="A3440" s="3" t="s">
        <v>3994</v>
      </c>
      <c r="B3440" s="5">
        <v>1</v>
      </c>
      <c r="C3440" s="7">
        <v>9950</v>
      </c>
      <c r="E3440" s="3" t="s">
        <v>2954</v>
      </c>
      <c r="F3440" s="5">
        <v>2.2400000000000002</v>
      </c>
      <c r="G3440" s="7">
        <v>4431.0600000000004</v>
      </c>
    </row>
    <row r="3441" spans="1:7" x14ac:dyDescent="0.2">
      <c r="A3441" s="3" t="s">
        <v>3995</v>
      </c>
      <c r="B3441" s="5">
        <v>2</v>
      </c>
      <c r="C3441" s="7">
        <v>898</v>
      </c>
      <c r="E3441" s="3" t="s">
        <v>2955</v>
      </c>
      <c r="F3441" s="5">
        <v>4.07</v>
      </c>
      <c r="G3441" s="7">
        <v>11946.07</v>
      </c>
    </row>
    <row r="3442" spans="1:7" x14ac:dyDescent="0.2">
      <c r="A3442" s="3" t="s">
        <v>3996</v>
      </c>
      <c r="B3442" s="5">
        <v>1</v>
      </c>
      <c r="C3442" s="7">
        <v>15170</v>
      </c>
      <c r="E3442" s="3" t="s">
        <v>5858</v>
      </c>
      <c r="F3442" s="5">
        <v>5</v>
      </c>
      <c r="G3442" s="7">
        <v>29765</v>
      </c>
    </row>
    <row r="3443" spans="1:7" x14ac:dyDescent="0.2">
      <c r="A3443" s="3" t="s">
        <v>3997</v>
      </c>
      <c r="B3443" s="5">
        <v>1</v>
      </c>
      <c r="C3443" s="7">
        <v>3375</v>
      </c>
      <c r="E3443" s="3" t="s">
        <v>5859</v>
      </c>
      <c r="F3443" s="5">
        <v>2</v>
      </c>
      <c r="G3443" s="7">
        <v>8060</v>
      </c>
    </row>
    <row r="3444" spans="1:7" x14ac:dyDescent="0.2">
      <c r="A3444" s="3" t="s">
        <v>3998</v>
      </c>
      <c r="B3444" s="5">
        <v>1</v>
      </c>
      <c r="C3444" s="7">
        <v>5700</v>
      </c>
      <c r="E3444" s="3" t="s">
        <v>2956</v>
      </c>
      <c r="F3444" s="5">
        <v>1.5</v>
      </c>
      <c r="G3444" s="7">
        <v>2806</v>
      </c>
    </row>
    <row r="3445" spans="1:7" x14ac:dyDescent="0.2">
      <c r="A3445" s="3" t="s">
        <v>3999</v>
      </c>
      <c r="B3445" s="5">
        <v>2.29</v>
      </c>
      <c r="C3445" s="7">
        <v>5015.7700000000004</v>
      </c>
      <c r="E3445" s="3" t="s">
        <v>5860</v>
      </c>
      <c r="F3445" s="5">
        <v>9</v>
      </c>
      <c r="G3445" s="7">
        <v>31338</v>
      </c>
    </row>
    <row r="3446" spans="1:7" x14ac:dyDescent="0.2">
      <c r="A3446" s="3" t="s">
        <v>4000</v>
      </c>
      <c r="B3446" s="5">
        <v>4</v>
      </c>
      <c r="C3446" s="7">
        <v>10060</v>
      </c>
      <c r="E3446" s="3" t="s">
        <v>2957</v>
      </c>
      <c r="F3446" s="5">
        <v>2.5</v>
      </c>
      <c r="G3446" s="7">
        <v>5923</v>
      </c>
    </row>
    <row r="3447" spans="1:7" x14ac:dyDescent="0.2">
      <c r="A3447" s="3" t="s">
        <v>4001</v>
      </c>
      <c r="B3447" s="5">
        <v>2</v>
      </c>
      <c r="C3447" s="7">
        <v>3462</v>
      </c>
      <c r="E3447" s="3" t="s">
        <v>2958</v>
      </c>
      <c r="F3447" s="5">
        <v>5.82</v>
      </c>
      <c r="G3447" s="7">
        <v>60108.37</v>
      </c>
    </row>
    <row r="3448" spans="1:7" x14ac:dyDescent="0.2">
      <c r="A3448" s="3" t="s">
        <v>4002</v>
      </c>
      <c r="B3448" s="5">
        <v>2.38</v>
      </c>
      <c r="C3448" s="7">
        <v>8052.5</v>
      </c>
      <c r="E3448" s="3" t="s">
        <v>5861</v>
      </c>
      <c r="F3448" s="5">
        <v>2</v>
      </c>
      <c r="G3448" s="7">
        <v>49200</v>
      </c>
    </row>
    <row r="3449" spans="1:7" x14ac:dyDescent="0.2">
      <c r="A3449" s="3" t="s">
        <v>4003</v>
      </c>
      <c r="B3449" s="5">
        <v>27</v>
      </c>
      <c r="C3449" s="7">
        <v>182493</v>
      </c>
      <c r="E3449" s="3" t="s">
        <v>2959</v>
      </c>
      <c r="F3449" s="5">
        <v>6</v>
      </c>
      <c r="G3449" s="7">
        <v>6492</v>
      </c>
    </row>
    <row r="3450" spans="1:7" x14ac:dyDescent="0.2">
      <c r="A3450" s="3" t="s">
        <v>4004</v>
      </c>
      <c r="B3450" s="5">
        <v>4.18</v>
      </c>
      <c r="C3450" s="7">
        <v>21354.639999999999</v>
      </c>
      <c r="E3450" s="3" t="s">
        <v>2960</v>
      </c>
      <c r="F3450" s="5">
        <v>3</v>
      </c>
      <c r="G3450" s="7">
        <v>5886</v>
      </c>
    </row>
    <row r="3451" spans="1:7" x14ac:dyDescent="0.2">
      <c r="A3451" s="3" t="s">
        <v>4005</v>
      </c>
      <c r="B3451" s="5">
        <v>5.43</v>
      </c>
      <c r="C3451" s="7">
        <v>10804.29</v>
      </c>
      <c r="E3451" s="3" t="s">
        <v>5862</v>
      </c>
      <c r="F3451" s="5">
        <v>1</v>
      </c>
      <c r="G3451" s="7">
        <v>3849</v>
      </c>
    </row>
    <row r="3452" spans="1:7" x14ac:dyDescent="0.2">
      <c r="A3452" s="3" t="s">
        <v>4006</v>
      </c>
      <c r="B3452" s="5">
        <v>1</v>
      </c>
      <c r="C3452" s="7">
        <v>5690</v>
      </c>
      <c r="E3452" s="3" t="s">
        <v>2961</v>
      </c>
      <c r="F3452" s="5">
        <v>5.03</v>
      </c>
      <c r="G3452" s="7">
        <v>20297.64</v>
      </c>
    </row>
    <row r="3453" spans="1:7" x14ac:dyDescent="0.2">
      <c r="A3453" s="3" t="s">
        <v>4007</v>
      </c>
      <c r="B3453" s="5">
        <v>5</v>
      </c>
      <c r="C3453" s="7">
        <v>11395</v>
      </c>
      <c r="E3453" s="3" t="s">
        <v>5863</v>
      </c>
      <c r="F3453" s="5">
        <v>1</v>
      </c>
      <c r="G3453" s="7">
        <v>729</v>
      </c>
    </row>
    <row r="3454" spans="1:7" x14ac:dyDescent="0.2">
      <c r="A3454" s="3" t="s">
        <v>4008</v>
      </c>
      <c r="B3454" s="5">
        <v>2.4300000000000002</v>
      </c>
      <c r="C3454" s="7">
        <v>5711</v>
      </c>
      <c r="E3454" s="3" t="s">
        <v>2962</v>
      </c>
      <c r="F3454" s="5">
        <v>5.17</v>
      </c>
      <c r="G3454" s="7">
        <v>22354.52</v>
      </c>
    </row>
    <row r="3455" spans="1:7" x14ac:dyDescent="0.2">
      <c r="A3455" s="3" t="s">
        <v>4009</v>
      </c>
      <c r="B3455" s="5">
        <v>4</v>
      </c>
      <c r="C3455" s="7">
        <v>23952</v>
      </c>
      <c r="E3455" s="3" t="s">
        <v>5864</v>
      </c>
      <c r="F3455" s="5">
        <v>2</v>
      </c>
      <c r="G3455" s="7">
        <v>824</v>
      </c>
    </row>
    <row r="3456" spans="1:7" x14ac:dyDescent="0.2">
      <c r="A3456" s="3" t="s">
        <v>4010</v>
      </c>
      <c r="B3456" s="5">
        <v>3</v>
      </c>
      <c r="C3456" s="7">
        <v>1179</v>
      </c>
      <c r="E3456" s="3" t="s">
        <v>2963</v>
      </c>
      <c r="F3456" s="5">
        <v>2</v>
      </c>
      <c r="G3456" s="7">
        <v>3362.5</v>
      </c>
    </row>
    <row r="3457" spans="1:7" x14ac:dyDescent="0.2">
      <c r="A3457" s="3" t="s">
        <v>4011</v>
      </c>
      <c r="B3457" s="5">
        <v>3</v>
      </c>
      <c r="C3457" s="7">
        <v>7284</v>
      </c>
      <c r="E3457" s="3" t="s">
        <v>2964</v>
      </c>
      <c r="F3457" s="5">
        <v>3.44</v>
      </c>
      <c r="G3457" s="7">
        <v>14743</v>
      </c>
    </row>
    <row r="3458" spans="1:7" x14ac:dyDescent="0.2">
      <c r="A3458" s="3" t="s">
        <v>4012</v>
      </c>
      <c r="B3458" s="5">
        <v>5.38</v>
      </c>
      <c r="C3458" s="7">
        <v>22015.75</v>
      </c>
      <c r="E3458" s="3" t="s">
        <v>5865</v>
      </c>
      <c r="F3458" s="5">
        <v>1</v>
      </c>
      <c r="G3458" s="7">
        <v>3150</v>
      </c>
    </row>
    <row r="3459" spans="1:7" x14ac:dyDescent="0.2">
      <c r="A3459" s="3" t="s">
        <v>4013</v>
      </c>
      <c r="B3459" s="5">
        <v>3.67</v>
      </c>
      <c r="C3459" s="7">
        <v>9473.67</v>
      </c>
      <c r="E3459" s="3" t="s">
        <v>2965</v>
      </c>
      <c r="F3459" s="5">
        <v>1</v>
      </c>
      <c r="G3459" s="7">
        <v>6650</v>
      </c>
    </row>
    <row r="3460" spans="1:7" x14ac:dyDescent="0.2">
      <c r="A3460" s="3" t="s">
        <v>4014</v>
      </c>
      <c r="B3460" s="5">
        <v>1</v>
      </c>
      <c r="C3460" s="7">
        <v>13350</v>
      </c>
      <c r="E3460" s="3" t="s">
        <v>2966</v>
      </c>
      <c r="F3460" s="5">
        <v>3</v>
      </c>
      <c r="G3460" s="7">
        <v>4933</v>
      </c>
    </row>
    <row r="3461" spans="1:7" x14ac:dyDescent="0.2">
      <c r="A3461" s="3" t="s">
        <v>4015</v>
      </c>
      <c r="B3461" s="5">
        <v>1</v>
      </c>
      <c r="C3461" s="7">
        <v>3800</v>
      </c>
      <c r="E3461" s="3" t="s">
        <v>5866</v>
      </c>
      <c r="F3461" s="5">
        <v>9.75</v>
      </c>
      <c r="G3461" s="7">
        <v>36814.25</v>
      </c>
    </row>
    <row r="3462" spans="1:7" x14ac:dyDescent="0.2">
      <c r="A3462" s="3" t="s">
        <v>4016</v>
      </c>
      <c r="B3462" s="5">
        <v>3</v>
      </c>
      <c r="C3462" s="7">
        <v>6144</v>
      </c>
      <c r="E3462" s="3" t="s">
        <v>2967</v>
      </c>
      <c r="F3462" s="5">
        <v>5.0199999999999996</v>
      </c>
      <c r="G3462" s="7">
        <v>15249.57</v>
      </c>
    </row>
    <row r="3463" spans="1:7" x14ac:dyDescent="0.2">
      <c r="A3463" s="3" t="s">
        <v>4017</v>
      </c>
      <c r="B3463" s="5">
        <v>2</v>
      </c>
      <c r="C3463" s="7">
        <v>1496</v>
      </c>
      <c r="E3463" s="3" t="s">
        <v>2968</v>
      </c>
      <c r="F3463" s="5">
        <v>1</v>
      </c>
      <c r="G3463" s="7">
        <v>13299</v>
      </c>
    </row>
    <row r="3464" spans="1:7" x14ac:dyDescent="0.2">
      <c r="A3464" s="3" t="s">
        <v>4018</v>
      </c>
      <c r="B3464" s="5">
        <v>3.43</v>
      </c>
      <c r="C3464" s="7">
        <v>6006.13</v>
      </c>
      <c r="E3464" s="3" t="s">
        <v>2969</v>
      </c>
      <c r="F3464" s="5">
        <v>3.8</v>
      </c>
      <c r="G3464" s="7">
        <v>15855.7</v>
      </c>
    </row>
    <row r="3465" spans="1:7" x14ac:dyDescent="0.2">
      <c r="A3465" s="3" t="s">
        <v>4019</v>
      </c>
      <c r="B3465" s="5">
        <v>6</v>
      </c>
      <c r="C3465" s="7">
        <v>5064</v>
      </c>
      <c r="E3465" s="3" t="s">
        <v>2970</v>
      </c>
      <c r="F3465" s="5">
        <v>4.18</v>
      </c>
      <c r="G3465" s="7">
        <v>23429.5</v>
      </c>
    </row>
    <row r="3466" spans="1:7" x14ac:dyDescent="0.2">
      <c r="A3466" s="3" t="s">
        <v>4020</v>
      </c>
      <c r="B3466" s="5">
        <v>1</v>
      </c>
      <c r="C3466" s="7">
        <v>11999</v>
      </c>
      <c r="E3466" s="3" t="s">
        <v>2971</v>
      </c>
      <c r="F3466" s="5">
        <v>1</v>
      </c>
      <c r="G3466" s="7">
        <v>5699</v>
      </c>
    </row>
    <row r="3467" spans="1:7" x14ac:dyDescent="0.2">
      <c r="A3467" s="3" t="s">
        <v>4021</v>
      </c>
      <c r="B3467" s="5">
        <v>2</v>
      </c>
      <c r="C3467" s="7">
        <v>827</v>
      </c>
      <c r="E3467" s="3" t="s">
        <v>2972</v>
      </c>
      <c r="F3467" s="5">
        <v>2</v>
      </c>
      <c r="G3467" s="7">
        <v>2698</v>
      </c>
    </row>
    <row r="3468" spans="1:7" x14ac:dyDescent="0.2">
      <c r="A3468" s="3" t="s">
        <v>4022</v>
      </c>
      <c r="B3468" s="5">
        <v>1</v>
      </c>
      <c r="C3468" s="7">
        <v>3365</v>
      </c>
      <c r="E3468" s="3" t="s">
        <v>2973</v>
      </c>
      <c r="F3468" s="5">
        <v>4.71</v>
      </c>
      <c r="G3468" s="7">
        <v>20946.88</v>
      </c>
    </row>
    <row r="3469" spans="1:7" x14ac:dyDescent="0.2">
      <c r="A3469" s="3" t="s">
        <v>4023</v>
      </c>
      <c r="B3469" s="5">
        <v>1</v>
      </c>
      <c r="C3469" s="7">
        <v>3163</v>
      </c>
      <c r="E3469" s="3" t="s">
        <v>2974</v>
      </c>
      <c r="F3469" s="5">
        <v>1</v>
      </c>
      <c r="G3469" s="7">
        <v>2799</v>
      </c>
    </row>
    <row r="3470" spans="1:7" x14ac:dyDescent="0.2">
      <c r="A3470" s="3" t="s">
        <v>4024</v>
      </c>
      <c r="B3470" s="5">
        <v>4</v>
      </c>
      <c r="C3470" s="7">
        <v>2332</v>
      </c>
      <c r="E3470" s="3" t="s">
        <v>2975</v>
      </c>
      <c r="F3470" s="5">
        <v>3.5</v>
      </c>
      <c r="G3470" s="7">
        <v>13686</v>
      </c>
    </row>
    <row r="3471" spans="1:7" x14ac:dyDescent="0.2">
      <c r="A3471" s="3" t="s">
        <v>4025</v>
      </c>
      <c r="B3471" s="5">
        <v>2.85</v>
      </c>
      <c r="C3471" s="7">
        <v>6402.85</v>
      </c>
      <c r="E3471" s="3" t="s">
        <v>2976</v>
      </c>
      <c r="F3471" s="5">
        <v>1.5</v>
      </c>
      <c r="G3471" s="7">
        <v>1649</v>
      </c>
    </row>
    <row r="3472" spans="1:7" x14ac:dyDescent="0.2">
      <c r="A3472" s="3" t="s">
        <v>4026</v>
      </c>
      <c r="B3472" s="5">
        <v>2</v>
      </c>
      <c r="C3472" s="7">
        <v>2496</v>
      </c>
      <c r="E3472" s="3" t="s">
        <v>2977</v>
      </c>
      <c r="F3472" s="5">
        <v>3.88</v>
      </c>
      <c r="G3472" s="7">
        <v>12821.98</v>
      </c>
    </row>
    <row r="3473" spans="1:7" x14ac:dyDescent="0.2">
      <c r="A3473" s="3" t="s">
        <v>4027</v>
      </c>
      <c r="B3473" s="5">
        <v>2.5</v>
      </c>
      <c r="C3473" s="7">
        <v>5568.5</v>
      </c>
      <c r="E3473" s="3" t="s">
        <v>2978</v>
      </c>
      <c r="F3473" s="5">
        <v>3.86</v>
      </c>
      <c r="G3473" s="7">
        <v>7638.32</v>
      </c>
    </row>
    <row r="3474" spans="1:7" x14ac:dyDescent="0.2">
      <c r="A3474" s="3" t="s">
        <v>4028</v>
      </c>
      <c r="B3474" s="5">
        <v>2</v>
      </c>
      <c r="C3474" s="7">
        <v>3573</v>
      </c>
      <c r="E3474" s="3" t="s">
        <v>2979</v>
      </c>
      <c r="F3474" s="5">
        <v>4.01</v>
      </c>
      <c r="G3474" s="7">
        <v>14486.38</v>
      </c>
    </row>
    <row r="3475" spans="1:7" x14ac:dyDescent="0.2">
      <c r="A3475" s="3" t="s">
        <v>4029</v>
      </c>
      <c r="B3475" s="5">
        <v>1.5</v>
      </c>
      <c r="C3475" s="7">
        <v>1964.75</v>
      </c>
      <c r="E3475" s="3" t="s">
        <v>5867</v>
      </c>
      <c r="F3475" s="5">
        <v>1.5</v>
      </c>
      <c r="G3475" s="7">
        <v>629</v>
      </c>
    </row>
    <row r="3476" spans="1:7" x14ac:dyDescent="0.2">
      <c r="A3476" s="3" t="s">
        <v>4030</v>
      </c>
      <c r="B3476" s="5">
        <v>1.5</v>
      </c>
      <c r="C3476" s="7">
        <v>6810</v>
      </c>
      <c r="E3476" s="3" t="s">
        <v>5868</v>
      </c>
      <c r="F3476" s="5">
        <v>1</v>
      </c>
      <c r="G3476" s="7">
        <v>0</v>
      </c>
    </row>
    <row r="3477" spans="1:7" x14ac:dyDescent="0.2">
      <c r="A3477" s="3" t="s">
        <v>4031</v>
      </c>
      <c r="B3477" s="5">
        <v>6.67</v>
      </c>
      <c r="C3477" s="7">
        <v>18663.330000000002</v>
      </c>
      <c r="E3477" s="3" t="s">
        <v>5869</v>
      </c>
      <c r="F3477" s="5">
        <v>2</v>
      </c>
      <c r="G3477" s="7">
        <v>500</v>
      </c>
    </row>
    <row r="3478" spans="1:7" x14ac:dyDescent="0.2">
      <c r="A3478" s="3" t="s">
        <v>4032</v>
      </c>
      <c r="B3478" s="5">
        <v>10</v>
      </c>
      <c r="C3478" s="7">
        <v>17642.5</v>
      </c>
      <c r="E3478" s="3" t="s">
        <v>2980</v>
      </c>
      <c r="F3478" s="5">
        <v>1</v>
      </c>
      <c r="G3478" s="7">
        <v>3289</v>
      </c>
    </row>
    <row r="3479" spans="1:7" x14ac:dyDescent="0.2">
      <c r="A3479" s="3" t="s">
        <v>4033</v>
      </c>
      <c r="B3479" s="5">
        <v>4.7699999999999996</v>
      </c>
      <c r="C3479" s="7">
        <v>15432.31</v>
      </c>
      <c r="E3479" s="3" t="s">
        <v>2981</v>
      </c>
      <c r="F3479" s="5">
        <v>3.03</v>
      </c>
      <c r="G3479" s="7">
        <v>19383.2</v>
      </c>
    </row>
    <row r="3480" spans="1:7" x14ac:dyDescent="0.2">
      <c r="A3480" s="3" t="s">
        <v>4034</v>
      </c>
      <c r="B3480" s="5">
        <v>3.6</v>
      </c>
      <c r="C3480" s="7">
        <v>10835.6</v>
      </c>
      <c r="E3480" s="3" t="s">
        <v>5870</v>
      </c>
      <c r="F3480" s="5">
        <v>1</v>
      </c>
      <c r="G3480" s="7">
        <v>2540</v>
      </c>
    </row>
    <row r="3481" spans="1:7" x14ac:dyDescent="0.2">
      <c r="A3481" s="3" t="s">
        <v>4035</v>
      </c>
      <c r="B3481" s="5">
        <v>3.19</v>
      </c>
      <c r="C3481" s="7">
        <v>7760.81</v>
      </c>
      <c r="E3481" s="3" t="s">
        <v>5871</v>
      </c>
      <c r="F3481" s="5">
        <v>7</v>
      </c>
      <c r="G3481" s="7">
        <v>53172</v>
      </c>
    </row>
    <row r="3482" spans="1:7" x14ac:dyDescent="0.2">
      <c r="A3482" s="3" t="s">
        <v>4036</v>
      </c>
      <c r="B3482" s="5">
        <v>2.67</v>
      </c>
      <c r="C3482" s="7">
        <v>4186.67</v>
      </c>
      <c r="E3482" s="3" t="s">
        <v>5872</v>
      </c>
      <c r="F3482" s="5">
        <v>22</v>
      </c>
      <c r="G3482" s="7">
        <v>122914</v>
      </c>
    </row>
    <row r="3483" spans="1:7" x14ac:dyDescent="0.2">
      <c r="A3483" s="3" t="s">
        <v>4037</v>
      </c>
      <c r="B3483" s="5">
        <v>4</v>
      </c>
      <c r="C3483" s="7">
        <v>44100</v>
      </c>
      <c r="E3483" s="3" t="s">
        <v>2982</v>
      </c>
      <c r="F3483" s="5">
        <v>1</v>
      </c>
      <c r="G3483" s="7">
        <v>3580</v>
      </c>
    </row>
    <row r="3484" spans="1:7" x14ac:dyDescent="0.2">
      <c r="A3484" s="3" t="s">
        <v>4038</v>
      </c>
      <c r="B3484" s="5">
        <v>8</v>
      </c>
      <c r="C3484" s="7">
        <v>36024</v>
      </c>
      <c r="E3484" s="3" t="s">
        <v>2983</v>
      </c>
      <c r="F3484" s="5">
        <v>2</v>
      </c>
      <c r="G3484" s="7">
        <v>4198</v>
      </c>
    </row>
    <row r="3485" spans="1:7" x14ac:dyDescent="0.2">
      <c r="A3485" s="3" t="s">
        <v>4039</v>
      </c>
      <c r="B3485" s="5">
        <v>2</v>
      </c>
      <c r="C3485" s="7">
        <v>4178</v>
      </c>
      <c r="E3485" s="3" t="s">
        <v>2984</v>
      </c>
      <c r="F3485" s="5">
        <v>3.63</v>
      </c>
      <c r="G3485" s="7">
        <v>17126.57</v>
      </c>
    </row>
    <row r="3486" spans="1:7" x14ac:dyDescent="0.2">
      <c r="A3486" s="3" t="s">
        <v>4040</v>
      </c>
      <c r="B3486" s="5">
        <v>2</v>
      </c>
      <c r="C3486" s="7">
        <v>4480</v>
      </c>
      <c r="E3486" s="3" t="s">
        <v>5873</v>
      </c>
      <c r="F3486" s="5">
        <v>2</v>
      </c>
      <c r="G3486" s="7">
        <v>11404</v>
      </c>
    </row>
    <row r="3487" spans="1:7" x14ac:dyDescent="0.2">
      <c r="A3487" s="3" t="s">
        <v>4041</v>
      </c>
      <c r="B3487" s="5">
        <v>1.33</v>
      </c>
      <c r="C3487" s="7">
        <v>7800.67</v>
      </c>
      <c r="E3487" s="3" t="s">
        <v>2985</v>
      </c>
      <c r="F3487" s="5">
        <v>3.56</v>
      </c>
      <c r="G3487" s="7">
        <v>7812.5</v>
      </c>
    </row>
    <row r="3488" spans="1:7" x14ac:dyDescent="0.2">
      <c r="A3488" s="3" t="s">
        <v>4042</v>
      </c>
      <c r="B3488" s="5">
        <v>4</v>
      </c>
      <c r="C3488" s="7">
        <v>18940</v>
      </c>
      <c r="E3488" s="3" t="s">
        <v>5874</v>
      </c>
      <c r="F3488" s="5">
        <v>3</v>
      </c>
      <c r="G3488" s="7">
        <v>0</v>
      </c>
    </row>
    <row r="3489" spans="1:7" x14ac:dyDescent="0.2">
      <c r="A3489" s="3" t="s">
        <v>4043</v>
      </c>
      <c r="B3489" s="5">
        <v>4.5</v>
      </c>
      <c r="C3489" s="7">
        <v>8741</v>
      </c>
      <c r="E3489" s="3" t="s">
        <v>2986</v>
      </c>
      <c r="F3489" s="5">
        <v>4.49</v>
      </c>
      <c r="G3489" s="7">
        <v>12294.78</v>
      </c>
    </row>
    <row r="3490" spans="1:7" x14ac:dyDescent="0.2">
      <c r="A3490" s="3" t="s">
        <v>4044</v>
      </c>
      <c r="B3490" s="5">
        <v>3</v>
      </c>
      <c r="C3490" s="7">
        <v>2040</v>
      </c>
      <c r="E3490" s="3" t="s">
        <v>5875</v>
      </c>
      <c r="F3490" s="5">
        <v>11</v>
      </c>
      <c r="G3490" s="7">
        <v>140470</v>
      </c>
    </row>
    <row r="3491" spans="1:7" x14ac:dyDescent="0.2">
      <c r="A3491" s="3" t="s">
        <v>4045</v>
      </c>
      <c r="B3491" s="5">
        <v>5.18</v>
      </c>
      <c r="C3491" s="7">
        <v>17089.45</v>
      </c>
      <c r="E3491" s="3" t="s">
        <v>2987</v>
      </c>
      <c r="F3491" s="5">
        <v>4.79</v>
      </c>
      <c r="G3491" s="7">
        <v>16406.150000000001</v>
      </c>
    </row>
    <row r="3492" spans="1:7" x14ac:dyDescent="0.2">
      <c r="A3492" s="3" t="s">
        <v>4046</v>
      </c>
      <c r="B3492" s="5">
        <v>2</v>
      </c>
      <c r="C3492" s="7">
        <v>1116</v>
      </c>
      <c r="E3492" s="3" t="s">
        <v>2988</v>
      </c>
      <c r="F3492" s="5">
        <v>3.92</v>
      </c>
      <c r="G3492" s="7">
        <v>12909.23</v>
      </c>
    </row>
    <row r="3493" spans="1:7" x14ac:dyDescent="0.2">
      <c r="A3493" s="3" t="s">
        <v>4047</v>
      </c>
      <c r="B3493" s="5">
        <v>4</v>
      </c>
      <c r="C3493" s="7">
        <v>23234.5</v>
      </c>
      <c r="E3493" s="3" t="s">
        <v>5876</v>
      </c>
      <c r="F3493" s="5">
        <v>2</v>
      </c>
      <c r="G3493" s="7">
        <v>14593</v>
      </c>
    </row>
    <row r="3494" spans="1:7" x14ac:dyDescent="0.2">
      <c r="A3494" s="3" t="s">
        <v>4048</v>
      </c>
      <c r="B3494" s="5">
        <v>3</v>
      </c>
      <c r="C3494" s="7">
        <v>2385</v>
      </c>
      <c r="E3494" s="3" t="s">
        <v>2989</v>
      </c>
      <c r="F3494" s="5">
        <v>2</v>
      </c>
      <c r="G3494" s="7">
        <v>3696</v>
      </c>
    </row>
    <row r="3495" spans="1:7" x14ac:dyDescent="0.2">
      <c r="A3495" s="3" t="s">
        <v>4049</v>
      </c>
      <c r="B3495" s="5">
        <v>2</v>
      </c>
      <c r="C3495" s="7">
        <v>1984</v>
      </c>
      <c r="E3495" s="3" t="s">
        <v>5877</v>
      </c>
      <c r="F3495" s="5">
        <v>17</v>
      </c>
      <c r="G3495" s="7">
        <v>253657</v>
      </c>
    </row>
    <row r="3496" spans="1:7" x14ac:dyDescent="0.2">
      <c r="A3496" s="3" t="s">
        <v>4050</v>
      </c>
      <c r="B3496" s="5">
        <v>1.5</v>
      </c>
      <c r="C3496" s="7">
        <v>4397.5</v>
      </c>
      <c r="E3496" s="3" t="s">
        <v>5878</v>
      </c>
      <c r="F3496" s="5">
        <v>2</v>
      </c>
      <c r="G3496" s="7">
        <v>98</v>
      </c>
    </row>
    <row r="3497" spans="1:7" x14ac:dyDescent="0.2">
      <c r="A3497" s="3" t="s">
        <v>4051</v>
      </c>
      <c r="B3497" s="5">
        <v>2</v>
      </c>
      <c r="C3497" s="7">
        <v>4100</v>
      </c>
      <c r="E3497" s="3" t="s">
        <v>2990</v>
      </c>
      <c r="F3497" s="5">
        <v>2</v>
      </c>
      <c r="G3497" s="7">
        <v>2750</v>
      </c>
    </row>
    <row r="3498" spans="1:7" x14ac:dyDescent="0.2">
      <c r="A3498" s="3" t="s">
        <v>4052</v>
      </c>
      <c r="B3498" s="5">
        <v>5</v>
      </c>
      <c r="C3498" s="7">
        <v>14650</v>
      </c>
      <c r="E3498" s="3" t="s">
        <v>2991</v>
      </c>
      <c r="F3498" s="5">
        <v>3.59</v>
      </c>
      <c r="G3498" s="7">
        <v>11625.87</v>
      </c>
    </row>
    <row r="3499" spans="1:7" x14ac:dyDescent="0.2">
      <c r="A3499" s="3" t="s">
        <v>4053</v>
      </c>
      <c r="B3499" s="5">
        <v>1</v>
      </c>
      <c r="C3499" s="7">
        <v>6110</v>
      </c>
      <c r="E3499" s="3" t="s">
        <v>2992</v>
      </c>
      <c r="F3499" s="5">
        <v>3.12</v>
      </c>
      <c r="G3499" s="7">
        <v>5620.62</v>
      </c>
    </row>
    <row r="3500" spans="1:7" x14ac:dyDescent="0.2">
      <c r="A3500" s="3" t="s">
        <v>4054</v>
      </c>
      <c r="B3500" s="5">
        <v>4</v>
      </c>
      <c r="C3500" s="7">
        <v>4584</v>
      </c>
      <c r="E3500" s="3" t="s">
        <v>2993</v>
      </c>
      <c r="F3500" s="5">
        <v>2.44</v>
      </c>
      <c r="G3500" s="7">
        <v>7019.78</v>
      </c>
    </row>
    <row r="3501" spans="1:7" x14ac:dyDescent="0.2">
      <c r="A3501" s="3" t="s">
        <v>4055</v>
      </c>
      <c r="B3501" s="5">
        <v>12</v>
      </c>
      <c r="C3501" s="7">
        <v>48456</v>
      </c>
      <c r="E3501" s="3" t="s">
        <v>2994</v>
      </c>
      <c r="F3501" s="5">
        <v>3.84</v>
      </c>
      <c r="G3501" s="7">
        <v>15864.63</v>
      </c>
    </row>
    <row r="3502" spans="1:7" x14ac:dyDescent="0.2">
      <c r="A3502" s="3" t="s">
        <v>4056</v>
      </c>
      <c r="B3502" s="5">
        <v>1</v>
      </c>
      <c r="C3502" s="7">
        <v>2164.5</v>
      </c>
      <c r="E3502" s="3" t="s">
        <v>5879</v>
      </c>
      <c r="F3502" s="5">
        <v>1</v>
      </c>
      <c r="G3502" s="7">
        <v>10164</v>
      </c>
    </row>
    <row r="3503" spans="1:7" x14ac:dyDescent="0.2">
      <c r="A3503" s="3" t="s">
        <v>4057</v>
      </c>
      <c r="B3503" s="5">
        <v>4.1100000000000003</v>
      </c>
      <c r="C3503" s="7">
        <v>5994.79</v>
      </c>
      <c r="E3503" s="3" t="s">
        <v>2995</v>
      </c>
      <c r="F3503" s="5">
        <v>7.45</v>
      </c>
      <c r="G3503" s="7">
        <v>29281.15</v>
      </c>
    </row>
    <row r="3504" spans="1:7" x14ac:dyDescent="0.2">
      <c r="A3504" s="3" t="s">
        <v>4058</v>
      </c>
      <c r="B3504" s="5">
        <v>5</v>
      </c>
      <c r="C3504" s="7">
        <v>9425</v>
      </c>
      <c r="E3504" s="3" t="s">
        <v>5880</v>
      </c>
      <c r="F3504" s="5">
        <v>7</v>
      </c>
      <c r="G3504" s="7">
        <v>18332.650000000001</v>
      </c>
    </row>
    <row r="3505" spans="1:7" x14ac:dyDescent="0.2">
      <c r="A3505" s="3" t="s">
        <v>4059</v>
      </c>
      <c r="B3505" s="5">
        <v>2.91</v>
      </c>
      <c r="C3505" s="7">
        <v>7284.83</v>
      </c>
      <c r="E3505" s="3" t="s">
        <v>2996</v>
      </c>
      <c r="F3505" s="5">
        <v>6</v>
      </c>
      <c r="G3505" s="7">
        <v>6870</v>
      </c>
    </row>
    <row r="3506" spans="1:7" x14ac:dyDescent="0.2">
      <c r="A3506" s="3" t="s">
        <v>4060</v>
      </c>
      <c r="B3506" s="5">
        <v>9.6</v>
      </c>
      <c r="C3506" s="7">
        <v>27664.400000000001</v>
      </c>
      <c r="E3506" s="3" t="s">
        <v>2997</v>
      </c>
      <c r="F3506" s="5">
        <v>4.24</v>
      </c>
      <c r="G3506" s="7">
        <v>26836.03</v>
      </c>
    </row>
    <row r="3507" spans="1:7" x14ac:dyDescent="0.2">
      <c r="A3507" s="3" t="s">
        <v>4061</v>
      </c>
      <c r="B3507" s="5">
        <v>4.33</v>
      </c>
      <c r="C3507" s="7">
        <v>14362.56</v>
      </c>
      <c r="E3507" s="3" t="s">
        <v>5881</v>
      </c>
      <c r="F3507" s="5">
        <v>16</v>
      </c>
      <c r="G3507" s="7">
        <v>84640</v>
      </c>
    </row>
    <row r="3508" spans="1:7" x14ac:dyDescent="0.2">
      <c r="A3508" s="3" t="s">
        <v>4062</v>
      </c>
      <c r="B3508" s="5">
        <v>2.67</v>
      </c>
      <c r="C3508" s="7">
        <v>4161.33</v>
      </c>
      <c r="E3508" s="3" t="s">
        <v>2998</v>
      </c>
      <c r="F3508" s="5">
        <v>3.84</v>
      </c>
      <c r="G3508" s="7">
        <v>7585.75</v>
      </c>
    </row>
    <row r="3509" spans="1:7" x14ac:dyDescent="0.2">
      <c r="A3509" s="3" t="s">
        <v>4063</v>
      </c>
      <c r="B3509" s="5">
        <v>5</v>
      </c>
      <c r="C3509" s="7">
        <v>7403.67</v>
      </c>
      <c r="E3509" s="3" t="s">
        <v>2999</v>
      </c>
      <c r="F3509" s="5">
        <v>1.8</v>
      </c>
      <c r="G3509" s="7">
        <v>1146</v>
      </c>
    </row>
    <row r="3510" spans="1:7" x14ac:dyDescent="0.2">
      <c r="A3510" s="3" t="s">
        <v>4064</v>
      </c>
      <c r="B3510" s="5">
        <v>1</v>
      </c>
      <c r="C3510" s="7">
        <v>3469</v>
      </c>
      <c r="E3510" s="3" t="s">
        <v>3000</v>
      </c>
      <c r="F3510" s="5">
        <v>4.09</v>
      </c>
      <c r="G3510" s="7">
        <v>11490.06</v>
      </c>
    </row>
    <row r="3511" spans="1:7" x14ac:dyDescent="0.2">
      <c r="A3511" s="3" t="s">
        <v>4065</v>
      </c>
      <c r="B3511" s="5">
        <v>2</v>
      </c>
      <c r="C3511" s="7">
        <v>2096</v>
      </c>
      <c r="E3511" s="3" t="s">
        <v>3001</v>
      </c>
      <c r="F3511" s="5">
        <v>4</v>
      </c>
      <c r="G3511" s="7">
        <v>7260</v>
      </c>
    </row>
    <row r="3512" spans="1:7" x14ac:dyDescent="0.2">
      <c r="A3512" s="3" t="s">
        <v>4066</v>
      </c>
      <c r="B3512" s="5">
        <v>1</v>
      </c>
      <c r="C3512" s="7">
        <v>2819</v>
      </c>
      <c r="E3512" s="3" t="s">
        <v>3002</v>
      </c>
      <c r="F3512" s="5">
        <v>3</v>
      </c>
      <c r="G3512" s="7">
        <v>11574</v>
      </c>
    </row>
    <row r="3513" spans="1:7" x14ac:dyDescent="0.2">
      <c r="A3513" s="3" t="s">
        <v>4067</v>
      </c>
      <c r="B3513" s="5">
        <v>1</v>
      </c>
      <c r="C3513" s="7">
        <v>2398</v>
      </c>
      <c r="E3513" s="3" t="s">
        <v>3003</v>
      </c>
      <c r="F3513" s="5">
        <v>3.19</v>
      </c>
      <c r="G3513" s="7">
        <v>11496.86</v>
      </c>
    </row>
    <row r="3514" spans="1:7" x14ac:dyDescent="0.2">
      <c r="A3514" s="3" t="s">
        <v>4068</v>
      </c>
      <c r="B3514" s="5">
        <v>2.88</v>
      </c>
      <c r="C3514" s="7">
        <v>5809.25</v>
      </c>
      <c r="E3514" s="3" t="s">
        <v>3004</v>
      </c>
      <c r="F3514" s="5">
        <v>3.67</v>
      </c>
      <c r="G3514" s="7">
        <v>12240.67</v>
      </c>
    </row>
    <row r="3515" spans="1:7" x14ac:dyDescent="0.2">
      <c r="A3515" s="3" t="s">
        <v>4069</v>
      </c>
      <c r="B3515" s="5">
        <v>2</v>
      </c>
      <c r="C3515" s="7">
        <v>79850</v>
      </c>
      <c r="E3515" s="3" t="s">
        <v>3005</v>
      </c>
      <c r="F3515" s="5">
        <v>4.97</v>
      </c>
      <c r="G3515" s="7">
        <v>18880.87</v>
      </c>
    </row>
    <row r="3516" spans="1:7" x14ac:dyDescent="0.2">
      <c r="A3516" s="3" t="s">
        <v>4070</v>
      </c>
      <c r="B3516" s="5">
        <v>4</v>
      </c>
      <c r="C3516" s="7">
        <v>16496.5</v>
      </c>
      <c r="E3516" s="3" t="s">
        <v>3006</v>
      </c>
      <c r="F3516" s="5">
        <v>2.2200000000000002</v>
      </c>
      <c r="G3516" s="7">
        <v>24395.89</v>
      </c>
    </row>
    <row r="3517" spans="1:7" x14ac:dyDescent="0.2">
      <c r="A3517" s="3" t="s">
        <v>4071</v>
      </c>
      <c r="B3517" s="5">
        <v>2</v>
      </c>
      <c r="C3517" s="7">
        <v>3478</v>
      </c>
      <c r="E3517" s="3" t="s">
        <v>5882</v>
      </c>
      <c r="F3517" s="5">
        <v>31</v>
      </c>
      <c r="G3517" s="7">
        <v>137406</v>
      </c>
    </row>
    <row r="3518" spans="1:7" x14ac:dyDescent="0.2">
      <c r="A3518" s="3" t="s">
        <v>4072</v>
      </c>
      <c r="B3518" s="5">
        <v>3.33</v>
      </c>
      <c r="C3518" s="7">
        <v>9315.33</v>
      </c>
      <c r="E3518" s="3" t="s">
        <v>3007</v>
      </c>
      <c r="F3518" s="5">
        <v>2</v>
      </c>
      <c r="G3518" s="7">
        <v>736</v>
      </c>
    </row>
    <row r="3519" spans="1:7" x14ac:dyDescent="0.2">
      <c r="A3519" s="3" t="s">
        <v>4073</v>
      </c>
      <c r="B3519" s="5">
        <v>4.5</v>
      </c>
      <c r="C3519" s="7">
        <v>12831</v>
      </c>
      <c r="E3519" s="3" t="s">
        <v>3008</v>
      </c>
      <c r="F3519" s="5">
        <v>4.5</v>
      </c>
      <c r="G3519" s="7">
        <v>10274.5</v>
      </c>
    </row>
    <row r="3520" spans="1:7" x14ac:dyDescent="0.2">
      <c r="A3520" s="3" t="s">
        <v>4074</v>
      </c>
      <c r="B3520" s="5">
        <v>2</v>
      </c>
      <c r="C3520" s="7">
        <v>7707</v>
      </c>
      <c r="E3520" s="3" t="s">
        <v>3009</v>
      </c>
      <c r="F3520" s="5">
        <v>5.5</v>
      </c>
      <c r="G3520" s="7">
        <v>13114.5</v>
      </c>
    </row>
    <row r="3521" spans="1:7" x14ac:dyDescent="0.2">
      <c r="A3521" s="3" t="s">
        <v>4075</v>
      </c>
      <c r="B3521" s="5">
        <v>2.67</v>
      </c>
      <c r="C3521" s="7">
        <v>6876.93</v>
      </c>
      <c r="E3521" s="3" t="s">
        <v>3010</v>
      </c>
      <c r="F3521" s="5">
        <v>3.68</v>
      </c>
      <c r="G3521" s="7">
        <v>13955.26</v>
      </c>
    </row>
    <row r="3522" spans="1:7" x14ac:dyDescent="0.2">
      <c r="A3522" s="3" t="s">
        <v>4076</v>
      </c>
      <c r="B3522" s="5">
        <v>2</v>
      </c>
      <c r="C3522" s="7">
        <v>877</v>
      </c>
      <c r="E3522" s="3" t="s">
        <v>3011</v>
      </c>
      <c r="F3522" s="5">
        <v>3.73</v>
      </c>
      <c r="G3522" s="7">
        <v>9464.64</v>
      </c>
    </row>
    <row r="3523" spans="1:7" x14ac:dyDescent="0.2">
      <c r="A3523" s="3" t="s">
        <v>4077</v>
      </c>
      <c r="B3523" s="5">
        <v>1.67</v>
      </c>
      <c r="C3523" s="7">
        <v>14721.67</v>
      </c>
      <c r="E3523" s="3" t="s">
        <v>3012</v>
      </c>
      <c r="F3523" s="5">
        <v>3.52</v>
      </c>
      <c r="G3523" s="7">
        <v>12780.22</v>
      </c>
    </row>
    <row r="3524" spans="1:7" x14ac:dyDescent="0.2">
      <c r="A3524" s="3" t="s">
        <v>4078</v>
      </c>
      <c r="B3524" s="5">
        <v>3.68</v>
      </c>
      <c r="C3524" s="7">
        <v>7526.22</v>
      </c>
      <c r="E3524" s="3" t="s">
        <v>3013</v>
      </c>
      <c r="F3524" s="5">
        <v>5</v>
      </c>
      <c r="G3524" s="7">
        <v>7160</v>
      </c>
    </row>
    <row r="3525" spans="1:7" x14ac:dyDescent="0.2">
      <c r="A3525" s="3" t="s">
        <v>4079</v>
      </c>
      <c r="B3525" s="5">
        <v>1.5</v>
      </c>
      <c r="C3525" s="7">
        <v>4738.5</v>
      </c>
      <c r="E3525" s="3" t="s">
        <v>3014</v>
      </c>
      <c r="F3525" s="5">
        <v>3.65</v>
      </c>
      <c r="G3525" s="7">
        <v>11615.22</v>
      </c>
    </row>
    <row r="3526" spans="1:7" x14ac:dyDescent="0.2">
      <c r="A3526" s="3" t="s">
        <v>4080</v>
      </c>
      <c r="B3526" s="5">
        <v>5.5</v>
      </c>
      <c r="C3526" s="7">
        <v>9732.25</v>
      </c>
      <c r="E3526" s="3" t="s">
        <v>5883</v>
      </c>
      <c r="F3526" s="5">
        <v>7</v>
      </c>
      <c r="G3526" s="7">
        <v>119665</v>
      </c>
    </row>
    <row r="3527" spans="1:7" x14ac:dyDescent="0.2">
      <c r="A3527" s="3" t="s">
        <v>4081</v>
      </c>
      <c r="B3527" s="5">
        <v>1</v>
      </c>
      <c r="C3527" s="7">
        <v>3819</v>
      </c>
      <c r="E3527" s="3" t="s">
        <v>3015</v>
      </c>
      <c r="F3527" s="5">
        <v>1</v>
      </c>
      <c r="G3527" s="7">
        <v>356</v>
      </c>
    </row>
    <row r="3528" spans="1:7" x14ac:dyDescent="0.2">
      <c r="A3528" s="3" t="s">
        <v>4082</v>
      </c>
      <c r="B3528" s="5">
        <v>2</v>
      </c>
      <c r="C3528" s="7">
        <v>1288</v>
      </c>
      <c r="E3528" s="3" t="s">
        <v>5884</v>
      </c>
      <c r="F3528" s="5">
        <v>2</v>
      </c>
      <c r="G3528" s="7">
        <v>49600</v>
      </c>
    </row>
    <row r="3529" spans="1:7" x14ac:dyDescent="0.2">
      <c r="A3529" s="3" t="s">
        <v>4083</v>
      </c>
      <c r="B3529" s="5">
        <v>1</v>
      </c>
      <c r="C3529" s="7">
        <v>7590</v>
      </c>
      <c r="E3529" s="3" t="s">
        <v>3016</v>
      </c>
      <c r="F3529" s="5">
        <v>2</v>
      </c>
      <c r="G3529" s="7">
        <v>1598</v>
      </c>
    </row>
    <row r="3530" spans="1:7" x14ac:dyDescent="0.2">
      <c r="A3530" s="3" t="s">
        <v>4084</v>
      </c>
      <c r="B3530" s="5">
        <v>7</v>
      </c>
      <c r="C3530" s="7">
        <v>9828</v>
      </c>
      <c r="E3530" s="3" t="s">
        <v>3017</v>
      </c>
      <c r="F3530" s="5">
        <v>5.3</v>
      </c>
      <c r="G3530" s="7">
        <v>31673.200000000001</v>
      </c>
    </row>
    <row r="3531" spans="1:7" x14ac:dyDescent="0.2">
      <c r="A3531" s="3" t="s">
        <v>4085</v>
      </c>
      <c r="B3531" s="5">
        <v>2</v>
      </c>
      <c r="C3531" s="7">
        <v>3434</v>
      </c>
      <c r="E3531" s="3" t="s">
        <v>5885</v>
      </c>
      <c r="F3531" s="5">
        <v>2</v>
      </c>
      <c r="G3531" s="7">
        <v>8958</v>
      </c>
    </row>
    <row r="3532" spans="1:7" x14ac:dyDescent="0.2">
      <c r="A3532" s="3" t="s">
        <v>4086</v>
      </c>
      <c r="B3532" s="5">
        <v>2</v>
      </c>
      <c r="C3532" s="7">
        <v>2044</v>
      </c>
      <c r="E3532" s="3" t="s">
        <v>3018</v>
      </c>
      <c r="F3532" s="5">
        <v>3.44</v>
      </c>
      <c r="G3532" s="7">
        <v>10969.57</v>
      </c>
    </row>
    <row r="3533" spans="1:7" x14ac:dyDescent="0.2">
      <c r="A3533" s="3" t="s">
        <v>4087</v>
      </c>
      <c r="B3533" s="5">
        <v>6</v>
      </c>
      <c r="C3533" s="7">
        <v>4524.34</v>
      </c>
      <c r="E3533" s="3" t="s">
        <v>5886</v>
      </c>
      <c r="F3533" s="5">
        <v>2.5</v>
      </c>
      <c r="G3533" s="7">
        <v>1197</v>
      </c>
    </row>
    <row r="3534" spans="1:7" x14ac:dyDescent="0.2">
      <c r="A3534" s="3" t="s">
        <v>4088</v>
      </c>
      <c r="B3534" s="5">
        <v>3.22</v>
      </c>
      <c r="C3534" s="7">
        <v>7633.44</v>
      </c>
      <c r="E3534" s="3" t="s">
        <v>3019</v>
      </c>
      <c r="F3534" s="5">
        <v>2</v>
      </c>
      <c r="G3534" s="7">
        <v>1818</v>
      </c>
    </row>
    <row r="3535" spans="1:7" x14ac:dyDescent="0.2">
      <c r="A3535" s="3" t="s">
        <v>4089</v>
      </c>
      <c r="B3535" s="5">
        <v>1</v>
      </c>
      <c r="C3535" s="7">
        <v>23300</v>
      </c>
      <c r="E3535" s="3" t="s">
        <v>3020</v>
      </c>
      <c r="F3535" s="5">
        <v>1</v>
      </c>
      <c r="G3535" s="7">
        <v>1558</v>
      </c>
    </row>
    <row r="3536" spans="1:7" x14ac:dyDescent="0.2">
      <c r="A3536" s="3" t="s">
        <v>4090</v>
      </c>
      <c r="B3536" s="5">
        <v>1</v>
      </c>
      <c r="C3536" s="7">
        <v>3537</v>
      </c>
      <c r="E3536" s="3" t="s">
        <v>3021</v>
      </c>
      <c r="F3536" s="5">
        <v>1</v>
      </c>
      <c r="G3536" s="7">
        <v>2980</v>
      </c>
    </row>
    <row r="3537" spans="1:7" x14ac:dyDescent="0.2">
      <c r="A3537" s="3" t="s">
        <v>4091</v>
      </c>
      <c r="B3537" s="5">
        <v>4.5</v>
      </c>
      <c r="C3537" s="7">
        <v>16104.5</v>
      </c>
      <c r="E3537" s="3" t="s">
        <v>3022</v>
      </c>
      <c r="F3537" s="5">
        <v>3</v>
      </c>
      <c r="G3537" s="7">
        <v>9235</v>
      </c>
    </row>
    <row r="3538" spans="1:7" x14ac:dyDescent="0.2">
      <c r="A3538" s="3" t="s">
        <v>4092</v>
      </c>
      <c r="B3538" s="5">
        <v>5</v>
      </c>
      <c r="C3538" s="7">
        <v>29550</v>
      </c>
      <c r="E3538" s="3" t="s">
        <v>3023</v>
      </c>
      <c r="F3538" s="5">
        <v>10</v>
      </c>
      <c r="G3538" s="7">
        <v>13150</v>
      </c>
    </row>
    <row r="3539" spans="1:7" x14ac:dyDescent="0.2">
      <c r="A3539" s="3" t="s">
        <v>4093</v>
      </c>
      <c r="B3539" s="5">
        <v>3</v>
      </c>
      <c r="C3539" s="7">
        <v>18697.5</v>
      </c>
      <c r="E3539" s="3" t="s">
        <v>3024</v>
      </c>
      <c r="F3539" s="5">
        <v>5.31</v>
      </c>
      <c r="G3539" s="7">
        <v>23554.38</v>
      </c>
    </row>
    <row r="3540" spans="1:7" x14ac:dyDescent="0.2">
      <c r="A3540" s="3" t="s">
        <v>4094</v>
      </c>
      <c r="B3540" s="5">
        <v>3.5</v>
      </c>
      <c r="C3540" s="7">
        <v>6215.5</v>
      </c>
      <c r="E3540" s="3" t="s">
        <v>3025</v>
      </c>
      <c r="F3540" s="5">
        <v>3.3</v>
      </c>
      <c r="G3540" s="7">
        <v>10196.209999999999</v>
      </c>
    </row>
    <row r="3541" spans="1:7" x14ac:dyDescent="0.2">
      <c r="A3541" s="3" t="s">
        <v>4095</v>
      </c>
      <c r="B3541" s="5">
        <v>8</v>
      </c>
      <c r="C3541" s="7">
        <v>46999</v>
      </c>
      <c r="E3541" s="3" t="s">
        <v>3026</v>
      </c>
      <c r="F3541" s="5">
        <v>4.16</v>
      </c>
      <c r="G3541" s="7">
        <v>15778.89</v>
      </c>
    </row>
    <row r="3542" spans="1:7" x14ac:dyDescent="0.2">
      <c r="A3542" s="3" t="s">
        <v>4096</v>
      </c>
      <c r="B3542" s="5">
        <v>2.89</v>
      </c>
      <c r="C3542" s="7">
        <v>4897.33</v>
      </c>
      <c r="E3542" s="3" t="s">
        <v>3027</v>
      </c>
      <c r="F3542" s="5">
        <v>3.85</v>
      </c>
      <c r="G3542" s="7">
        <v>12439.7</v>
      </c>
    </row>
    <row r="3543" spans="1:7" x14ac:dyDescent="0.2">
      <c r="A3543" s="3" t="s">
        <v>4097</v>
      </c>
      <c r="B3543" s="5">
        <v>4</v>
      </c>
      <c r="C3543" s="7">
        <v>6508</v>
      </c>
      <c r="E3543" s="3" t="s">
        <v>3028</v>
      </c>
      <c r="F3543" s="5">
        <v>4.6100000000000003</v>
      </c>
      <c r="G3543" s="7">
        <v>27275.03</v>
      </c>
    </row>
    <row r="3544" spans="1:7" x14ac:dyDescent="0.2">
      <c r="A3544" s="3" t="s">
        <v>4098</v>
      </c>
      <c r="B3544" s="5">
        <v>2.85</v>
      </c>
      <c r="C3544" s="7">
        <v>12037</v>
      </c>
      <c r="E3544" s="3" t="s">
        <v>3029</v>
      </c>
      <c r="F3544" s="5">
        <v>1.5</v>
      </c>
      <c r="G3544" s="7">
        <v>1650.5</v>
      </c>
    </row>
    <row r="3545" spans="1:7" x14ac:dyDescent="0.2">
      <c r="A3545" s="3" t="s">
        <v>4099</v>
      </c>
      <c r="B3545" s="5">
        <v>3</v>
      </c>
      <c r="C3545" s="7">
        <v>13682.5</v>
      </c>
      <c r="E3545" s="3" t="s">
        <v>3030</v>
      </c>
      <c r="F3545" s="5">
        <v>4.4400000000000004</v>
      </c>
      <c r="G3545" s="7">
        <v>13517.29</v>
      </c>
    </row>
    <row r="3546" spans="1:7" x14ac:dyDescent="0.2">
      <c r="A3546" s="3" t="s">
        <v>4100</v>
      </c>
      <c r="B3546" s="5">
        <v>1</v>
      </c>
      <c r="C3546" s="7">
        <v>2239</v>
      </c>
      <c r="E3546" s="3" t="s">
        <v>3031</v>
      </c>
      <c r="F3546" s="5">
        <v>1</v>
      </c>
      <c r="G3546" s="7">
        <v>2303</v>
      </c>
    </row>
    <row r="3547" spans="1:7" x14ac:dyDescent="0.2">
      <c r="A3547" s="3" t="s">
        <v>4101</v>
      </c>
      <c r="B3547" s="5">
        <v>2</v>
      </c>
      <c r="C3547" s="7">
        <v>3656</v>
      </c>
      <c r="E3547" s="3" t="s">
        <v>5887</v>
      </c>
      <c r="F3547" s="5">
        <v>2</v>
      </c>
      <c r="G3547" s="7">
        <v>15620</v>
      </c>
    </row>
    <row r="3548" spans="1:7" x14ac:dyDescent="0.2">
      <c r="A3548" s="3" t="s">
        <v>4102</v>
      </c>
      <c r="B3548" s="5">
        <v>18</v>
      </c>
      <c r="C3548" s="7">
        <v>35442</v>
      </c>
      <c r="E3548" s="3" t="s">
        <v>3032</v>
      </c>
      <c r="F3548" s="5">
        <v>2</v>
      </c>
      <c r="G3548" s="7">
        <v>64237.5</v>
      </c>
    </row>
    <row r="3549" spans="1:7" x14ac:dyDescent="0.2">
      <c r="A3549" s="3" t="s">
        <v>4103</v>
      </c>
      <c r="B3549" s="5">
        <v>2</v>
      </c>
      <c r="C3549" s="7">
        <v>10249</v>
      </c>
      <c r="E3549" s="3" t="s">
        <v>3033</v>
      </c>
      <c r="F3549" s="5">
        <v>7.5</v>
      </c>
      <c r="G3549" s="7">
        <v>63167.5</v>
      </c>
    </row>
    <row r="3550" spans="1:7" x14ac:dyDescent="0.2">
      <c r="A3550" s="3" t="s">
        <v>4104</v>
      </c>
      <c r="B3550" s="5">
        <v>1</v>
      </c>
      <c r="C3550" s="7">
        <v>4099</v>
      </c>
      <c r="E3550" s="3" t="s">
        <v>3034</v>
      </c>
      <c r="F3550" s="5">
        <v>1</v>
      </c>
      <c r="G3550" s="7">
        <v>8012.5</v>
      </c>
    </row>
    <row r="3551" spans="1:7" x14ac:dyDescent="0.2">
      <c r="A3551" s="3" t="s">
        <v>4105</v>
      </c>
      <c r="B3551" s="5">
        <v>2</v>
      </c>
      <c r="C3551" s="7">
        <v>3494</v>
      </c>
      <c r="E3551" s="3" t="s">
        <v>3035</v>
      </c>
      <c r="F3551" s="5">
        <v>5.91</v>
      </c>
      <c r="G3551" s="7">
        <v>25407.27</v>
      </c>
    </row>
    <row r="3552" spans="1:7" x14ac:dyDescent="0.2">
      <c r="A3552" s="3" t="s">
        <v>4106</v>
      </c>
      <c r="B3552" s="5">
        <v>1</v>
      </c>
      <c r="C3552" s="7">
        <v>2295</v>
      </c>
      <c r="E3552" s="3" t="s">
        <v>5888</v>
      </c>
      <c r="F3552" s="5">
        <v>2.5</v>
      </c>
      <c r="G3552" s="7">
        <v>16571</v>
      </c>
    </row>
    <row r="3553" spans="1:7" x14ac:dyDescent="0.2">
      <c r="A3553" s="3" t="s">
        <v>4107</v>
      </c>
      <c r="B3553" s="5">
        <v>1.67</v>
      </c>
      <c r="C3553" s="7">
        <v>3713.67</v>
      </c>
      <c r="E3553" s="3" t="s">
        <v>3036</v>
      </c>
      <c r="F3553" s="5">
        <v>2.57</v>
      </c>
      <c r="G3553" s="7">
        <v>4212.29</v>
      </c>
    </row>
    <row r="3554" spans="1:7" x14ac:dyDescent="0.2">
      <c r="A3554" s="3" t="s">
        <v>4108</v>
      </c>
      <c r="B3554" s="5">
        <v>2</v>
      </c>
      <c r="C3554" s="7">
        <v>4484</v>
      </c>
      <c r="E3554" s="3" t="s">
        <v>3037</v>
      </c>
      <c r="F3554" s="5">
        <v>3.88</v>
      </c>
      <c r="G3554" s="7">
        <v>14127.54</v>
      </c>
    </row>
    <row r="3555" spans="1:7" x14ac:dyDescent="0.2">
      <c r="A3555" s="3" t="s">
        <v>4109</v>
      </c>
      <c r="B3555" s="5">
        <v>3.71</v>
      </c>
      <c r="C3555" s="7">
        <v>33787.14</v>
      </c>
      <c r="E3555" s="3" t="s">
        <v>5889</v>
      </c>
      <c r="F3555" s="5">
        <v>3</v>
      </c>
      <c r="G3555" s="7">
        <v>564.5</v>
      </c>
    </row>
    <row r="3556" spans="1:7" x14ac:dyDescent="0.2">
      <c r="A3556" s="3" t="s">
        <v>4110</v>
      </c>
      <c r="B3556" s="5">
        <v>1</v>
      </c>
      <c r="C3556" s="7">
        <v>5985</v>
      </c>
      <c r="E3556" s="3" t="s">
        <v>3038</v>
      </c>
      <c r="F3556" s="5">
        <v>3.29</v>
      </c>
      <c r="G3556" s="7">
        <v>11048.02</v>
      </c>
    </row>
    <row r="3557" spans="1:7" x14ac:dyDescent="0.2">
      <c r="A3557" s="3" t="s">
        <v>4111</v>
      </c>
      <c r="B3557" s="5">
        <v>9</v>
      </c>
      <c r="C3557" s="7">
        <v>64771</v>
      </c>
      <c r="E3557" s="3" t="s">
        <v>3039</v>
      </c>
      <c r="F3557" s="5">
        <v>9</v>
      </c>
      <c r="G3557" s="7">
        <v>53874</v>
      </c>
    </row>
    <row r="3558" spans="1:7" x14ac:dyDescent="0.2">
      <c r="A3558" s="3" t="s">
        <v>4112</v>
      </c>
      <c r="B3558" s="5">
        <v>6.33</v>
      </c>
      <c r="C3558" s="7">
        <v>10756.67</v>
      </c>
      <c r="E3558" s="3" t="s">
        <v>3040</v>
      </c>
      <c r="F3558" s="5">
        <v>2.9</v>
      </c>
      <c r="G3558" s="7">
        <v>11786.6</v>
      </c>
    </row>
    <row r="3559" spans="1:7" x14ac:dyDescent="0.2">
      <c r="A3559" s="3" t="s">
        <v>4113</v>
      </c>
      <c r="B3559" s="5">
        <v>1</v>
      </c>
      <c r="C3559" s="7">
        <v>3922.5</v>
      </c>
      <c r="E3559" s="3" t="s">
        <v>3041</v>
      </c>
      <c r="F3559" s="5">
        <v>1.5</v>
      </c>
      <c r="G3559" s="7">
        <v>5997.5</v>
      </c>
    </row>
    <row r="3560" spans="1:7" x14ac:dyDescent="0.2">
      <c r="A3560" s="3" t="s">
        <v>4114</v>
      </c>
      <c r="B3560" s="5">
        <v>2</v>
      </c>
      <c r="C3560" s="7">
        <v>1128</v>
      </c>
      <c r="E3560" s="3" t="s">
        <v>3042</v>
      </c>
      <c r="F3560" s="5">
        <v>3.51</v>
      </c>
      <c r="G3560" s="7">
        <v>10029.94</v>
      </c>
    </row>
    <row r="3561" spans="1:7" x14ac:dyDescent="0.2">
      <c r="A3561" s="3" t="s">
        <v>4115</v>
      </c>
      <c r="B3561" s="5">
        <v>3</v>
      </c>
      <c r="C3561" s="7">
        <v>12534</v>
      </c>
      <c r="E3561" s="3" t="s">
        <v>3043</v>
      </c>
      <c r="F3561" s="5">
        <v>3</v>
      </c>
      <c r="G3561" s="7">
        <v>3126.29</v>
      </c>
    </row>
    <row r="3562" spans="1:7" x14ac:dyDescent="0.2">
      <c r="A3562" s="3" t="s">
        <v>4116</v>
      </c>
      <c r="B3562" s="5">
        <v>4</v>
      </c>
      <c r="C3562" s="7">
        <v>3044</v>
      </c>
      <c r="E3562" s="3" t="s">
        <v>3044</v>
      </c>
      <c r="F3562" s="5">
        <v>2</v>
      </c>
      <c r="G3562" s="7">
        <v>2892.2</v>
      </c>
    </row>
    <row r="3563" spans="1:7" x14ac:dyDescent="0.2">
      <c r="A3563" s="3" t="s">
        <v>4117</v>
      </c>
      <c r="B3563" s="5">
        <v>3</v>
      </c>
      <c r="C3563" s="7">
        <v>6685.22</v>
      </c>
      <c r="E3563" s="3" t="s">
        <v>3045</v>
      </c>
      <c r="F3563" s="5">
        <v>4.5</v>
      </c>
      <c r="G3563" s="7">
        <v>11987</v>
      </c>
    </row>
    <row r="3564" spans="1:7" x14ac:dyDescent="0.2">
      <c r="A3564" s="3" t="s">
        <v>4118</v>
      </c>
      <c r="B3564" s="5">
        <v>1.25</v>
      </c>
      <c r="C3564" s="7">
        <v>2049.25</v>
      </c>
      <c r="E3564" s="3" t="s">
        <v>5890</v>
      </c>
      <c r="F3564" s="5">
        <v>1</v>
      </c>
      <c r="G3564" s="7">
        <v>2140</v>
      </c>
    </row>
    <row r="3565" spans="1:7" x14ac:dyDescent="0.2">
      <c r="A3565" s="3" t="s">
        <v>4119</v>
      </c>
      <c r="B3565" s="5">
        <v>1</v>
      </c>
      <c r="C3565" s="7">
        <v>5605</v>
      </c>
      <c r="E3565" s="3" t="s">
        <v>3046</v>
      </c>
      <c r="F3565" s="5">
        <v>4.75</v>
      </c>
      <c r="G3565" s="7">
        <v>20244.12</v>
      </c>
    </row>
    <row r="3566" spans="1:7" x14ac:dyDescent="0.2">
      <c r="A3566" s="3" t="s">
        <v>4120</v>
      </c>
      <c r="B3566" s="5">
        <v>4.5</v>
      </c>
      <c r="C3566" s="7">
        <v>14838.5</v>
      </c>
      <c r="E3566" s="3" t="s">
        <v>3047</v>
      </c>
      <c r="F3566" s="5">
        <v>15.18</v>
      </c>
      <c r="G3566" s="7">
        <v>26718.27</v>
      </c>
    </row>
    <row r="3567" spans="1:7" x14ac:dyDescent="0.2">
      <c r="A3567" s="3" t="s">
        <v>4121</v>
      </c>
      <c r="B3567" s="5">
        <v>3.39</v>
      </c>
      <c r="C3567" s="7">
        <v>18901.919999999998</v>
      </c>
      <c r="E3567" s="3" t="s">
        <v>3048</v>
      </c>
      <c r="F3567" s="5">
        <v>3.67</v>
      </c>
      <c r="G3567" s="7">
        <v>10193.33</v>
      </c>
    </row>
    <row r="3568" spans="1:7" x14ac:dyDescent="0.2">
      <c r="A3568" s="3" t="s">
        <v>4122</v>
      </c>
      <c r="B3568" s="5">
        <v>33</v>
      </c>
      <c r="C3568" s="7">
        <v>136917</v>
      </c>
      <c r="E3568" s="3" t="s">
        <v>3049</v>
      </c>
      <c r="F3568" s="5">
        <v>18</v>
      </c>
      <c r="G3568" s="7">
        <v>50808</v>
      </c>
    </row>
    <row r="3569" spans="1:7" x14ac:dyDescent="0.2">
      <c r="A3569" s="3" t="s">
        <v>4123</v>
      </c>
      <c r="B3569" s="5">
        <v>2.5</v>
      </c>
      <c r="C3569" s="7">
        <v>11365</v>
      </c>
      <c r="E3569" s="3" t="s">
        <v>3050</v>
      </c>
      <c r="F3569" s="5">
        <v>1.5</v>
      </c>
      <c r="G3569" s="7">
        <v>1280</v>
      </c>
    </row>
    <row r="3570" spans="1:7" x14ac:dyDescent="0.2">
      <c r="A3570" s="3" t="s">
        <v>4124</v>
      </c>
      <c r="B3570" s="5">
        <v>3.43</v>
      </c>
      <c r="C3570" s="7">
        <v>8355</v>
      </c>
      <c r="E3570" s="3" t="s">
        <v>5891</v>
      </c>
      <c r="F3570" s="5">
        <v>3</v>
      </c>
      <c r="G3570" s="7">
        <v>7839</v>
      </c>
    </row>
    <row r="3571" spans="1:7" x14ac:dyDescent="0.2">
      <c r="A3571" s="3" t="s">
        <v>4125</v>
      </c>
      <c r="B3571" s="5">
        <v>2.5</v>
      </c>
      <c r="C3571" s="7">
        <v>6928</v>
      </c>
      <c r="E3571" s="3" t="s">
        <v>3051</v>
      </c>
      <c r="F3571" s="5">
        <v>3.57</v>
      </c>
      <c r="G3571" s="7">
        <v>14896.57</v>
      </c>
    </row>
    <row r="3572" spans="1:7" x14ac:dyDescent="0.2">
      <c r="A3572" s="3" t="s">
        <v>4126</v>
      </c>
      <c r="B3572" s="5">
        <v>5.5</v>
      </c>
      <c r="C3572" s="7">
        <v>10444.5</v>
      </c>
      <c r="E3572" s="3" t="s">
        <v>5892</v>
      </c>
      <c r="F3572" s="5">
        <v>1</v>
      </c>
      <c r="G3572" s="7">
        <v>0</v>
      </c>
    </row>
    <row r="3573" spans="1:7" x14ac:dyDescent="0.2">
      <c r="A3573" s="3" t="s">
        <v>4127</v>
      </c>
      <c r="B3573" s="5">
        <v>4</v>
      </c>
      <c r="C3573" s="7">
        <v>7298.6</v>
      </c>
      <c r="E3573" s="3" t="s">
        <v>5893</v>
      </c>
      <c r="F3573" s="5">
        <v>2</v>
      </c>
      <c r="G3573" s="7">
        <v>98</v>
      </c>
    </row>
    <row r="3574" spans="1:7" x14ac:dyDescent="0.2">
      <c r="A3574" s="3" t="s">
        <v>4128</v>
      </c>
      <c r="B3574" s="5">
        <v>2.67</v>
      </c>
      <c r="C3574" s="7">
        <v>5564.1</v>
      </c>
      <c r="E3574" s="3" t="s">
        <v>3052</v>
      </c>
      <c r="F3574" s="5">
        <v>8.33</v>
      </c>
      <c r="G3574" s="7">
        <v>73312.67</v>
      </c>
    </row>
    <row r="3575" spans="1:7" x14ac:dyDescent="0.2">
      <c r="A3575" s="3" t="s">
        <v>4129</v>
      </c>
      <c r="B3575" s="5">
        <v>3.33</v>
      </c>
      <c r="C3575" s="7">
        <v>7184.5</v>
      </c>
      <c r="E3575" s="3" t="s">
        <v>5894</v>
      </c>
      <c r="F3575" s="5">
        <v>2</v>
      </c>
      <c r="G3575" s="7">
        <v>3260</v>
      </c>
    </row>
    <row r="3576" spans="1:7" x14ac:dyDescent="0.2">
      <c r="A3576" s="3" t="s">
        <v>4130</v>
      </c>
      <c r="B3576" s="5">
        <v>4.8899999999999997</v>
      </c>
      <c r="C3576" s="7">
        <v>16493</v>
      </c>
      <c r="E3576" s="3" t="s">
        <v>5895</v>
      </c>
      <c r="F3576" s="5">
        <v>2</v>
      </c>
      <c r="G3576" s="7">
        <v>7194</v>
      </c>
    </row>
    <row r="3577" spans="1:7" x14ac:dyDescent="0.2">
      <c r="A3577" s="3" t="s">
        <v>4131</v>
      </c>
      <c r="B3577" s="5">
        <v>3</v>
      </c>
      <c r="C3577" s="7">
        <v>10764</v>
      </c>
      <c r="E3577" s="3" t="s">
        <v>5896</v>
      </c>
      <c r="F3577" s="5">
        <v>4</v>
      </c>
      <c r="G3577" s="7">
        <v>0</v>
      </c>
    </row>
    <row r="3578" spans="1:7" x14ac:dyDescent="0.2">
      <c r="A3578" s="3" t="s">
        <v>4132</v>
      </c>
      <c r="B3578" s="5">
        <v>3.14</v>
      </c>
      <c r="C3578" s="7">
        <v>9645.32</v>
      </c>
      <c r="E3578" s="3" t="s">
        <v>3053</v>
      </c>
      <c r="F3578" s="5">
        <v>4.3</v>
      </c>
      <c r="G3578" s="7">
        <v>14877.95</v>
      </c>
    </row>
    <row r="3579" spans="1:7" x14ac:dyDescent="0.2">
      <c r="A3579" s="3" t="s">
        <v>4133</v>
      </c>
      <c r="B3579" s="5">
        <v>2</v>
      </c>
      <c r="C3579" s="7">
        <v>2196</v>
      </c>
      <c r="E3579" s="3" t="s">
        <v>3054</v>
      </c>
      <c r="F3579" s="5">
        <v>3</v>
      </c>
      <c r="G3579" s="7">
        <v>7701</v>
      </c>
    </row>
    <row r="3580" spans="1:7" x14ac:dyDescent="0.2">
      <c r="A3580" s="3" t="s">
        <v>4134</v>
      </c>
      <c r="B3580" s="5">
        <v>2</v>
      </c>
      <c r="C3580" s="7">
        <v>37992</v>
      </c>
      <c r="E3580" s="3" t="s">
        <v>3055</v>
      </c>
      <c r="F3580" s="5">
        <v>1</v>
      </c>
      <c r="G3580" s="7">
        <v>31390</v>
      </c>
    </row>
    <row r="3581" spans="1:7" x14ac:dyDescent="0.2">
      <c r="A3581" s="3" t="s">
        <v>4135</v>
      </c>
      <c r="B3581" s="5">
        <v>6</v>
      </c>
      <c r="C3581" s="7">
        <v>8112</v>
      </c>
      <c r="E3581" s="3" t="s">
        <v>5897</v>
      </c>
      <c r="F3581" s="5">
        <v>1</v>
      </c>
      <c r="G3581" s="7">
        <v>3290.67</v>
      </c>
    </row>
    <row r="3582" spans="1:7" x14ac:dyDescent="0.2">
      <c r="A3582" s="3" t="s">
        <v>4136</v>
      </c>
      <c r="B3582" s="5">
        <v>2</v>
      </c>
      <c r="C3582" s="7">
        <v>15195.42</v>
      </c>
      <c r="E3582" s="3" t="s">
        <v>3056</v>
      </c>
      <c r="F3582" s="5">
        <v>3.71</v>
      </c>
      <c r="G3582" s="7">
        <v>18030.38</v>
      </c>
    </row>
    <row r="3583" spans="1:7" x14ac:dyDescent="0.2">
      <c r="A3583" s="3" t="s">
        <v>4137</v>
      </c>
      <c r="B3583" s="5">
        <v>6</v>
      </c>
      <c r="C3583" s="7">
        <v>22590</v>
      </c>
      <c r="E3583" s="3" t="s">
        <v>3057</v>
      </c>
      <c r="F3583" s="5">
        <v>3.81</v>
      </c>
      <c r="G3583" s="7">
        <v>9876.91</v>
      </c>
    </row>
    <row r="3584" spans="1:7" x14ac:dyDescent="0.2">
      <c r="A3584" s="3" t="s">
        <v>4138</v>
      </c>
      <c r="B3584" s="5">
        <v>18</v>
      </c>
      <c r="C3584" s="7">
        <v>25794</v>
      </c>
      <c r="E3584" s="3" t="s">
        <v>3058</v>
      </c>
      <c r="F3584" s="5">
        <v>2</v>
      </c>
      <c r="G3584" s="7">
        <v>5264</v>
      </c>
    </row>
    <row r="3585" spans="1:7" x14ac:dyDescent="0.2">
      <c r="A3585" s="3" t="s">
        <v>4139</v>
      </c>
      <c r="B3585" s="5">
        <v>2</v>
      </c>
      <c r="C3585" s="7">
        <v>1168</v>
      </c>
      <c r="E3585" s="3" t="s">
        <v>3059</v>
      </c>
      <c r="F3585" s="5">
        <v>3.33</v>
      </c>
      <c r="G3585" s="7">
        <v>3870.67</v>
      </c>
    </row>
    <row r="3586" spans="1:7" x14ac:dyDescent="0.2">
      <c r="A3586" s="3" t="s">
        <v>4140</v>
      </c>
      <c r="B3586" s="5">
        <v>4.5</v>
      </c>
      <c r="C3586" s="7">
        <v>6305</v>
      </c>
      <c r="E3586" s="3" t="s">
        <v>3060</v>
      </c>
      <c r="F3586" s="5">
        <v>6.8</v>
      </c>
      <c r="G3586" s="7">
        <v>77296.800000000003</v>
      </c>
    </row>
    <row r="3587" spans="1:7" x14ac:dyDescent="0.2">
      <c r="A3587" s="3" t="s">
        <v>4141</v>
      </c>
      <c r="B3587" s="5">
        <v>6.5</v>
      </c>
      <c r="C3587" s="7">
        <v>14254.5</v>
      </c>
      <c r="E3587" s="3" t="s">
        <v>3061</v>
      </c>
      <c r="F3587" s="5">
        <v>3.09</v>
      </c>
      <c r="G3587" s="7">
        <v>7680.98</v>
      </c>
    </row>
    <row r="3588" spans="1:7" x14ac:dyDescent="0.2">
      <c r="A3588" s="3" t="s">
        <v>4142</v>
      </c>
      <c r="B3588" s="5">
        <v>5</v>
      </c>
      <c r="C3588" s="7">
        <v>17625</v>
      </c>
      <c r="E3588" s="3" t="s">
        <v>3062</v>
      </c>
      <c r="F3588" s="5">
        <v>3.47</v>
      </c>
      <c r="G3588" s="7">
        <v>12709.93</v>
      </c>
    </row>
    <row r="3589" spans="1:7" x14ac:dyDescent="0.2">
      <c r="A3589" s="3" t="s">
        <v>4143</v>
      </c>
      <c r="B3589" s="5">
        <v>1</v>
      </c>
      <c r="C3589" s="7">
        <v>4305.75</v>
      </c>
      <c r="E3589" s="3" t="s">
        <v>3063</v>
      </c>
      <c r="F3589" s="5">
        <v>1.33</v>
      </c>
      <c r="G3589" s="7">
        <v>730.67</v>
      </c>
    </row>
    <row r="3590" spans="1:7" x14ac:dyDescent="0.2">
      <c r="A3590" s="3" t="s">
        <v>4144</v>
      </c>
      <c r="B3590" s="5">
        <v>1</v>
      </c>
      <c r="C3590" s="7">
        <v>9785</v>
      </c>
      <c r="E3590" s="3" t="s">
        <v>3064</v>
      </c>
      <c r="F3590" s="5">
        <v>3.84</v>
      </c>
      <c r="G3590" s="7">
        <v>14337.14</v>
      </c>
    </row>
    <row r="3591" spans="1:7" x14ac:dyDescent="0.2">
      <c r="A3591" s="3" t="s">
        <v>4145</v>
      </c>
      <c r="B3591" s="5">
        <v>3</v>
      </c>
      <c r="C3591" s="7">
        <v>3975</v>
      </c>
      <c r="E3591" s="3" t="s">
        <v>3065</v>
      </c>
      <c r="F3591" s="5">
        <v>3.5</v>
      </c>
      <c r="G3591" s="7">
        <v>4163</v>
      </c>
    </row>
    <row r="3592" spans="1:7" x14ac:dyDescent="0.2">
      <c r="A3592" s="3" t="s">
        <v>4146</v>
      </c>
      <c r="B3592" s="5">
        <v>4.3499999999999996</v>
      </c>
      <c r="C3592" s="7">
        <v>12584.1</v>
      </c>
      <c r="E3592" s="3" t="s">
        <v>3066</v>
      </c>
      <c r="F3592" s="5">
        <v>6</v>
      </c>
      <c r="G3592" s="7">
        <v>2034</v>
      </c>
    </row>
    <row r="3593" spans="1:7" x14ac:dyDescent="0.2">
      <c r="A3593" s="3" t="s">
        <v>4147</v>
      </c>
      <c r="B3593" s="5">
        <v>3</v>
      </c>
      <c r="C3593" s="7">
        <v>4778.67</v>
      </c>
      <c r="E3593" s="3" t="s">
        <v>3067</v>
      </c>
      <c r="F3593" s="5">
        <v>9.5</v>
      </c>
      <c r="G3593" s="7">
        <v>13433</v>
      </c>
    </row>
    <row r="3594" spans="1:7" x14ac:dyDescent="0.2">
      <c r="A3594" s="3" t="s">
        <v>4148</v>
      </c>
      <c r="B3594" s="5">
        <v>2</v>
      </c>
      <c r="C3594" s="7">
        <v>2055.5</v>
      </c>
      <c r="E3594" s="3" t="s">
        <v>3068</v>
      </c>
      <c r="F3594" s="5">
        <v>1</v>
      </c>
      <c r="G3594" s="7">
        <v>4655</v>
      </c>
    </row>
    <row r="3595" spans="1:7" x14ac:dyDescent="0.2">
      <c r="A3595" s="3" t="s">
        <v>4149</v>
      </c>
      <c r="B3595" s="5">
        <v>1.67</v>
      </c>
      <c r="C3595" s="7">
        <v>4169</v>
      </c>
      <c r="E3595" s="3" t="s">
        <v>3069</v>
      </c>
      <c r="F3595" s="5">
        <v>3.78</v>
      </c>
      <c r="G3595" s="7">
        <v>20794.54</v>
      </c>
    </row>
    <row r="3596" spans="1:7" x14ac:dyDescent="0.2">
      <c r="A3596" s="3" t="s">
        <v>4150</v>
      </c>
      <c r="B3596" s="5">
        <v>6.5</v>
      </c>
      <c r="C3596" s="7">
        <v>8525.5</v>
      </c>
      <c r="E3596" s="3" t="s">
        <v>3070</v>
      </c>
      <c r="F3596" s="5">
        <v>2</v>
      </c>
      <c r="G3596" s="7">
        <v>6192.75</v>
      </c>
    </row>
    <row r="3597" spans="1:7" x14ac:dyDescent="0.2">
      <c r="A3597" s="3" t="s">
        <v>4151</v>
      </c>
      <c r="B3597" s="5">
        <v>4</v>
      </c>
      <c r="C3597" s="7">
        <v>2980</v>
      </c>
      <c r="E3597" s="3" t="s">
        <v>3071</v>
      </c>
      <c r="F3597" s="5">
        <v>2</v>
      </c>
      <c r="G3597" s="7">
        <v>2096</v>
      </c>
    </row>
    <row r="3598" spans="1:7" x14ac:dyDescent="0.2">
      <c r="A3598" s="3" t="s">
        <v>4152</v>
      </c>
      <c r="B3598" s="5">
        <v>3.29</v>
      </c>
      <c r="C3598" s="7">
        <v>9092.9599999999991</v>
      </c>
      <c r="E3598" s="3" t="s">
        <v>3072</v>
      </c>
      <c r="F3598" s="5">
        <v>3</v>
      </c>
      <c r="G3598" s="7">
        <v>2835</v>
      </c>
    </row>
    <row r="3599" spans="1:7" x14ac:dyDescent="0.2">
      <c r="A3599" s="3" t="s">
        <v>4153</v>
      </c>
      <c r="B3599" s="5">
        <v>4</v>
      </c>
      <c r="C3599" s="7">
        <v>5576</v>
      </c>
      <c r="E3599" s="3" t="s">
        <v>3073</v>
      </c>
      <c r="F3599" s="5">
        <v>4.92</v>
      </c>
      <c r="G3599" s="7">
        <v>12276.92</v>
      </c>
    </row>
    <row r="3600" spans="1:7" x14ac:dyDescent="0.2">
      <c r="A3600" s="3" t="s">
        <v>4154</v>
      </c>
      <c r="B3600" s="5">
        <v>2</v>
      </c>
      <c r="C3600" s="7">
        <v>2764</v>
      </c>
      <c r="E3600" s="3" t="s">
        <v>5898</v>
      </c>
      <c r="F3600" s="5">
        <v>4</v>
      </c>
      <c r="G3600" s="7">
        <v>10248</v>
      </c>
    </row>
    <row r="3601" spans="1:7" x14ac:dyDescent="0.2">
      <c r="A3601" s="3" t="s">
        <v>4155</v>
      </c>
      <c r="B3601" s="5">
        <v>3.67</v>
      </c>
      <c r="C3601" s="7">
        <v>9172.33</v>
      </c>
      <c r="E3601" s="3" t="s">
        <v>3074</v>
      </c>
      <c r="F3601" s="5">
        <v>4.83</v>
      </c>
      <c r="G3601" s="7">
        <v>24949.58</v>
      </c>
    </row>
    <row r="3602" spans="1:7" x14ac:dyDescent="0.2">
      <c r="A3602" s="3" t="s">
        <v>4156</v>
      </c>
      <c r="B3602" s="5">
        <v>1</v>
      </c>
      <c r="C3602" s="7">
        <v>6839</v>
      </c>
      <c r="E3602" s="3" t="s">
        <v>3075</v>
      </c>
      <c r="F3602" s="5">
        <v>4.2300000000000004</v>
      </c>
      <c r="G3602" s="7">
        <v>19412.38</v>
      </c>
    </row>
    <row r="3603" spans="1:7" x14ac:dyDescent="0.2">
      <c r="A3603" s="3" t="s">
        <v>4157</v>
      </c>
      <c r="B3603" s="5">
        <v>4.37</v>
      </c>
      <c r="C3603" s="7">
        <v>12716.23</v>
      </c>
      <c r="E3603" s="3" t="s">
        <v>5899</v>
      </c>
      <c r="F3603" s="5">
        <v>3</v>
      </c>
      <c r="G3603" s="7">
        <v>2937</v>
      </c>
    </row>
    <row r="3604" spans="1:7" x14ac:dyDescent="0.2">
      <c r="A3604" s="3" t="s">
        <v>4158</v>
      </c>
      <c r="B3604" s="5">
        <v>2</v>
      </c>
      <c r="C3604" s="7">
        <v>7390</v>
      </c>
      <c r="E3604" s="3" t="s">
        <v>3076</v>
      </c>
      <c r="F3604" s="5">
        <v>4</v>
      </c>
      <c r="G3604" s="7">
        <v>19408.7</v>
      </c>
    </row>
    <row r="3605" spans="1:7" x14ac:dyDescent="0.2">
      <c r="A3605" s="3" t="s">
        <v>4159</v>
      </c>
      <c r="B3605" s="5">
        <v>1</v>
      </c>
      <c r="C3605" s="7">
        <v>6695</v>
      </c>
      <c r="E3605" s="3" t="s">
        <v>3077</v>
      </c>
      <c r="F3605" s="5">
        <v>2</v>
      </c>
      <c r="G3605" s="7">
        <v>4074</v>
      </c>
    </row>
    <row r="3606" spans="1:7" x14ac:dyDescent="0.2">
      <c r="A3606" s="3" t="s">
        <v>4160</v>
      </c>
      <c r="B3606" s="5">
        <v>2</v>
      </c>
      <c r="C3606" s="7">
        <v>958</v>
      </c>
      <c r="E3606" s="3" t="s">
        <v>3078</v>
      </c>
      <c r="F3606" s="5">
        <v>5</v>
      </c>
      <c r="G3606" s="7">
        <v>10635</v>
      </c>
    </row>
    <row r="3607" spans="1:7" x14ac:dyDescent="0.2">
      <c r="A3607" s="3" t="s">
        <v>4161</v>
      </c>
      <c r="B3607" s="5">
        <v>2</v>
      </c>
      <c r="C3607" s="7">
        <v>3417.33</v>
      </c>
      <c r="E3607" s="3" t="s">
        <v>3079</v>
      </c>
      <c r="F3607" s="5">
        <v>4.75</v>
      </c>
      <c r="G3607" s="7">
        <v>10037.1</v>
      </c>
    </row>
    <row r="3608" spans="1:7" x14ac:dyDescent="0.2">
      <c r="A3608" s="3" t="s">
        <v>4162</v>
      </c>
      <c r="B3608" s="5">
        <v>1</v>
      </c>
      <c r="C3608" s="7">
        <v>3210</v>
      </c>
      <c r="E3608" s="3" t="s">
        <v>3080</v>
      </c>
      <c r="F3608" s="5">
        <v>3.71</v>
      </c>
      <c r="G3608" s="7">
        <v>4630.43</v>
      </c>
    </row>
    <row r="3609" spans="1:7" x14ac:dyDescent="0.2">
      <c r="A3609" s="3" t="s">
        <v>4163</v>
      </c>
      <c r="B3609" s="5">
        <v>2.57</v>
      </c>
      <c r="C3609" s="7">
        <v>3095.71</v>
      </c>
      <c r="E3609" s="3" t="s">
        <v>3081</v>
      </c>
      <c r="F3609" s="5">
        <v>3.02</v>
      </c>
      <c r="G3609" s="7">
        <v>8033.93</v>
      </c>
    </row>
    <row r="3610" spans="1:7" x14ac:dyDescent="0.2">
      <c r="A3610" s="3" t="s">
        <v>4164</v>
      </c>
      <c r="B3610" s="5">
        <v>4</v>
      </c>
      <c r="C3610" s="7">
        <v>6944</v>
      </c>
      <c r="E3610" s="3" t="s">
        <v>5900</v>
      </c>
      <c r="F3610" s="5">
        <v>14</v>
      </c>
      <c r="G3610" s="7">
        <v>56686</v>
      </c>
    </row>
    <row r="3611" spans="1:7" x14ac:dyDescent="0.2">
      <c r="A3611" s="3" t="s">
        <v>4165</v>
      </c>
      <c r="B3611" s="5">
        <v>10</v>
      </c>
      <c r="C3611" s="7">
        <v>55000</v>
      </c>
      <c r="E3611" s="3" t="s">
        <v>3082</v>
      </c>
      <c r="F3611" s="5">
        <v>4</v>
      </c>
      <c r="G3611" s="7">
        <v>6678.33</v>
      </c>
    </row>
    <row r="3612" spans="1:7" x14ac:dyDescent="0.2">
      <c r="A3612" s="3" t="s">
        <v>4166</v>
      </c>
      <c r="B3612" s="5">
        <v>2</v>
      </c>
      <c r="C3612" s="7">
        <v>3298</v>
      </c>
      <c r="E3612" s="3" t="s">
        <v>5901</v>
      </c>
      <c r="F3612" s="5">
        <v>2</v>
      </c>
      <c r="G3612" s="7">
        <v>5996</v>
      </c>
    </row>
    <row r="3613" spans="1:7" x14ac:dyDescent="0.2">
      <c r="A3613" s="3" t="s">
        <v>4167</v>
      </c>
      <c r="B3613" s="5">
        <v>3</v>
      </c>
      <c r="C3613" s="7">
        <v>837</v>
      </c>
      <c r="E3613" s="3" t="s">
        <v>3083</v>
      </c>
      <c r="F3613" s="5">
        <v>3.39</v>
      </c>
      <c r="G3613" s="7">
        <v>12444.06</v>
      </c>
    </row>
    <row r="3614" spans="1:7" x14ac:dyDescent="0.2">
      <c r="A3614" s="3" t="s">
        <v>4168</v>
      </c>
      <c r="B3614" s="5">
        <v>8</v>
      </c>
      <c r="C3614" s="7">
        <v>56192</v>
      </c>
      <c r="E3614" s="3" t="s">
        <v>3084</v>
      </c>
      <c r="F3614" s="5">
        <v>1</v>
      </c>
      <c r="G3614" s="7">
        <v>2705</v>
      </c>
    </row>
    <row r="3615" spans="1:7" x14ac:dyDescent="0.2">
      <c r="A3615" s="3" t="s">
        <v>4169</v>
      </c>
      <c r="B3615" s="5">
        <v>5</v>
      </c>
      <c r="C3615" s="7">
        <v>9526</v>
      </c>
      <c r="E3615" s="3" t="s">
        <v>3085</v>
      </c>
      <c r="F3615" s="5">
        <v>2.77</v>
      </c>
      <c r="G3615" s="7">
        <v>17763.919999999998</v>
      </c>
    </row>
    <row r="3616" spans="1:7" x14ac:dyDescent="0.2">
      <c r="A3616" s="3" t="s">
        <v>4170</v>
      </c>
      <c r="B3616" s="5">
        <v>12</v>
      </c>
      <c r="C3616" s="7">
        <v>39066.83</v>
      </c>
      <c r="E3616" s="3" t="s">
        <v>3086</v>
      </c>
      <c r="F3616" s="5">
        <v>2</v>
      </c>
      <c r="G3616" s="7">
        <v>794</v>
      </c>
    </row>
    <row r="3617" spans="1:7" x14ac:dyDescent="0.2">
      <c r="A3617" s="3" t="s">
        <v>4171</v>
      </c>
      <c r="B3617" s="5">
        <v>3.46</v>
      </c>
      <c r="C3617" s="7">
        <v>12702.61</v>
      </c>
      <c r="E3617" s="3" t="s">
        <v>3087</v>
      </c>
      <c r="F3617" s="5">
        <v>3.43</v>
      </c>
      <c r="G3617" s="7">
        <v>8340</v>
      </c>
    </row>
    <row r="3618" spans="1:7" x14ac:dyDescent="0.2">
      <c r="A3618" s="3" t="s">
        <v>4172</v>
      </c>
      <c r="B3618" s="5">
        <v>2</v>
      </c>
      <c r="C3618" s="7">
        <v>3818.4</v>
      </c>
      <c r="E3618" s="3" t="s">
        <v>5902</v>
      </c>
      <c r="F3618" s="5">
        <v>1.83</v>
      </c>
      <c r="G3618" s="7">
        <v>2814.83</v>
      </c>
    </row>
    <row r="3619" spans="1:7" x14ac:dyDescent="0.2">
      <c r="A3619" s="3" t="s">
        <v>4173</v>
      </c>
      <c r="B3619" s="5">
        <v>4.21</v>
      </c>
      <c r="C3619" s="7">
        <v>10701</v>
      </c>
      <c r="E3619" s="3" t="s">
        <v>5903</v>
      </c>
      <c r="F3619" s="5">
        <v>1</v>
      </c>
      <c r="G3619" s="7">
        <v>610</v>
      </c>
    </row>
    <row r="3620" spans="1:7" x14ac:dyDescent="0.2">
      <c r="A3620" s="3" t="s">
        <v>4174</v>
      </c>
      <c r="B3620" s="5">
        <v>2</v>
      </c>
      <c r="C3620" s="7">
        <v>4178</v>
      </c>
      <c r="E3620" s="3" t="s">
        <v>3088</v>
      </c>
      <c r="F3620" s="5">
        <v>1</v>
      </c>
      <c r="G3620" s="7">
        <v>4662.33</v>
      </c>
    </row>
    <row r="3621" spans="1:7" x14ac:dyDescent="0.2">
      <c r="A3621" s="3" t="s">
        <v>4175</v>
      </c>
      <c r="B3621" s="5">
        <v>4.5</v>
      </c>
      <c r="C3621" s="7">
        <v>16873.02</v>
      </c>
      <c r="E3621" s="3" t="s">
        <v>3089</v>
      </c>
      <c r="F3621" s="5">
        <v>4.2</v>
      </c>
      <c r="G3621" s="7">
        <v>45397.8</v>
      </c>
    </row>
    <row r="3622" spans="1:7" x14ac:dyDescent="0.2">
      <c r="A3622" s="3" t="s">
        <v>4176</v>
      </c>
      <c r="B3622" s="5">
        <v>2</v>
      </c>
      <c r="C3622" s="7">
        <v>12996</v>
      </c>
      <c r="E3622" s="3" t="s">
        <v>3090</v>
      </c>
      <c r="F3622" s="5">
        <v>1.67</v>
      </c>
      <c r="G3622" s="7">
        <v>1685.67</v>
      </c>
    </row>
    <row r="3623" spans="1:7" x14ac:dyDescent="0.2">
      <c r="A3623" s="3" t="s">
        <v>4177</v>
      </c>
      <c r="B3623" s="5">
        <v>2</v>
      </c>
      <c r="C3623" s="7">
        <v>2221</v>
      </c>
      <c r="E3623" s="3" t="s">
        <v>5904</v>
      </c>
      <c r="F3623" s="5">
        <v>2</v>
      </c>
      <c r="G3623" s="7">
        <v>8736</v>
      </c>
    </row>
    <row r="3624" spans="1:7" x14ac:dyDescent="0.2">
      <c r="A3624" s="3" t="s">
        <v>4178</v>
      </c>
      <c r="B3624" s="5">
        <v>3.17</v>
      </c>
      <c r="C3624" s="7">
        <v>4749.5</v>
      </c>
      <c r="E3624" s="3" t="s">
        <v>3091</v>
      </c>
      <c r="F3624" s="5">
        <v>2</v>
      </c>
      <c r="G3624" s="7">
        <v>5143</v>
      </c>
    </row>
    <row r="3625" spans="1:7" x14ac:dyDescent="0.2">
      <c r="A3625" s="3" t="s">
        <v>4179</v>
      </c>
      <c r="B3625" s="5">
        <v>5.5</v>
      </c>
      <c r="C3625" s="7">
        <v>11715</v>
      </c>
      <c r="E3625" s="3" t="s">
        <v>5905</v>
      </c>
      <c r="F3625" s="5">
        <v>1</v>
      </c>
      <c r="G3625" s="7">
        <v>0</v>
      </c>
    </row>
    <row r="3626" spans="1:7" x14ac:dyDescent="0.2">
      <c r="A3626" s="3" t="s">
        <v>4180</v>
      </c>
      <c r="B3626" s="5">
        <v>3</v>
      </c>
      <c r="C3626" s="7">
        <v>3191.55</v>
      </c>
      <c r="E3626" s="3" t="s">
        <v>5906</v>
      </c>
      <c r="F3626" s="5">
        <v>9</v>
      </c>
      <c r="G3626" s="7">
        <v>101502</v>
      </c>
    </row>
    <row r="3627" spans="1:7" x14ac:dyDescent="0.2">
      <c r="A3627" s="3" t="s">
        <v>4181</v>
      </c>
      <c r="B3627" s="5">
        <v>6</v>
      </c>
      <c r="C3627" s="7">
        <v>70938</v>
      </c>
      <c r="E3627" s="3" t="s">
        <v>3092</v>
      </c>
      <c r="F3627" s="5">
        <v>1</v>
      </c>
      <c r="G3627" s="7">
        <v>2358</v>
      </c>
    </row>
    <row r="3628" spans="1:7" x14ac:dyDescent="0.2">
      <c r="A3628" s="3" t="s">
        <v>4182</v>
      </c>
      <c r="B3628" s="5">
        <v>4</v>
      </c>
      <c r="C3628" s="7">
        <v>5908</v>
      </c>
      <c r="E3628" s="3" t="s">
        <v>5907</v>
      </c>
      <c r="F3628" s="5">
        <v>3</v>
      </c>
      <c r="G3628" s="7">
        <v>3537.5</v>
      </c>
    </row>
    <row r="3629" spans="1:7" x14ac:dyDescent="0.2">
      <c r="A3629" s="3" t="s">
        <v>4183</v>
      </c>
      <c r="B3629" s="5">
        <v>1</v>
      </c>
      <c r="C3629" s="7">
        <v>3200</v>
      </c>
      <c r="E3629" s="3" t="s">
        <v>3093</v>
      </c>
      <c r="F3629" s="5">
        <v>1</v>
      </c>
      <c r="G3629" s="7">
        <v>5383.33</v>
      </c>
    </row>
    <row r="3630" spans="1:7" x14ac:dyDescent="0.2">
      <c r="A3630" s="3" t="s">
        <v>4184</v>
      </c>
      <c r="B3630" s="5">
        <v>1</v>
      </c>
      <c r="C3630" s="7">
        <v>2089</v>
      </c>
      <c r="E3630" s="3" t="s">
        <v>3094</v>
      </c>
      <c r="F3630" s="5">
        <v>2</v>
      </c>
      <c r="G3630" s="7">
        <v>1647</v>
      </c>
    </row>
    <row r="3631" spans="1:7" x14ac:dyDescent="0.2">
      <c r="A3631" s="3" t="s">
        <v>4185</v>
      </c>
      <c r="B3631" s="5">
        <v>1.4</v>
      </c>
      <c r="C3631" s="7">
        <v>1046.5999999999999</v>
      </c>
      <c r="E3631" s="3" t="s">
        <v>5908</v>
      </c>
      <c r="F3631" s="5">
        <v>3</v>
      </c>
      <c r="G3631" s="7">
        <v>4521</v>
      </c>
    </row>
    <row r="3632" spans="1:7" x14ac:dyDescent="0.2">
      <c r="A3632" s="3" t="s">
        <v>4186</v>
      </c>
      <c r="B3632" s="5">
        <v>2</v>
      </c>
      <c r="C3632" s="7">
        <v>6880</v>
      </c>
      <c r="E3632" s="3" t="s">
        <v>5909</v>
      </c>
      <c r="F3632" s="5">
        <v>1</v>
      </c>
      <c r="G3632" s="7">
        <v>1095</v>
      </c>
    </row>
    <row r="3633" spans="1:7" x14ac:dyDescent="0.2">
      <c r="A3633" s="3" t="s">
        <v>4187</v>
      </c>
      <c r="B3633" s="5">
        <v>2</v>
      </c>
      <c r="C3633" s="7">
        <v>7194</v>
      </c>
      <c r="E3633" s="3" t="s">
        <v>3095</v>
      </c>
      <c r="F3633" s="5">
        <v>3</v>
      </c>
      <c r="G3633" s="7">
        <v>1704</v>
      </c>
    </row>
    <row r="3634" spans="1:7" x14ac:dyDescent="0.2">
      <c r="A3634" s="3" t="s">
        <v>4188</v>
      </c>
      <c r="B3634" s="5">
        <v>4</v>
      </c>
      <c r="C3634" s="7">
        <v>6489</v>
      </c>
      <c r="E3634" s="3" t="s">
        <v>5910</v>
      </c>
      <c r="F3634" s="5">
        <v>2</v>
      </c>
      <c r="G3634" s="7">
        <v>0</v>
      </c>
    </row>
    <row r="3635" spans="1:7" x14ac:dyDescent="0.2">
      <c r="A3635" s="3" t="s">
        <v>4189</v>
      </c>
      <c r="B3635" s="5">
        <v>3.33</v>
      </c>
      <c r="C3635" s="7">
        <v>4412</v>
      </c>
      <c r="E3635" s="3" t="s">
        <v>3096</v>
      </c>
      <c r="F3635" s="5">
        <v>2</v>
      </c>
      <c r="G3635" s="7">
        <v>2494</v>
      </c>
    </row>
    <row r="3636" spans="1:7" x14ac:dyDescent="0.2">
      <c r="A3636" s="3" t="s">
        <v>4190</v>
      </c>
      <c r="B3636" s="5">
        <v>2</v>
      </c>
      <c r="C3636" s="7">
        <v>576</v>
      </c>
      <c r="E3636" s="3" t="s">
        <v>3097</v>
      </c>
      <c r="F3636" s="5">
        <v>1</v>
      </c>
      <c r="G3636" s="7">
        <v>2589</v>
      </c>
    </row>
    <row r="3637" spans="1:7" x14ac:dyDescent="0.2">
      <c r="A3637" s="3" t="s">
        <v>4191</v>
      </c>
      <c r="B3637" s="5">
        <v>5</v>
      </c>
      <c r="C3637" s="7">
        <v>32890</v>
      </c>
      <c r="E3637" s="3" t="s">
        <v>3098</v>
      </c>
      <c r="F3637" s="5">
        <v>2</v>
      </c>
      <c r="G3637" s="7">
        <v>1858</v>
      </c>
    </row>
    <row r="3638" spans="1:7" x14ac:dyDescent="0.2">
      <c r="A3638" s="3" t="s">
        <v>4192</v>
      </c>
      <c r="B3638" s="5">
        <v>2</v>
      </c>
      <c r="C3638" s="7">
        <v>3398</v>
      </c>
      <c r="E3638" s="3" t="s">
        <v>5911</v>
      </c>
      <c r="F3638" s="5">
        <v>1</v>
      </c>
      <c r="G3638" s="7">
        <v>3920</v>
      </c>
    </row>
    <row r="3639" spans="1:7" x14ac:dyDescent="0.2">
      <c r="A3639" s="3" t="s">
        <v>4193</v>
      </c>
      <c r="B3639" s="5">
        <v>1</v>
      </c>
      <c r="C3639" s="7">
        <v>10100</v>
      </c>
      <c r="E3639" s="3" t="s">
        <v>3099</v>
      </c>
      <c r="F3639" s="5">
        <v>1</v>
      </c>
      <c r="G3639" s="7">
        <v>14300</v>
      </c>
    </row>
    <row r="3640" spans="1:7" x14ac:dyDescent="0.2">
      <c r="A3640" s="3" t="s">
        <v>4194</v>
      </c>
      <c r="B3640" s="5">
        <v>1.6</v>
      </c>
      <c r="C3640" s="7">
        <v>2501.1999999999998</v>
      </c>
      <c r="E3640" s="3" t="s">
        <v>5912</v>
      </c>
      <c r="F3640" s="5">
        <v>2</v>
      </c>
      <c r="G3640" s="7">
        <v>5898</v>
      </c>
    </row>
    <row r="3641" spans="1:7" x14ac:dyDescent="0.2">
      <c r="A3641" s="3" t="s">
        <v>4195</v>
      </c>
      <c r="B3641" s="5">
        <v>4.5</v>
      </c>
      <c r="C3641" s="7">
        <v>21632</v>
      </c>
      <c r="E3641" s="3" t="s">
        <v>5913</v>
      </c>
      <c r="F3641" s="5">
        <v>2</v>
      </c>
      <c r="G3641" s="7">
        <v>53196</v>
      </c>
    </row>
    <row r="3642" spans="1:7" x14ac:dyDescent="0.2">
      <c r="A3642" s="3" t="s">
        <v>4196</v>
      </c>
      <c r="B3642" s="5">
        <v>4</v>
      </c>
      <c r="C3642" s="7">
        <v>5994</v>
      </c>
      <c r="E3642" s="3" t="s">
        <v>5914</v>
      </c>
      <c r="F3642" s="5">
        <v>1</v>
      </c>
      <c r="G3642" s="7">
        <v>2025</v>
      </c>
    </row>
    <row r="3643" spans="1:7" x14ac:dyDescent="0.2">
      <c r="A3643" s="3" t="s">
        <v>4197</v>
      </c>
      <c r="B3643" s="5">
        <v>2</v>
      </c>
      <c r="C3643" s="7">
        <v>4270.67</v>
      </c>
      <c r="E3643" s="3" t="s">
        <v>5915</v>
      </c>
      <c r="F3643" s="5">
        <v>3.5</v>
      </c>
      <c r="G3643" s="7">
        <v>9277</v>
      </c>
    </row>
    <row r="3644" spans="1:7" x14ac:dyDescent="0.2">
      <c r="A3644" s="3" t="s">
        <v>4198</v>
      </c>
      <c r="B3644" s="5">
        <v>5</v>
      </c>
      <c r="C3644" s="7">
        <v>10055</v>
      </c>
      <c r="E3644" s="3" t="s">
        <v>3100</v>
      </c>
      <c r="F3644" s="5">
        <v>2.5</v>
      </c>
      <c r="G3644" s="7">
        <v>1208</v>
      </c>
    </row>
    <row r="3645" spans="1:7" x14ac:dyDescent="0.2">
      <c r="A3645" s="3" t="s">
        <v>4199</v>
      </c>
      <c r="B3645" s="5">
        <v>2</v>
      </c>
      <c r="C3645" s="7">
        <v>1036</v>
      </c>
      <c r="E3645" s="3" t="s">
        <v>5916</v>
      </c>
      <c r="F3645" s="5">
        <v>13</v>
      </c>
      <c r="G3645" s="7">
        <v>57291</v>
      </c>
    </row>
    <row r="3646" spans="1:7" x14ac:dyDescent="0.2">
      <c r="A3646" s="3" t="s">
        <v>4200</v>
      </c>
      <c r="B3646" s="5">
        <v>3</v>
      </c>
      <c r="C3646" s="7">
        <v>22044</v>
      </c>
      <c r="E3646" s="3" t="s">
        <v>5917</v>
      </c>
      <c r="F3646" s="5">
        <v>1</v>
      </c>
      <c r="G3646" s="7">
        <v>2072</v>
      </c>
    </row>
    <row r="3647" spans="1:7" x14ac:dyDescent="0.2">
      <c r="A3647" s="3" t="s">
        <v>4201</v>
      </c>
      <c r="B3647" s="5">
        <v>2</v>
      </c>
      <c r="C3647" s="7">
        <v>3748</v>
      </c>
      <c r="E3647" s="3" t="s">
        <v>5918</v>
      </c>
      <c r="F3647" s="5">
        <v>1</v>
      </c>
      <c r="G3647" s="7">
        <v>0</v>
      </c>
    </row>
    <row r="3648" spans="1:7" x14ac:dyDescent="0.2">
      <c r="A3648" s="3" t="s">
        <v>4202</v>
      </c>
      <c r="B3648" s="5">
        <v>5</v>
      </c>
      <c r="C3648" s="7">
        <v>4505</v>
      </c>
      <c r="E3648" s="3" t="s">
        <v>3101</v>
      </c>
      <c r="F3648" s="5">
        <v>2</v>
      </c>
      <c r="G3648" s="7">
        <v>1638</v>
      </c>
    </row>
    <row r="3649" spans="1:7" x14ac:dyDescent="0.2">
      <c r="A3649" s="3" t="s">
        <v>4203</v>
      </c>
      <c r="B3649" s="5">
        <v>5</v>
      </c>
      <c r="C3649" s="7">
        <v>10320</v>
      </c>
      <c r="E3649" s="3" t="s">
        <v>5919</v>
      </c>
      <c r="F3649" s="5">
        <v>5</v>
      </c>
      <c r="G3649" s="7">
        <v>11560</v>
      </c>
    </row>
    <row r="3650" spans="1:7" x14ac:dyDescent="0.2">
      <c r="A3650" s="3" t="s">
        <v>4204</v>
      </c>
      <c r="B3650" s="5">
        <v>23.5</v>
      </c>
      <c r="C3650" s="7">
        <v>68229.5</v>
      </c>
      <c r="E3650" s="3" t="s">
        <v>5920</v>
      </c>
      <c r="F3650" s="5">
        <v>2</v>
      </c>
      <c r="G3650" s="7">
        <v>816</v>
      </c>
    </row>
    <row r="3651" spans="1:7" x14ac:dyDescent="0.2">
      <c r="A3651" s="3" t="s">
        <v>4205</v>
      </c>
      <c r="B3651" s="5">
        <v>11</v>
      </c>
      <c r="C3651" s="7">
        <v>19160.900000000001</v>
      </c>
      <c r="E3651" s="3" t="s">
        <v>3102</v>
      </c>
      <c r="F3651" s="5">
        <v>2.35</v>
      </c>
      <c r="G3651" s="7">
        <v>8076.85</v>
      </c>
    </row>
    <row r="3652" spans="1:7" x14ac:dyDescent="0.2">
      <c r="A3652" s="3" t="s">
        <v>4206</v>
      </c>
      <c r="B3652" s="5">
        <v>1</v>
      </c>
      <c r="C3652" s="7">
        <v>798</v>
      </c>
      <c r="E3652" s="3" t="s">
        <v>5921</v>
      </c>
      <c r="F3652" s="5">
        <v>1</v>
      </c>
      <c r="G3652" s="7">
        <v>1199</v>
      </c>
    </row>
    <row r="3653" spans="1:7" x14ac:dyDescent="0.2">
      <c r="A3653" s="3" t="s">
        <v>4207</v>
      </c>
      <c r="B3653" s="5">
        <v>3</v>
      </c>
      <c r="C3653" s="7">
        <v>1734</v>
      </c>
      <c r="E3653" s="3" t="s">
        <v>5922</v>
      </c>
      <c r="F3653" s="5">
        <v>11</v>
      </c>
      <c r="G3653" s="7">
        <v>8272</v>
      </c>
    </row>
    <row r="3654" spans="1:7" x14ac:dyDescent="0.2">
      <c r="A3654" s="3" t="s">
        <v>4208</v>
      </c>
      <c r="B3654" s="5">
        <v>2</v>
      </c>
      <c r="C3654" s="7">
        <v>6976</v>
      </c>
      <c r="E3654" s="3" t="s">
        <v>3103</v>
      </c>
      <c r="F3654" s="5">
        <v>4.42</v>
      </c>
      <c r="G3654" s="7">
        <v>20669.580000000002</v>
      </c>
    </row>
    <row r="3655" spans="1:7" x14ac:dyDescent="0.2">
      <c r="A3655" s="3" t="s">
        <v>4209</v>
      </c>
      <c r="B3655" s="5">
        <v>3</v>
      </c>
      <c r="C3655" s="7">
        <v>5116.5</v>
      </c>
      <c r="E3655" s="3" t="s">
        <v>3104</v>
      </c>
      <c r="F3655" s="5">
        <v>2.5</v>
      </c>
      <c r="G3655" s="7">
        <v>5567.5</v>
      </c>
    </row>
    <row r="3656" spans="1:7" x14ac:dyDescent="0.2">
      <c r="A3656" s="3" t="s">
        <v>4210</v>
      </c>
      <c r="B3656" s="5">
        <v>1</v>
      </c>
      <c r="C3656" s="7">
        <v>3727</v>
      </c>
      <c r="E3656" s="3" t="s">
        <v>5923</v>
      </c>
      <c r="F3656" s="5">
        <v>1</v>
      </c>
      <c r="G3656" s="7">
        <v>1095</v>
      </c>
    </row>
    <row r="3657" spans="1:7" x14ac:dyDescent="0.2">
      <c r="A3657" s="3" t="s">
        <v>4211</v>
      </c>
      <c r="B3657" s="5">
        <v>6</v>
      </c>
      <c r="C3657" s="7">
        <v>14094</v>
      </c>
      <c r="E3657" s="3" t="s">
        <v>5924</v>
      </c>
      <c r="F3657" s="5">
        <v>2</v>
      </c>
      <c r="G3657" s="7">
        <v>1860</v>
      </c>
    </row>
    <row r="3658" spans="1:7" x14ac:dyDescent="0.2">
      <c r="A3658" s="3" t="s">
        <v>4212</v>
      </c>
      <c r="B3658" s="5">
        <v>3.33</v>
      </c>
      <c r="C3658" s="7">
        <v>8887.33</v>
      </c>
      <c r="E3658" s="3" t="s">
        <v>3105</v>
      </c>
      <c r="F3658" s="5">
        <v>3.64</v>
      </c>
      <c r="G3658" s="7">
        <v>9543.6200000000008</v>
      </c>
    </row>
    <row r="3659" spans="1:7" x14ac:dyDescent="0.2">
      <c r="A3659" s="3" t="s">
        <v>4213</v>
      </c>
      <c r="B3659" s="5">
        <v>1</v>
      </c>
      <c r="C3659" s="7">
        <v>2599</v>
      </c>
      <c r="E3659" s="3" t="s">
        <v>3106</v>
      </c>
      <c r="F3659" s="5">
        <v>2</v>
      </c>
      <c r="G3659" s="7">
        <v>33026</v>
      </c>
    </row>
    <row r="3660" spans="1:7" x14ac:dyDescent="0.2">
      <c r="A3660" s="3" t="s">
        <v>4214</v>
      </c>
      <c r="B3660" s="5">
        <v>2</v>
      </c>
      <c r="C3660" s="7">
        <v>2696</v>
      </c>
      <c r="E3660" s="3" t="s">
        <v>5925</v>
      </c>
      <c r="F3660" s="5">
        <v>2</v>
      </c>
      <c r="G3660" s="7">
        <v>4010.6</v>
      </c>
    </row>
    <row r="3661" spans="1:7" x14ac:dyDescent="0.2">
      <c r="A3661" s="3" t="s">
        <v>4215</v>
      </c>
      <c r="B3661" s="5">
        <v>7</v>
      </c>
      <c r="C3661" s="7">
        <v>7420</v>
      </c>
      <c r="E3661" s="3" t="s">
        <v>3107</v>
      </c>
      <c r="F3661" s="5">
        <v>3</v>
      </c>
      <c r="G3661" s="7">
        <v>4488</v>
      </c>
    </row>
    <row r="3662" spans="1:7" x14ac:dyDescent="0.2">
      <c r="A3662" s="3" t="s">
        <v>4216</v>
      </c>
      <c r="B3662" s="5">
        <v>1</v>
      </c>
      <c r="C3662" s="7">
        <v>6810</v>
      </c>
      <c r="E3662" s="3" t="s">
        <v>5926</v>
      </c>
      <c r="F3662" s="5">
        <v>2</v>
      </c>
      <c r="G3662" s="7">
        <v>500</v>
      </c>
    </row>
    <row r="3663" spans="1:7" x14ac:dyDescent="0.2">
      <c r="A3663" s="3" t="s">
        <v>4217</v>
      </c>
      <c r="B3663" s="5">
        <v>2</v>
      </c>
      <c r="C3663" s="7">
        <v>1926</v>
      </c>
      <c r="E3663" s="3" t="s">
        <v>3108</v>
      </c>
      <c r="F3663" s="5">
        <v>3.93</v>
      </c>
      <c r="G3663" s="7">
        <v>10719.05</v>
      </c>
    </row>
    <row r="3664" spans="1:7" x14ac:dyDescent="0.2">
      <c r="A3664" s="3" t="s">
        <v>4218</v>
      </c>
      <c r="B3664" s="5">
        <v>5</v>
      </c>
      <c r="C3664" s="7">
        <v>11228</v>
      </c>
      <c r="E3664" s="3" t="s">
        <v>5927</v>
      </c>
      <c r="F3664" s="5">
        <v>2</v>
      </c>
      <c r="G3664" s="7">
        <v>416</v>
      </c>
    </row>
    <row r="3665" spans="1:7" x14ac:dyDescent="0.2">
      <c r="A3665" s="3" t="s">
        <v>4219</v>
      </c>
      <c r="B3665" s="5">
        <v>3.25</v>
      </c>
      <c r="C3665" s="7">
        <v>6870.75</v>
      </c>
      <c r="E3665" s="3" t="s">
        <v>5928</v>
      </c>
      <c r="F3665" s="5">
        <v>1</v>
      </c>
      <c r="G3665" s="7">
        <v>4460</v>
      </c>
    </row>
    <row r="3666" spans="1:7" x14ac:dyDescent="0.2">
      <c r="A3666" s="3" t="s">
        <v>4220</v>
      </c>
      <c r="B3666" s="5">
        <v>1</v>
      </c>
      <c r="C3666" s="7">
        <v>2020</v>
      </c>
      <c r="E3666" s="3" t="s">
        <v>3109</v>
      </c>
      <c r="F3666" s="5">
        <v>4</v>
      </c>
      <c r="G3666" s="7">
        <v>19034.669999999998</v>
      </c>
    </row>
    <row r="3667" spans="1:7" x14ac:dyDescent="0.2">
      <c r="A3667" s="3" t="s">
        <v>4221</v>
      </c>
      <c r="B3667" s="5">
        <v>1</v>
      </c>
      <c r="C3667" s="7">
        <v>3116</v>
      </c>
      <c r="E3667" s="3" t="s">
        <v>3110</v>
      </c>
      <c r="F3667" s="5">
        <v>1.5</v>
      </c>
      <c r="G3667" s="7">
        <v>26791</v>
      </c>
    </row>
    <row r="3668" spans="1:7" x14ac:dyDescent="0.2">
      <c r="A3668" s="3" t="s">
        <v>4222</v>
      </c>
      <c r="B3668" s="5">
        <v>1</v>
      </c>
      <c r="C3668" s="7">
        <v>3031</v>
      </c>
      <c r="E3668" s="3" t="s">
        <v>5929</v>
      </c>
      <c r="F3668" s="5">
        <v>1</v>
      </c>
      <c r="G3668" s="7">
        <v>1976</v>
      </c>
    </row>
    <row r="3669" spans="1:7" x14ac:dyDescent="0.2">
      <c r="A3669" s="3" t="s">
        <v>4223</v>
      </c>
      <c r="B3669" s="5">
        <v>9</v>
      </c>
      <c r="C3669" s="7">
        <v>10080</v>
      </c>
      <c r="E3669" s="3" t="s">
        <v>3111</v>
      </c>
      <c r="F3669" s="5">
        <v>2.5</v>
      </c>
      <c r="G3669" s="7">
        <v>9246</v>
      </c>
    </row>
    <row r="3670" spans="1:7" x14ac:dyDescent="0.2">
      <c r="A3670" s="3" t="s">
        <v>4224</v>
      </c>
      <c r="B3670" s="5">
        <v>4</v>
      </c>
      <c r="C3670" s="7">
        <v>8012</v>
      </c>
      <c r="E3670" s="3" t="s">
        <v>3112</v>
      </c>
      <c r="F3670" s="5">
        <v>5.19</v>
      </c>
      <c r="G3670" s="7">
        <v>17798.13</v>
      </c>
    </row>
    <row r="3671" spans="1:7" x14ac:dyDescent="0.2">
      <c r="A3671" s="3" t="s">
        <v>4225</v>
      </c>
      <c r="B3671" s="5">
        <v>2</v>
      </c>
      <c r="C3671" s="7">
        <v>11198</v>
      </c>
      <c r="E3671" s="3" t="s">
        <v>5930</v>
      </c>
      <c r="F3671" s="5">
        <v>1</v>
      </c>
      <c r="G3671" s="7">
        <v>20825</v>
      </c>
    </row>
    <row r="3672" spans="1:7" x14ac:dyDescent="0.2">
      <c r="A3672" s="3" t="s">
        <v>4226</v>
      </c>
      <c r="B3672" s="5">
        <v>2</v>
      </c>
      <c r="C3672" s="7">
        <v>14796</v>
      </c>
      <c r="E3672" s="3" t="s">
        <v>3113</v>
      </c>
      <c r="F3672" s="5">
        <v>1.4</v>
      </c>
      <c r="G3672" s="7">
        <v>2468.6</v>
      </c>
    </row>
    <row r="3673" spans="1:7" x14ac:dyDescent="0.2">
      <c r="A3673" s="3" t="s">
        <v>4227</v>
      </c>
      <c r="B3673" s="5">
        <v>3</v>
      </c>
      <c r="C3673" s="7">
        <v>9891</v>
      </c>
      <c r="E3673" s="3" t="s">
        <v>5931</v>
      </c>
      <c r="F3673" s="5">
        <v>1</v>
      </c>
      <c r="G3673" s="7">
        <v>1095</v>
      </c>
    </row>
    <row r="3674" spans="1:7" x14ac:dyDescent="0.2">
      <c r="A3674" s="3" t="s">
        <v>4228</v>
      </c>
      <c r="B3674" s="5">
        <v>1.67</v>
      </c>
      <c r="C3674" s="7">
        <v>4528.33</v>
      </c>
      <c r="E3674" s="3" t="s">
        <v>3114</v>
      </c>
      <c r="F3674" s="5">
        <v>4.18</v>
      </c>
      <c r="G3674" s="7">
        <v>18096.66</v>
      </c>
    </row>
    <row r="3675" spans="1:7" x14ac:dyDescent="0.2">
      <c r="A3675" s="3" t="s">
        <v>4229</v>
      </c>
      <c r="B3675" s="5">
        <v>4.67</v>
      </c>
      <c r="C3675" s="7">
        <v>4481.33</v>
      </c>
      <c r="E3675" s="3" t="s">
        <v>3115</v>
      </c>
      <c r="F3675" s="5">
        <v>2</v>
      </c>
      <c r="G3675" s="7">
        <v>3487</v>
      </c>
    </row>
    <row r="3676" spans="1:7" x14ac:dyDescent="0.2">
      <c r="A3676" s="3" t="s">
        <v>4230</v>
      </c>
      <c r="B3676" s="5">
        <v>1</v>
      </c>
      <c r="C3676" s="7">
        <v>1136</v>
      </c>
      <c r="E3676" s="3" t="s">
        <v>3116</v>
      </c>
      <c r="F3676" s="5">
        <v>4</v>
      </c>
      <c r="G3676" s="7">
        <v>14820.5</v>
      </c>
    </row>
    <row r="3677" spans="1:7" x14ac:dyDescent="0.2">
      <c r="A3677" s="3" t="s">
        <v>4231</v>
      </c>
      <c r="B3677" s="5">
        <v>5</v>
      </c>
      <c r="C3677" s="7">
        <v>5532.5</v>
      </c>
      <c r="E3677" s="3" t="s">
        <v>5932</v>
      </c>
      <c r="F3677" s="5">
        <v>4.5</v>
      </c>
      <c r="G3677" s="7">
        <v>3944</v>
      </c>
    </row>
    <row r="3678" spans="1:7" x14ac:dyDescent="0.2">
      <c r="A3678" s="3" t="s">
        <v>4232</v>
      </c>
      <c r="B3678" s="5">
        <v>2</v>
      </c>
      <c r="C3678" s="7">
        <v>4198</v>
      </c>
      <c r="E3678" s="3" t="s">
        <v>5933</v>
      </c>
      <c r="F3678" s="5">
        <v>2</v>
      </c>
      <c r="G3678" s="7">
        <v>5312</v>
      </c>
    </row>
    <row r="3679" spans="1:7" x14ac:dyDescent="0.2">
      <c r="A3679" s="3" t="s">
        <v>4233</v>
      </c>
      <c r="B3679" s="5">
        <v>3</v>
      </c>
      <c r="C3679" s="7">
        <v>759</v>
      </c>
      <c r="E3679" s="3" t="s">
        <v>3117</v>
      </c>
      <c r="F3679" s="5">
        <v>4.91</v>
      </c>
      <c r="G3679" s="7">
        <v>18582.57</v>
      </c>
    </row>
    <row r="3680" spans="1:7" x14ac:dyDescent="0.2">
      <c r="A3680" s="3" t="s">
        <v>4234</v>
      </c>
      <c r="B3680" s="5">
        <v>6.5</v>
      </c>
      <c r="C3680" s="7">
        <v>22957</v>
      </c>
      <c r="E3680" s="3" t="s">
        <v>3118</v>
      </c>
      <c r="F3680" s="5">
        <v>1.67</v>
      </c>
      <c r="G3680" s="7">
        <v>7730.33</v>
      </c>
    </row>
    <row r="3681" spans="1:7" x14ac:dyDescent="0.2">
      <c r="A3681" s="3" t="s">
        <v>4235</v>
      </c>
      <c r="B3681" s="5">
        <v>2</v>
      </c>
      <c r="C3681" s="7">
        <v>2281</v>
      </c>
      <c r="E3681" s="3" t="s">
        <v>5934</v>
      </c>
      <c r="F3681" s="5">
        <v>25</v>
      </c>
      <c r="G3681" s="7">
        <v>253750</v>
      </c>
    </row>
    <row r="3682" spans="1:7" x14ac:dyDescent="0.2">
      <c r="A3682" s="3" t="s">
        <v>4236</v>
      </c>
      <c r="B3682" s="5">
        <v>7</v>
      </c>
      <c r="C3682" s="7">
        <v>19817</v>
      </c>
      <c r="E3682" s="3" t="s">
        <v>3119</v>
      </c>
      <c r="F3682" s="5">
        <v>10</v>
      </c>
      <c r="G3682" s="7">
        <v>18342.5</v>
      </c>
    </row>
    <row r="3683" spans="1:7" x14ac:dyDescent="0.2">
      <c r="A3683" s="3" t="s">
        <v>4237</v>
      </c>
      <c r="B3683" s="5">
        <v>4</v>
      </c>
      <c r="C3683" s="7">
        <v>17620</v>
      </c>
      <c r="E3683" s="3" t="s">
        <v>3120</v>
      </c>
      <c r="F3683" s="5">
        <v>5.45</v>
      </c>
      <c r="G3683" s="7">
        <v>20284.48</v>
      </c>
    </row>
    <row r="3684" spans="1:7" x14ac:dyDescent="0.2">
      <c r="A3684" s="3" t="s">
        <v>4238</v>
      </c>
      <c r="B3684" s="5">
        <v>1</v>
      </c>
      <c r="C3684" s="7">
        <v>3999</v>
      </c>
      <c r="E3684" s="3" t="s">
        <v>5935</v>
      </c>
      <c r="F3684" s="5">
        <v>1</v>
      </c>
      <c r="G3684" s="7">
        <v>0</v>
      </c>
    </row>
    <row r="3685" spans="1:7" x14ac:dyDescent="0.2">
      <c r="A3685" s="3" t="s">
        <v>4239</v>
      </c>
      <c r="B3685" s="5">
        <v>2</v>
      </c>
      <c r="C3685" s="7">
        <v>9582</v>
      </c>
      <c r="E3685" s="3" t="s">
        <v>3121</v>
      </c>
      <c r="F3685" s="5">
        <v>5.27</v>
      </c>
      <c r="G3685" s="7">
        <v>22907.45</v>
      </c>
    </row>
    <row r="3686" spans="1:7" x14ac:dyDescent="0.2">
      <c r="A3686" s="3" t="s">
        <v>4240</v>
      </c>
      <c r="B3686" s="5">
        <v>1.8</v>
      </c>
      <c r="C3686" s="7">
        <v>2138.4</v>
      </c>
      <c r="E3686" s="3" t="s">
        <v>3122</v>
      </c>
      <c r="F3686" s="5">
        <v>3.16</v>
      </c>
      <c r="G3686" s="7">
        <v>9358.77</v>
      </c>
    </row>
    <row r="3687" spans="1:7" x14ac:dyDescent="0.2">
      <c r="A3687" s="3" t="s">
        <v>4241</v>
      </c>
      <c r="B3687" s="5">
        <v>2</v>
      </c>
      <c r="C3687" s="7">
        <v>1068</v>
      </c>
      <c r="E3687" s="3" t="s">
        <v>3123</v>
      </c>
      <c r="F3687" s="5">
        <v>5.42</v>
      </c>
      <c r="G3687" s="7">
        <v>26178.03</v>
      </c>
    </row>
    <row r="3688" spans="1:7" x14ac:dyDescent="0.2">
      <c r="A3688" s="3" t="s">
        <v>4242</v>
      </c>
      <c r="B3688" s="5">
        <v>3</v>
      </c>
      <c r="C3688" s="7">
        <v>1590</v>
      </c>
      <c r="E3688" s="3" t="s">
        <v>3124</v>
      </c>
      <c r="F3688" s="5">
        <v>5.4</v>
      </c>
      <c r="G3688" s="7">
        <v>11796</v>
      </c>
    </row>
    <row r="3689" spans="1:7" x14ac:dyDescent="0.2">
      <c r="A3689" s="3" t="s">
        <v>4243</v>
      </c>
      <c r="B3689" s="5">
        <v>3</v>
      </c>
      <c r="C3689" s="7">
        <v>4318</v>
      </c>
      <c r="E3689" s="3" t="s">
        <v>3125</v>
      </c>
      <c r="F3689" s="5">
        <v>5</v>
      </c>
      <c r="G3689" s="7">
        <v>5075</v>
      </c>
    </row>
    <row r="3690" spans="1:7" x14ac:dyDescent="0.2">
      <c r="A3690" s="3" t="s">
        <v>4244</v>
      </c>
      <c r="B3690" s="5">
        <v>7</v>
      </c>
      <c r="C3690" s="7">
        <v>14084</v>
      </c>
      <c r="E3690" s="3" t="s">
        <v>3126</v>
      </c>
      <c r="F3690" s="5">
        <v>2</v>
      </c>
      <c r="G3690" s="7">
        <v>3373</v>
      </c>
    </row>
    <row r="3691" spans="1:7" x14ac:dyDescent="0.2">
      <c r="A3691" s="3" t="s">
        <v>4245</v>
      </c>
      <c r="B3691" s="5">
        <v>3</v>
      </c>
      <c r="C3691" s="7">
        <v>8190</v>
      </c>
      <c r="E3691" s="3" t="s">
        <v>3127</v>
      </c>
      <c r="F3691" s="5">
        <v>1</v>
      </c>
      <c r="G3691" s="7">
        <v>4490</v>
      </c>
    </row>
    <row r="3692" spans="1:7" x14ac:dyDescent="0.2">
      <c r="A3692" s="3" t="s">
        <v>4246</v>
      </c>
      <c r="B3692" s="5">
        <v>2</v>
      </c>
      <c r="C3692" s="7">
        <v>3402</v>
      </c>
      <c r="E3692" s="3" t="s">
        <v>3128</v>
      </c>
      <c r="F3692" s="5">
        <v>3.08</v>
      </c>
      <c r="G3692" s="7">
        <v>15691</v>
      </c>
    </row>
    <row r="3693" spans="1:7" x14ac:dyDescent="0.2">
      <c r="A3693" s="3" t="s">
        <v>4247</v>
      </c>
      <c r="B3693" s="5">
        <v>1.5</v>
      </c>
      <c r="C3693" s="7">
        <v>3659</v>
      </c>
      <c r="E3693" s="3" t="s">
        <v>3129</v>
      </c>
      <c r="F3693" s="5">
        <v>2.67</v>
      </c>
      <c r="G3693" s="7">
        <v>9924</v>
      </c>
    </row>
    <row r="3694" spans="1:7" x14ac:dyDescent="0.2">
      <c r="A3694" s="3" t="s">
        <v>4248</v>
      </c>
      <c r="B3694" s="5">
        <v>3.88</v>
      </c>
      <c r="C3694" s="7">
        <v>3047.25</v>
      </c>
      <c r="E3694" s="3" t="s">
        <v>3130</v>
      </c>
      <c r="F3694" s="5">
        <v>9.14</v>
      </c>
      <c r="G3694" s="7">
        <v>8453.86</v>
      </c>
    </row>
    <row r="3695" spans="1:7" x14ac:dyDescent="0.2">
      <c r="A3695" s="3" t="s">
        <v>4249</v>
      </c>
      <c r="B3695" s="5">
        <v>2</v>
      </c>
      <c r="C3695" s="7">
        <v>2496</v>
      </c>
      <c r="E3695" s="3" t="s">
        <v>3131</v>
      </c>
      <c r="F3695" s="5">
        <v>3.92</v>
      </c>
      <c r="G3695" s="7">
        <v>8643.35</v>
      </c>
    </row>
    <row r="3696" spans="1:7" x14ac:dyDescent="0.2">
      <c r="A3696" s="3" t="s">
        <v>4250</v>
      </c>
      <c r="B3696" s="5">
        <v>5</v>
      </c>
      <c r="C3696" s="7">
        <v>1455</v>
      </c>
      <c r="E3696" s="3" t="s">
        <v>3132</v>
      </c>
      <c r="F3696" s="5">
        <v>2</v>
      </c>
      <c r="G3696" s="7">
        <v>15395.67</v>
      </c>
    </row>
    <row r="3697" spans="1:7" x14ac:dyDescent="0.2">
      <c r="A3697" s="3" t="s">
        <v>4251</v>
      </c>
      <c r="B3697" s="5">
        <v>1</v>
      </c>
      <c r="C3697" s="7">
        <v>13130</v>
      </c>
      <c r="E3697" s="3" t="s">
        <v>3133</v>
      </c>
      <c r="F3697" s="5">
        <v>2</v>
      </c>
      <c r="G3697" s="7">
        <v>2778</v>
      </c>
    </row>
    <row r="3698" spans="1:7" x14ac:dyDescent="0.2">
      <c r="A3698" s="3" t="s">
        <v>4252</v>
      </c>
      <c r="B3698" s="5">
        <v>5</v>
      </c>
      <c r="C3698" s="7">
        <v>4745</v>
      </c>
      <c r="E3698" s="3" t="s">
        <v>3134</v>
      </c>
      <c r="F3698" s="5">
        <v>2.78</v>
      </c>
      <c r="G3698" s="7">
        <v>5811</v>
      </c>
    </row>
    <row r="3699" spans="1:7" x14ac:dyDescent="0.2">
      <c r="A3699" s="3" t="s">
        <v>4253</v>
      </c>
      <c r="B3699" s="5">
        <v>2.33</v>
      </c>
      <c r="C3699" s="7">
        <v>3777</v>
      </c>
      <c r="E3699" s="3" t="s">
        <v>5936</v>
      </c>
      <c r="F3699" s="5">
        <v>5</v>
      </c>
      <c r="G3699" s="7">
        <v>28435</v>
      </c>
    </row>
    <row r="3700" spans="1:7" x14ac:dyDescent="0.2">
      <c r="A3700" s="3" t="s">
        <v>4254</v>
      </c>
      <c r="B3700" s="5">
        <v>5</v>
      </c>
      <c r="C3700" s="7">
        <v>7835</v>
      </c>
      <c r="E3700" s="3" t="s">
        <v>5937</v>
      </c>
      <c r="F3700" s="5">
        <v>8</v>
      </c>
      <c r="G3700" s="7">
        <v>8170</v>
      </c>
    </row>
    <row r="3701" spans="1:7" x14ac:dyDescent="0.2">
      <c r="A3701" s="3" t="s">
        <v>4255</v>
      </c>
      <c r="B3701" s="5">
        <v>1</v>
      </c>
      <c r="C3701" s="7">
        <v>6489</v>
      </c>
      <c r="E3701" s="3" t="s">
        <v>5938</v>
      </c>
      <c r="F3701" s="5">
        <v>1</v>
      </c>
      <c r="G3701" s="7">
        <v>12415</v>
      </c>
    </row>
    <row r="3702" spans="1:7" x14ac:dyDescent="0.2">
      <c r="A3702" s="3" t="s">
        <v>4256</v>
      </c>
      <c r="B3702" s="5">
        <v>9</v>
      </c>
      <c r="C3702" s="7">
        <v>12798</v>
      </c>
      <c r="E3702" s="3" t="s">
        <v>5939</v>
      </c>
      <c r="F3702" s="5">
        <v>1</v>
      </c>
      <c r="G3702" s="7">
        <v>2185</v>
      </c>
    </row>
    <row r="3703" spans="1:7" x14ac:dyDescent="0.2">
      <c r="A3703" s="3" t="s">
        <v>4257</v>
      </c>
      <c r="B3703" s="5">
        <v>4</v>
      </c>
      <c r="C3703" s="7">
        <v>15228</v>
      </c>
      <c r="E3703" s="3" t="s">
        <v>5940</v>
      </c>
      <c r="F3703" s="5">
        <v>9</v>
      </c>
      <c r="G3703" s="7">
        <v>37305</v>
      </c>
    </row>
    <row r="3704" spans="1:7" x14ac:dyDescent="0.2">
      <c r="A3704" s="3" t="s">
        <v>4258</v>
      </c>
      <c r="B3704" s="5">
        <v>5.5</v>
      </c>
      <c r="C3704" s="7">
        <v>11220</v>
      </c>
      <c r="E3704" s="3" t="s">
        <v>3135</v>
      </c>
      <c r="F3704" s="5">
        <v>5.67</v>
      </c>
      <c r="G3704" s="7">
        <v>19083.259999999998</v>
      </c>
    </row>
    <row r="3705" spans="1:7" x14ac:dyDescent="0.2">
      <c r="A3705" s="3" t="s">
        <v>4259</v>
      </c>
      <c r="B3705" s="5">
        <v>1</v>
      </c>
      <c r="C3705" s="7">
        <v>4260</v>
      </c>
      <c r="E3705" s="3" t="s">
        <v>3136</v>
      </c>
      <c r="F3705" s="5">
        <v>14.75</v>
      </c>
      <c r="G3705" s="7">
        <v>75964.75</v>
      </c>
    </row>
    <row r="3706" spans="1:7" x14ac:dyDescent="0.2">
      <c r="A3706" s="3" t="s">
        <v>4260</v>
      </c>
      <c r="B3706" s="5">
        <v>7</v>
      </c>
      <c r="C3706" s="7">
        <v>13785.33</v>
      </c>
      <c r="E3706" s="3" t="s">
        <v>3137</v>
      </c>
      <c r="F3706" s="5">
        <v>12</v>
      </c>
      <c r="G3706" s="7">
        <v>37298.879999999997</v>
      </c>
    </row>
    <row r="3707" spans="1:7" x14ac:dyDescent="0.2">
      <c r="A3707" s="3" t="s">
        <v>4261</v>
      </c>
      <c r="B3707" s="5">
        <v>1</v>
      </c>
      <c r="C3707" s="7">
        <v>8550</v>
      </c>
      <c r="E3707" s="3" t="s">
        <v>3138</v>
      </c>
      <c r="F3707" s="5">
        <v>2</v>
      </c>
      <c r="G3707" s="7">
        <v>4226</v>
      </c>
    </row>
    <row r="3708" spans="1:7" x14ac:dyDescent="0.2">
      <c r="A3708" s="3" t="s">
        <v>4262</v>
      </c>
      <c r="B3708" s="5">
        <v>22</v>
      </c>
      <c r="C3708" s="7">
        <v>31506.2</v>
      </c>
      <c r="E3708" s="3" t="s">
        <v>3139</v>
      </c>
      <c r="F3708" s="5">
        <v>4</v>
      </c>
      <c r="G3708" s="7">
        <v>7072</v>
      </c>
    </row>
    <row r="3709" spans="1:7" x14ac:dyDescent="0.2">
      <c r="A3709" s="3" t="s">
        <v>4263</v>
      </c>
      <c r="B3709" s="5">
        <v>4</v>
      </c>
      <c r="C3709" s="7">
        <v>9244</v>
      </c>
      <c r="E3709" s="3" t="s">
        <v>5941</v>
      </c>
      <c r="F3709" s="5">
        <v>7</v>
      </c>
      <c r="G3709" s="7">
        <v>12978</v>
      </c>
    </row>
    <row r="3710" spans="1:7" x14ac:dyDescent="0.2">
      <c r="A3710" s="3" t="s">
        <v>4264</v>
      </c>
      <c r="B3710" s="5">
        <v>1</v>
      </c>
      <c r="C3710" s="7">
        <v>2378</v>
      </c>
      <c r="E3710" s="3" t="s">
        <v>3140</v>
      </c>
      <c r="F3710" s="5">
        <v>12.5</v>
      </c>
      <c r="G3710" s="7">
        <v>62405</v>
      </c>
    </row>
    <row r="3711" spans="1:7" x14ac:dyDescent="0.2">
      <c r="A3711" s="3" t="s">
        <v>4265</v>
      </c>
      <c r="B3711" s="5">
        <v>2</v>
      </c>
      <c r="C3711" s="7">
        <v>3898</v>
      </c>
      <c r="E3711" s="3" t="s">
        <v>3141</v>
      </c>
      <c r="F3711" s="5">
        <v>5.26</v>
      </c>
      <c r="G3711" s="7">
        <v>18057.63</v>
      </c>
    </row>
    <row r="3712" spans="1:7" x14ac:dyDescent="0.2">
      <c r="A3712" s="3" t="s">
        <v>4266</v>
      </c>
      <c r="B3712" s="5">
        <v>10</v>
      </c>
      <c r="C3712" s="7">
        <v>22100</v>
      </c>
      <c r="E3712" s="3" t="s">
        <v>3142</v>
      </c>
      <c r="F3712" s="5">
        <v>1</v>
      </c>
      <c r="G3712" s="7">
        <v>3635</v>
      </c>
    </row>
    <row r="3713" spans="1:7" x14ac:dyDescent="0.2">
      <c r="A3713" s="3" t="s">
        <v>4267</v>
      </c>
      <c r="B3713" s="5">
        <v>2</v>
      </c>
      <c r="C3713" s="7">
        <v>1674</v>
      </c>
      <c r="E3713" s="3" t="s">
        <v>5942</v>
      </c>
      <c r="F3713" s="5">
        <v>2</v>
      </c>
      <c r="G3713" s="7">
        <v>8800</v>
      </c>
    </row>
    <row r="3714" spans="1:7" x14ac:dyDescent="0.2">
      <c r="A3714" s="3" t="s">
        <v>4268</v>
      </c>
      <c r="B3714" s="5">
        <v>1</v>
      </c>
      <c r="C3714" s="7">
        <v>7410</v>
      </c>
      <c r="E3714" s="3" t="s">
        <v>3143</v>
      </c>
      <c r="F3714" s="5">
        <v>3.57</v>
      </c>
      <c r="G3714" s="7">
        <v>5733.14</v>
      </c>
    </row>
    <row r="3715" spans="1:7" x14ac:dyDescent="0.2">
      <c r="A3715" s="3" t="s">
        <v>4269</v>
      </c>
      <c r="B3715" s="5">
        <v>2</v>
      </c>
      <c r="C3715" s="7">
        <v>7476</v>
      </c>
      <c r="E3715" s="3" t="s">
        <v>3144</v>
      </c>
      <c r="F3715" s="5">
        <v>4.95</v>
      </c>
      <c r="G3715" s="7">
        <v>9614.2900000000009</v>
      </c>
    </row>
    <row r="3716" spans="1:7" x14ac:dyDescent="0.2">
      <c r="A3716" s="3" t="s">
        <v>4270</v>
      </c>
      <c r="B3716" s="5">
        <v>3</v>
      </c>
      <c r="C3716" s="7">
        <v>14877</v>
      </c>
      <c r="E3716" s="3" t="s">
        <v>3145</v>
      </c>
      <c r="F3716" s="5">
        <v>3</v>
      </c>
      <c r="G3716" s="7">
        <v>12774.71</v>
      </c>
    </row>
    <row r="3717" spans="1:7" x14ac:dyDescent="0.2">
      <c r="A3717" s="3" t="s">
        <v>4271</v>
      </c>
      <c r="B3717" s="5">
        <v>1</v>
      </c>
      <c r="C3717" s="7">
        <v>3800</v>
      </c>
      <c r="E3717" s="3" t="s">
        <v>3146</v>
      </c>
      <c r="F3717" s="5">
        <v>5.8</v>
      </c>
      <c r="G3717" s="7">
        <v>28477.7</v>
      </c>
    </row>
    <row r="3718" spans="1:7" x14ac:dyDescent="0.2">
      <c r="A3718" s="3" t="s">
        <v>4272</v>
      </c>
      <c r="B3718" s="5">
        <v>6</v>
      </c>
      <c r="C3718" s="7">
        <v>26802</v>
      </c>
      <c r="E3718" s="3" t="s">
        <v>5943</v>
      </c>
      <c r="F3718" s="5">
        <v>2</v>
      </c>
      <c r="G3718" s="7">
        <v>4044</v>
      </c>
    </row>
    <row r="3719" spans="1:7" x14ac:dyDescent="0.2">
      <c r="A3719" s="3" t="s">
        <v>4273</v>
      </c>
      <c r="B3719" s="5">
        <v>29</v>
      </c>
      <c r="C3719" s="7">
        <v>85115</v>
      </c>
      <c r="E3719" s="3" t="s">
        <v>3147</v>
      </c>
      <c r="F3719" s="5">
        <v>6</v>
      </c>
      <c r="G3719" s="7">
        <v>12780</v>
      </c>
    </row>
    <row r="3720" spans="1:7" x14ac:dyDescent="0.2">
      <c r="A3720" s="3" t="s">
        <v>4274</v>
      </c>
      <c r="B3720" s="5">
        <v>1</v>
      </c>
      <c r="C3720" s="7">
        <v>12801</v>
      </c>
      <c r="E3720" s="3" t="s">
        <v>3148</v>
      </c>
      <c r="F3720" s="5">
        <v>6.5</v>
      </c>
      <c r="G3720" s="7">
        <v>30364.25</v>
      </c>
    </row>
    <row r="3721" spans="1:7" x14ac:dyDescent="0.2">
      <c r="A3721" s="3" t="s">
        <v>4275</v>
      </c>
      <c r="B3721" s="5">
        <v>2.29</v>
      </c>
      <c r="C3721" s="7">
        <v>4642.1400000000003</v>
      </c>
      <c r="E3721" s="3" t="s">
        <v>3149</v>
      </c>
      <c r="F3721" s="5">
        <v>3</v>
      </c>
      <c r="G3721" s="7">
        <v>5167</v>
      </c>
    </row>
    <row r="3722" spans="1:7" x14ac:dyDescent="0.2">
      <c r="A3722" s="3" t="s">
        <v>4276</v>
      </c>
      <c r="B3722" s="5">
        <v>7.67</v>
      </c>
      <c r="C3722" s="7">
        <v>6618.67</v>
      </c>
      <c r="E3722" s="3" t="s">
        <v>3150</v>
      </c>
      <c r="F3722" s="5">
        <v>2.58</v>
      </c>
      <c r="G3722" s="7">
        <v>6213.58</v>
      </c>
    </row>
    <row r="3723" spans="1:7" x14ac:dyDescent="0.2">
      <c r="A3723" s="3" t="s">
        <v>4277</v>
      </c>
      <c r="B3723" s="5">
        <v>1.67</v>
      </c>
      <c r="C3723" s="7">
        <v>3630.67</v>
      </c>
      <c r="E3723" s="3" t="s">
        <v>3151</v>
      </c>
      <c r="F3723" s="5">
        <v>2.36</v>
      </c>
      <c r="G3723" s="7">
        <v>8004.93</v>
      </c>
    </row>
    <row r="3724" spans="1:7" x14ac:dyDescent="0.2">
      <c r="A3724" s="3" t="s">
        <v>4278</v>
      </c>
      <c r="B3724" s="5">
        <v>2</v>
      </c>
      <c r="C3724" s="7">
        <v>4058</v>
      </c>
      <c r="E3724" s="3" t="s">
        <v>3152</v>
      </c>
      <c r="F3724" s="5">
        <v>2.5</v>
      </c>
      <c r="G3724" s="7">
        <v>2105.12</v>
      </c>
    </row>
    <row r="3725" spans="1:7" x14ac:dyDescent="0.2">
      <c r="A3725" s="3" t="s">
        <v>4279</v>
      </c>
      <c r="B3725" s="5">
        <v>2</v>
      </c>
      <c r="C3725" s="7">
        <v>1745.5</v>
      </c>
      <c r="E3725" s="3" t="s">
        <v>3153</v>
      </c>
      <c r="F3725" s="5">
        <v>3</v>
      </c>
      <c r="G3725" s="7">
        <v>5513.73</v>
      </c>
    </row>
    <row r="3726" spans="1:7" x14ac:dyDescent="0.2">
      <c r="A3726" s="3" t="s">
        <v>4280</v>
      </c>
      <c r="B3726" s="5">
        <v>3</v>
      </c>
      <c r="C3726" s="7">
        <v>3387</v>
      </c>
      <c r="E3726" s="3" t="s">
        <v>5944</v>
      </c>
      <c r="F3726" s="5">
        <v>31</v>
      </c>
      <c r="G3726" s="7">
        <v>725927</v>
      </c>
    </row>
    <row r="3727" spans="1:7" x14ac:dyDescent="0.2">
      <c r="A3727" s="3" t="s">
        <v>4281</v>
      </c>
      <c r="B3727" s="5">
        <v>3</v>
      </c>
      <c r="C3727" s="7">
        <v>16491</v>
      </c>
      <c r="E3727" s="3" t="s">
        <v>5945</v>
      </c>
      <c r="F3727" s="5">
        <v>3</v>
      </c>
      <c r="G3727" s="7">
        <v>15987</v>
      </c>
    </row>
    <row r="3728" spans="1:7" x14ac:dyDescent="0.2">
      <c r="A3728" s="3" t="s">
        <v>4282</v>
      </c>
      <c r="B3728" s="5">
        <v>3</v>
      </c>
      <c r="C3728" s="7">
        <v>2016</v>
      </c>
      <c r="E3728" s="3" t="s">
        <v>3154</v>
      </c>
      <c r="F3728" s="5">
        <v>4.12</v>
      </c>
      <c r="G3728" s="7">
        <v>18581.16</v>
      </c>
    </row>
    <row r="3729" spans="1:7" x14ac:dyDescent="0.2">
      <c r="A3729" s="3" t="s">
        <v>4283</v>
      </c>
      <c r="B3729" s="5">
        <v>7</v>
      </c>
      <c r="C3729" s="7">
        <v>11431</v>
      </c>
      <c r="E3729" s="3" t="s">
        <v>3155</v>
      </c>
      <c r="F3729" s="5">
        <v>4.54</v>
      </c>
      <c r="G3729" s="7">
        <v>21387.9</v>
      </c>
    </row>
    <row r="3730" spans="1:7" x14ac:dyDescent="0.2">
      <c r="A3730" s="3" t="s">
        <v>4284</v>
      </c>
      <c r="B3730" s="5">
        <v>1</v>
      </c>
      <c r="C3730" s="7">
        <v>2290</v>
      </c>
      <c r="E3730" s="3" t="s">
        <v>3156</v>
      </c>
      <c r="F3730" s="5">
        <v>4.4000000000000004</v>
      </c>
      <c r="G3730" s="7">
        <v>16431</v>
      </c>
    </row>
    <row r="3731" spans="1:7" x14ac:dyDescent="0.2">
      <c r="A3731" s="3" t="s">
        <v>4285</v>
      </c>
      <c r="B3731" s="5">
        <v>2.5</v>
      </c>
      <c r="C3731" s="7">
        <v>3225.5</v>
      </c>
      <c r="E3731" s="3" t="s">
        <v>3157</v>
      </c>
      <c r="F3731" s="5">
        <v>2</v>
      </c>
      <c r="G3731" s="7">
        <v>5088</v>
      </c>
    </row>
    <row r="3732" spans="1:7" x14ac:dyDescent="0.2">
      <c r="A3732" s="3" t="s">
        <v>4286</v>
      </c>
      <c r="B3732" s="5">
        <v>7</v>
      </c>
      <c r="C3732" s="7">
        <v>4977</v>
      </c>
      <c r="E3732" s="3" t="s">
        <v>5946</v>
      </c>
      <c r="F3732" s="5">
        <v>3</v>
      </c>
      <c r="G3732" s="7">
        <v>1444</v>
      </c>
    </row>
    <row r="3733" spans="1:7" x14ac:dyDescent="0.2">
      <c r="A3733" s="3" t="s">
        <v>4287</v>
      </c>
      <c r="B3733" s="5">
        <v>1</v>
      </c>
      <c r="C3733" s="7">
        <v>2705</v>
      </c>
      <c r="E3733" s="3" t="s">
        <v>3158</v>
      </c>
      <c r="F3733" s="5">
        <v>3.97</v>
      </c>
      <c r="G3733" s="7">
        <v>15785.54</v>
      </c>
    </row>
    <row r="3734" spans="1:7" x14ac:dyDescent="0.2">
      <c r="A3734" s="3" t="s">
        <v>4288</v>
      </c>
      <c r="B3734" s="5">
        <v>2</v>
      </c>
      <c r="C3734" s="7">
        <v>8650</v>
      </c>
      <c r="E3734" s="3" t="s">
        <v>3159</v>
      </c>
      <c r="F3734" s="5">
        <v>4.33</v>
      </c>
      <c r="G3734" s="7">
        <v>5238.5</v>
      </c>
    </row>
    <row r="3735" spans="1:7" x14ac:dyDescent="0.2">
      <c r="A3735" s="3" t="s">
        <v>4289</v>
      </c>
      <c r="B3735" s="5">
        <v>2.16</v>
      </c>
      <c r="C3735" s="7">
        <v>4634.68</v>
      </c>
      <c r="E3735" s="3" t="s">
        <v>5947</v>
      </c>
      <c r="F3735" s="5">
        <v>2.33</v>
      </c>
      <c r="G3735" s="7">
        <v>5240.33</v>
      </c>
    </row>
    <row r="3736" spans="1:7" x14ac:dyDescent="0.2">
      <c r="A3736" s="3" t="s">
        <v>4290</v>
      </c>
      <c r="B3736" s="5">
        <v>2</v>
      </c>
      <c r="C3736" s="7">
        <v>3678</v>
      </c>
      <c r="E3736" s="3" t="s">
        <v>5948</v>
      </c>
      <c r="F3736" s="5">
        <v>1</v>
      </c>
      <c r="G3736" s="7">
        <v>2178</v>
      </c>
    </row>
    <row r="3737" spans="1:7" x14ac:dyDescent="0.2">
      <c r="A3737" s="3" t="s">
        <v>4291</v>
      </c>
      <c r="B3737" s="5">
        <v>3.26</v>
      </c>
      <c r="C3737" s="7">
        <v>12144.35</v>
      </c>
      <c r="E3737" s="3" t="s">
        <v>3160</v>
      </c>
      <c r="F3737" s="5">
        <v>6.67</v>
      </c>
      <c r="G3737" s="7">
        <v>26018.67</v>
      </c>
    </row>
    <row r="3738" spans="1:7" x14ac:dyDescent="0.2">
      <c r="A3738" s="3" t="s">
        <v>4292</v>
      </c>
      <c r="B3738" s="5">
        <v>1.5</v>
      </c>
      <c r="C3738" s="7">
        <v>35012.5</v>
      </c>
      <c r="E3738" s="3" t="s">
        <v>3161</v>
      </c>
      <c r="F3738" s="5">
        <v>8.83</v>
      </c>
      <c r="G3738" s="7">
        <v>95970.98</v>
      </c>
    </row>
    <row r="3739" spans="1:7" x14ac:dyDescent="0.2">
      <c r="A3739" s="3" t="s">
        <v>4293</v>
      </c>
      <c r="B3739" s="5">
        <v>2</v>
      </c>
      <c r="C3739" s="7">
        <v>29830</v>
      </c>
      <c r="E3739" s="3" t="s">
        <v>3162</v>
      </c>
      <c r="F3739" s="5">
        <v>3.68</v>
      </c>
      <c r="G3739" s="7">
        <v>12793.56</v>
      </c>
    </row>
    <row r="3740" spans="1:7" x14ac:dyDescent="0.2">
      <c r="A3740" s="3" t="s">
        <v>4294</v>
      </c>
      <c r="B3740" s="5">
        <v>3.2</v>
      </c>
      <c r="C3740" s="7">
        <v>8099.27</v>
      </c>
      <c r="E3740" s="3" t="s">
        <v>3163</v>
      </c>
      <c r="F3740" s="5">
        <v>4.53</v>
      </c>
      <c r="G3740" s="7">
        <v>14054.33</v>
      </c>
    </row>
    <row r="3741" spans="1:7" x14ac:dyDescent="0.2">
      <c r="A3741" s="3" t="s">
        <v>4295</v>
      </c>
      <c r="B3741" s="5">
        <v>1</v>
      </c>
      <c r="C3741" s="7">
        <v>4750</v>
      </c>
      <c r="E3741" s="3" t="s">
        <v>3164</v>
      </c>
      <c r="F3741" s="5">
        <v>3.9</v>
      </c>
      <c r="G3741" s="7">
        <v>11451.94</v>
      </c>
    </row>
    <row r="3742" spans="1:7" x14ac:dyDescent="0.2">
      <c r="A3742" s="3" t="s">
        <v>4296</v>
      </c>
      <c r="B3742" s="5">
        <v>6</v>
      </c>
      <c r="C3742" s="7">
        <v>11500</v>
      </c>
      <c r="E3742" s="3" t="s">
        <v>3165</v>
      </c>
      <c r="F3742" s="5">
        <v>4.0199999999999996</v>
      </c>
      <c r="G3742" s="7">
        <v>16760.080000000002</v>
      </c>
    </row>
    <row r="3743" spans="1:7" x14ac:dyDescent="0.2">
      <c r="A3743" s="3" t="s">
        <v>4297</v>
      </c>
      <c r="B3743" s="5">
        <v>2</v>
      </c>
      <c r="C3743" s="7">
        <v>1236</v>
      </c>
      <c r="E3743" s="3" t="s">
        <v>3166</v>
      </c>
      <c r="F3743" s="5">
        <v>1</v>
      </c>
      <c r="G3743" s="7">
        <v>2770</v>
      </c>
    </row>
    <row r="3744" spans="1:7" x14ac:dyDescent="0.2">
      <c r="A3744" s="3" t="s">
        <v>4298</v>
      </c>
      <c r="B3744" s="5">
        <v>1.5</v>
      </c>
      <c r="C3744" s="7">
        <v>3255</v>
      </c>
      <c r="E3744" s="3" t="s">
        <v>3167</v>
      </c>
      <c r="F3744" s="5">
        <v>4.5</v>
      </c>
      <c r="G3744" s="7">
        <v>15836</v>
      </c>
    </row>
    <row r="3745" spans="1:7" x14ac:dyDescent="0.2">
      <c r="A3745" s="3" t="s">
        <v>4299</v>
      </c>
      <c r="B3745" s="5">
        <v>4.29</v>
      </c>
      <c r="C3745" s="7">
        <v>14003.43</v>
      </c>
      <c r="E3745" s="3" t="s">
        <v>3168</v>
      </c>
      <c r="F3745" s="5">
        <v>1.5</v>
      </c>
      <c r="G3745" s="7">
        <v>3449</v>
      </c>
    </row>
    <row r="3746" spans="1:7" x14ac:dyDescent="0.2">
      <c r="A3746" s="3" t="s">
        <v>4300</v>
      </c>
      <c r="B3746" s="5">
        <v>2</v>
      </c>
      <c r="C3746" s="7">
        <v>1866</v>
      </c>
      <c r="E3746" s="3" t="s">
        <v>3169</v>
      </c>
      <c r="F3746" s="5">
        <v>4.7</v>
      </c>
      <c r="G3746" s="7">
        <v>22892.52</v>
      </c>
    </row>
    <row r="3747" spans="1:7" x14ac:dyDescent="0.2">
      <c r="A3747" s="3" t="s">
        <v>4301</v>
      </c>
      <c r="B3747" s="5">
        <v>5.5</v>
      </c>
      <c r="C3747" s="7">
        <v>9581</v>
      </c>
      <c r="E3747" s="3" t="s">
        <v>3170</v>
      </c>
      <c r="F3747" s="5">
        <v>2</v>
      </c>
      <c r="G3747" s="7">
        <v>33040</v>
      </c>
    </row>
    <row r="3748" spans="1:7" x14ac:dyDescent="0.2">
      <c r="A3748" s="3" t="s">
        <v>4302</v>
      </c>
      <c r="B3748" s="5">
        <v>2</v>
      </c>
      <c r="C3748" s="7">
        <v>2378</v>
      </c>
      <c r="E3748" s="3" t="s">
        <v>3171</v>
      </c>
      <c r="F3748" s="5">
        <v>1</v>
      </c>
      <c r="G3748" s="7">
        <v>2089</v>
      </c>
    </row>
    <row r="3749" spans="1:7" x14ac:dyDescent="0.2">
      <c r="A3749" s="3" t="s">
        <v>4303</v>
      </c>
      <c r="B3749" s="5">
        <v>6</v>
      </c>
      <c r="C3749" s="7">
        <v>14440.67</v>
      </c>
      <c r="E3749" s="3" t="s">
        <v>3172</v>
      </c>
      <c r="F3749" s="5">
        <v>5.22</v>
      </c>
      <c r="G3749" s="7">
        <v>19861.88</v>
      </c>
    </row>
    <row r="3750" spans="1:7" x14ac:dyDescent="0.2">
      <c r="A3750" s="3" t="s">
        <v>4304</v>
      </c>
      <c r="B3750" s="5">
        <v>3.12</v>
      </c>
      <c r="C3750" s="7">
        <v>9342.06</v>
      </c>
      <c r="E3750" s="3" t="s">
        <v>3173</v>
      </c>
      <c r="F3750" s="5">
        <v>2</v>
      </c>
      <c r="G3750" s="7">
        <v>1626</v>
      </c>
    </row>
    <row r="3751" spans="1:7" x14ac:dyDescent="0.2">
      <c r="A3751" s="3" t="s">
        <v>4305</v>
      </c>
      <c r="B3751" s="5">
        <v>4.67</v>
      </c>
      <c r="C3751" s="7">
        <v>5316.33</v>
      </c>
      <c r="E3751" s="3" t="s">
        <v>5949</v>
      </c>
      <c r="F3751" s="5">
        <v>1</v>
      </c>
      <c r="G3751" s="7">
        <v>2900</v>
      </c>
    </row>
    <row r="3752" spans="1:7" x14ac:dyDescent="0.2">
      <c r="A3752" s="3" t="s">
        <v>4306</v>
      </c>
      <c r="B3752" s="5">
        <v>2</v>
      </c>
      <c r="C3752" s="7">
        <v>1090</v>
      </c>
      <c r="E3752" s="3" t="s">
        <v>3174</v>
      </c>
      <c r="F3752" s="5">
        <v>2.67</v>
      </c>
      <c r="G3752" s="7">
        <v>3354.58</v>
      </c>
    </row>
    <row r="3753" spans="1:7" x14ac:dyDescent="0.2">
      <c r="A3753" s="3" t="s">
        <v>4307</v>
      </c>
      <c r="B3753" s="5">
        <v>2.89</v>
      </c>
      <c r="C3753" s="7">
        <v>7350.46</v>
      </c>
      <c r="E3753" s="3" t="s">
        <v>3175</v>
      </c>
      <c r="F3753" s="5">
        <v>2.5</v>
      </c>
      <c r="G3753" s="7">
        <v>6073.17</v>
      </c>
    </row>
    <row r="3754" spans="1:7" x14ac:dyDescent="0.2">
      <c r="A3754" s="3" t="s">
        <v>4308</v>
      </c>
      <c r="B3754" s="5">
        <v>4</v>
      </c>
      <c r="C3754" s="7">
        <v>11356</v>
      </c>
      <c r="E3754" s="3" t="s">
        <v>5950</v>
      </c>
      <c r="F3754" s="5">
        <v>2.33</v>
      </c>
      <c r="G3754" s="7">
        <v>3214</v>
      </c>
    </row>
    <row r="3755" spans="1:7" x14ac:dyDescent="0.2">
      <c r="A3755" s="3" t="s">
        <v>4309</v>
      </c>
      <c r="B3755" s="5">
        <v>1</v>
      </c>
      <c r="C3755" s="7">
        <v>6439.5</v>
      </c>
      <c r="E3755" s="3" t="s">
        <v>3176</v>
      </c>
      <c r="F3755" s="5">
        <v>4.62</v>
      </c>
      <c r="G3755" s="7">
        <v>19396.64</v>
      </c>
    </row>
    <row r="3756" spans="1:7" x14ac:dyDescent="0.2">
      <c r="A3756" s="3" t="s">
        <v>4310</v>
      </c>
      <c r="B3756" s="5">
        <v>2</v>
      </c>
      <c r="C3756" s="7">
        <v>2756</v>
      </c>
      <c r="E3756" s="3" t="s">
        <v>3177</v>
      </c>
      <c r="F3756" s="5">
        <v>5.25</v>
      </c>
      <c r="G3756" s="7">
        <v>23241.119999999999</v>
      </c>
    </row>
    <row r="3757" spans="1:7" x14ac:dyDescent="0.2">
      <c r="A3757" s="3" t="s">
        <v>4311</v>
      </c>
      <c r="B3757" s="5">
        <v>4</v>
      </c>
      <c r="C3757" s="7">
        <v>12502</v>
      </c>
      <c r="E3757" s="3" t="s">
        <v>5951</v>
      </c>
      <c r="F3757" s="5">
        <v>12</v>
      </c>
      <c r="G3757" s="7">
        <v>51847</v>
      </c>
    </row>
    <row r="3758" spans="1:7" x14ac:dyDescent="0.2">
      <c r="A3758" s="3" t="s">
        <v>4312</v>
      </c>
      <c r="B3758" s="5">
        <v>14.5</v>
      </c>
      <c r="C3758" s="7">
        <v>85270.5</v>
      </c>
      <c r="E3758" s="3" t="s">
        <v>5952</v>
      </c>
      <c r="F3758" s="5">
        <v>5</v>
      </c>
      <c r="G3758" s="7">
        <v>6230</v>
      </c>
    </row>
    <row r="3759" spans="1:7" x14ac:dyDescent="0.2">
      <c r="A3759" s="3" t="s">
        <v>4313</v>
      </c>
      <c r="B3759" s="5">
        <v>2</v>
      </c>
      <c r="C3759" s="7">
        <v>3880</v>
      </c>
      <c r="E3759" s="3" t="s">
        <v>5953</v>
      </c>
      <c r="F3759" s="5">
        <v>2</v>
      </c>
      <c r="G3759" s="7">
        <v>98</v>
      </c>
    </row>
    <row r="3760" spans="1:7" x14ac:dyDescent="0.2">
      <c r="A3760" s="3" t="s">
        <v>4314</v>
      </c>
      <c r="B3760" s="5">
        <v>3.83</v>
      </c>
      <c r="C3760" s="7">
        <v>12743.83</v>
      </c>
      <c r="E3760" s="3" t="s">
        <v>3178</v>
      </c>
      <c r="F3760" s="5">
        <v>3</v>
      </c>
      <c r="G3760" s="7">
        <v>7843.33</v>
      </c>
    </row>
    <row r="3761" spans="1:7" x14ac:dyDescent="0.2">
      <c r="A3761" s="3" t="s">
        <v>4315</v>
      </c>
      <c r="B3761" s="5">
        <v>2</v>
      </c>
      <c r="C3761" s="7">
        <v>4692</v>
      </c>
      <c r="E3761" s="3" t="s">
        <v>3179</v>
      </c>
      <c r="F3761" s="5">
        <v>3.51</v>
      </c>
      <c r="G3761" s="7">
        <v>9327.8700000000008</v>
      </c>
    </row>
    <row r="3762" spans="1:7" x14ac:dyDescent="0.2">
      <c r="A3762" s="3" t="s">
        <v>4316</v>
      </c>
      <c r="B3762" s="5">
        <v>5</v>
      </c>
      <c r="C3762" s="7">
        <v>9182</v>
      </c>
      <c r="E3762" s="3" t="s">
        <v>3180</v>
      </c>
      <c r="F3762" s="5">
        <v>3.53</v>
      </c>
      <c r="G3762" s="7">
        <v>17926.580000000002</v>
      </c>
    </row>
    <row r="3763" spans="1:7" x14ac:dyDescent="0.2">
      <c r="A3763" s="3" t="s">
        <v>4317</v>
      </c>
      <c r="B3763" s="5">
        <v>4.0199999999999996</v>
      </c>
      <c r="C3763" s="7">
        <v>12088.88</v>
      </c>
      <c r="E3763" s="3" t="s">
        <v>5954</v>
      </c>
      <c r="F3763" s="5">
        <v>2</v>
      </c>
      <c r="G3763" s="7">
        <v>1976</v>
      </c>
    </row>
    <row r="3764" spans="1:7" x14ac:dyDescent="0.2">
      <c r="A3764" s="3" t="s">
        <v>4318</v>
      </c>
      <c r="B3764" s="5">
        <v>2</v>
      </c>
      <c r="C3764" s="7">
        <v>3398</v>
      </c>
      <c r="E3764" s="3" t="s">
        <v>5955</v>
      </c>
      <c r="F3764" s="5">
        <v>2</v>
      </c>
      <c r="G3764" s="7">
        <v>7098</v>
      </c>
    </row>
    <row r="3765" spans="1:7" x14ac:dyDescent="0.2">
      <c r="A3765" s="3" t="s">
        <v>4319</v>
      </c>
      <c r="B3765" s="5">
        <v>3.14</v>
      </c>
      <c r="C3765" s="7">
        <v>9761.86</v>
      </c>
      <c r="E3765" s="3" t="s">
        <v>3181</v>
      </c>
      <c r="F3765" s="5">
        <v>4</v>
      </c>
      <c r="G3765" s="7">
        <v>17184.05</v>
      </c>
    </row>
    <row r="3766" spans="1:7" x14ac:dyDescent="0.2">
      <c r="A3766" s="3" t="s">
        <v>4320</v>
      </c>
      <c r="B3766" s="5">
        <v>3.33</v>
      </c>
      <c r="C3766" s="7">
        <v>11540.67</v>
      </c>
      <c r="E3766" s="3" t="s">
        <v>3182</v>
      </c>
      <c r="F3766" s="5">
        <v>5.16</v>
      </c>
      <c r="G3766" s="7">
        <v>17008.53</v>
      </c>
    </row>
    <row r="3767" spans="1:7" x14ac:dyDescent="0.2">
      <c r="A3767" s="3" t="s">
        <v>4321</v>
      </c>
      <c r="B3767" s="5">
        <v>1</v>
      </c>
      <c r="C3767" s="7">
        <v>6650</v>
      </c>
      <c r="E3767" s="3" t="s">
        <v>3183</v>
      </c>
      <c r="F3767" s="5">
        <v>4.08</v>
      </c>
      <c r="G3767" s="7">
        <v>14629.93</v>
      </c>
    </row>
    <row r="3768" spans="1:7" x14ac:dyDescent="0.2">
      <c r="A3768" s="3" t="s">
        <v>4322</v>
      </c>
      <c r="B3768" s="5">
        <v>5</v>
      </c>
      <c r="C3768" s="7">
        <v>22253</v>
      </c>
      <c r="E3768" s="3" t="s">
        <v>5956</v>
      </c>
      <c r="F3768" s="5">
        <v>1</v>
      </c>
      <c r="G3768" s="7">
        <v>13350</v>
      </c>
    </row>
    <row r="3769" spans="1:7" x14ac:dyDescent="0.2">
      <c r="A3769" s="3" t="s">
        <v>4323</v>
      </c>
      <c r="B3769" s="5">
        <v>3.29</v>
      </c>
      <c r="C3769" s="7">
        <v>10368.19</v>
      </c>
      <c r="E3769" s="3" t="s">
        <v>3184</v>
      </c>
      <c r="F3769" s="5">
        <v>2.91</v>
      </c>
      <c r="G3769" s="7">
        <v>6153.22</v>
      </c>
    </row>
    <row r="3770" spans="1:7" x14ac:dyDescent="0.2">
      <c r="A3770" s="3" t="s">
        <v>4324</v>
      </c>
      <c r="B3770" s="5">
        <v>11</v>
      </c>
      <c r="C3770" s="7">
        <v>33771.5</v>
      </c>
      <c r="E3770" s="3" t="s">
        <v>5957</v>
      </c>
      <c r="F3770" s="5">
        <v>1</v>
      </c>
      <c r="G3770" s="7">
        <v>1340</v>
      </c>
    </row>
    <row r="3771" spans="1:7" x14ac:dyDescent="0.2">
      <c r="A3771" s="3" t="s">
        <v>4325</v>
      </c>
      <c r="B3771" s="5">
        <v>4</v>
      </c>
      <c r="C3771" s="7">
        <v>4172</v>
      </c>
      <c r="E3771" s="3" t="s">
        <v>5958</v>
      </c>
      <c r="F3771" s="5">
        <v>2</v>
      </c>
      <c r="G3771" s="7">
        <v>1818</v>
      </c>
    </row>
    <row r="3772" spans="1:7" x14ac:dyDescent="0.2">
      <c r="A3772" s="3" t="s">
        <v>4326</v>
      </c>
      <c r="B3772" s="5">
        <v>2</v>
      </c>
      <c r="C3772" s="7">
        <v>1854</v>
      </c>
      <c r="E3772" s="3" t="s">
        <v>5959</v>
      </c>
      <c r="F3772" s="5">
        <v>1</v>
      </c>
      <c r="G3772" s="7">
        <v>4500</v>
      </c>
    </row>
    <row r="3773" spans="1:7" x14ac:dyDescent="0.2">
      <c r="A3773" s="3" t="s">
        <v>4327</v>
      </c>
      <c r="B3773" s="5">
        <v>2.23</v>
      </c>
      <c r="C3773" s="7">
        <v>4464.5</v>
      </c>
      <c r="E3773" s="3" t="s">
        <v>3185</v>
      </c>
      <c r="F3773" s="5">
        <v>2.38</v>
      </c>
      <c r="G3773" s="7">
        <v>2957.62</v>
      </c>
    </row>
    <row r="3774" spans="1:7" x14ac:dyDescent="0.2">
      <c r="A3774" s="3" t="s">
        <v>4328</v>
      </c>
      <c r="B3774" s="5">
        <v>4</v>
      </c>
      <c r="C3774" s="7">
        <v>10346.85</v>
      </c>
      <c r="E3774" s="3" t="s">
        <v>3186</v>
      </c>
      <c r="F3774" s="5">
        <v>4.07</v>
      </c>
      <c r="G3774" s="7">
        <v>13759.15</v>
      </c>
    </row>
    <row r="3775" spans="1:7" x14ac:dyDescent="0.2">
      <c r="A3775" s="3" t="s">
        <v>4329</v>
      </c>
      <c r="B3775" s="5">
        <v>3</v>
      </c>
      <c r="C3775" s="7">
        <v>4212.03</v>
      </c>
      <c r="E3775" s="3" t="s">
        <v>3187</v>
      </c>
      <c r="F3775" s="5">
        <v>1.56</v>
      </c>
      <c r="G3775" s="7">
        <v>3906.44</v>
      </c>
    </row>
    <row r="3776" spans="1:7" x14ac:dyDescent="0.2">
      <c r="A3776" s="3" t="s">
        <v>4330</v>
      </c>
      <c r="B3776" s="5">
        <v>2</v>
      </c>
      <c r="C3776" s="7">
        <v>1758</v>
      </c>
      <c r="E3776" s="3" t="s">
        <v>3188</v>
      </c>
      <c r="F3776" s="5">
        <v>4</v>
      </c>
      <c r="G3776" s="7">
        <v>14400</v>
      </c>
    </row>
    <row r="3777" spans="1:7" x14ac:dyDescent="0.2">
      <c r="A3777" s="3" t="s">
        <v>4331</v>
      </c>
      <c r="B3777" s="5">
        <v>1.91</v>
      </c>
      <c r="C3777" s="7">
        <v>4703.3599999999997</v>
      </c>
      <c r="E3777" s="3" t="s">
        <v>3189</v>
      </c>
      <c r="F3777" s="5">
        <v>2.36</v>
      </c>
      <c r="G3777" s="7">
        <v>5751.08</v>
      </c>
    </row>
    <row r="3778" spans="1:7" x14ac:dyDescent="0.2">
      <c r="A3778" s="3" t="s">
        <v>4332</v>
      </c>
      <c r="B3778" s="5">
        <v>1</v>
      </c>
      <c r="C3778" s="7">
        <v>18414</v>
      </c>
      <c r="E3778" s="3" t="s">
        <v>3190</v>
      </c>
      <c r="F3778" s="5">
        <v>4.6900000000000004</v>
      </c>
      <c r="G3778" s="7">
        <v>11066.03</v>
      </c>
    </row>
    <row r="3779" spans="1:7" x14ac:dyDescent="0.2">
      <c r="A3779" s="3" t="s">
        <v>4333</v>
      </c>
      <c r="B3779" s="5">
        <v>5.56</v>
      </c>
      <c r="C3779" s="7">
        <v>17349.330000000002</v>
      </c>
      <c r="E3779" s="3" t="s">
        <v>3191</v>
      </c>
      <c r="F3779" s="5">
        <v>4.7300000000000004</v>
      </c>
      <c r="G3779" s="7">
        <v>19428.12</v>
      </c>
    </row>
    <row r="3780" spans="1:7" x14ac:dyDescent="0.2">
      <c r="A3780" s="3" t="s">
        <v>4334</v>
      </c>
      <c r="B3780" s="5">
        <v>4.5</v>
      </c>
      <c r="C3780" s="7">
        <v>15411</v>
      </c>
      <c r="E3780" s="3" t="s">
        <v>5960</v>
      </c>
      <c r="F3780" s="5">
        <v>3</v>
      </c>
      <c r="G3780" s="7">
        <v>4176</v>
      </c>
    </row>
    <row r="3781" spans="1:7" x14ac:dyDescent="0.2">
      <c r="A3781" s="3" t="s">
        <v>4335</v>
      </c>
      <c r="B3781" s="5">
        <v>1</v>
      </c>
      <c r="C3781" s="7">
        <v>2985</v>
      </c>
      <c r="E3781" s="3" t="s">
        <v>3192</v>
      </c>
      <c r="F3781" s="5">
        <v>1</v>
      </c>
      <c r="G3781" s="7">
        <v>2070</v>
      </c>
    </row>
    <row r="3782" spans="1:7" x14ac:dyDescent="0.2">
      <c r="A3782" s="3" t="s">
        <v>4336</v>
      </c>
      <c r="B3782" s="5">
        <v>1.5</v>
      </c>
      <c r="C3782" s="7">
        <v>2617.5</v>
      </c>
      <c r="E3782" s="3" t="s">
        <v>3193</v>
      </c>
      <c r="F3782" s="5">
        <v>5.03</v>
      </c>
      <c r="G3782" s="7">
        <v>16198.94</v>
      </c>
    </row>
    <row r="3783" spans="1:7" x14ac:dyDescent="0.2">
      <c r="A3783" s="3" t="s">
        <v>4337</v>
      </c>
      <c r="B3783" s="5">
        <v>1.67</v>
      </c>
      <c r="C3783" s="7">
        <v>1082.67</v>
      </c>
      <c r="E3783" s="3" t="s">
        <v>5961</v>
      </c>
      <c r="F3783" s="5">
        <v>5</v>
      </c>
      <c r="G3783" s="7">
        <v>6440</v>
      </c>
    </row>
    <row r="3784" spans="1:7" x14ac:dyDescent="0.2">
      <c r="A3784" s="3" t="s">
        <v>4338</v>
      </c>
      <c r="B3784" s="5">
        <v>2.33</v>
      </c>
      <c r="C3784" s="7">
        <v>7292.67</v>
      </c>
      <c r="E3784" s="3" t="s">
        <v>3194</v>
      </c>
      <c r="F3784" s="5">
        <v>6.33</v>
      </c>
      <c r="G3784" s="7">
        <v>18659.830000000002</v>
      </c>
    </row>
    <row r="3785" spans="1:7" x14ac:dyDescent="0.2">
      <c r="A3785" s="3" t="s">
        <v>4339</v>
      </c>
      <c r="B3785" s="5">
        <v>2</v>
      </c>
      <c r="C3785" s="7">
        <v>6138</v>
      </c>
      <c r="E3785" s="3" t="s">
        <v>3195</v>
      </c>
      <c r="F3785" s="5">
        <v>4.08</v>
      </c>
      <c r="G3785" s="7">
        <v>13345.47</v>
      </c>
    </row>
    <row r="3786" spans="1:7" x14ac:dyDescent="0.2">
      <c r="A3786" s="3" t="s">
        <v>4340</v>
      </c>
      <c r="B3786" s="5">
        <v>1</v>
      </c>
      <c r="C3786" s="7">
        <v>2596</v>
      </c>
      <c r="E3786" s="3" t="s">
        <v>5962</v>
      </c>
      <c r="F3786" s="5">
        <v>3.29</v>
      </c>
      <c r="G3786" s="7">
        <v>5691.33</v>
      </c>
    </row>
    <row r="3787" spans="1:7" x14ac:dyDescent="0.2">
      <c r="A3787" s="3" t="s">
        <v>4341</v>
      </c>
      <c r="B3787" s="5">
        <v>3.29</v>
      </c>
      <c r="C3787" s="7">
        <v>6314.86</v>
      </c>
      <c r="E3787" s="3" t="s">
        <v>5963</v>
      </c>
      <c r="F3787" s="5">
        <v>2</v>
      </c>
      <c r="G3787" s="7">
        <v>198</v>
      </c>
    </row>
    <row r="3788" spans="1:7" x14ac:dyDescent="0.2">
      <c r="A3788" s="3" t="s">
        <v>4342</v>
      </c>
      <c r="B3788" s="5">
        <v>6.5</v>
      </c>
      <c r="C3788" s="7">
        <v>38728</v>
      </c>
      <c r="E3788" s="3" t="s">
        <v>3196</v>
      </c>
      <c r="F3788" s="5">
        <v>2.78</v>
      </c>
      <c r="G3788" s="7">
        <v>6540.91</v>
      </c>
    </row>
    <row r="3789" spans="1:7" x14ac:dyDescent="0.2">
      <c r="A3789" s="3" t="s">
        <v>4343</v>
      </c>
      <c r="B3789" s="5">
        <v>2</v>
      </c>
      <c r="C3789" s="7">
        <v>2258</v>
      </c>
      <c r="E3789" s="3" t="s">
        <v>5964</v>
      </c>
      <c r="F3789" s="5">
        <v>2</v>
      </c>
      <c r="G3789" s="7">
        <v>7298</v>
      </c>
    </row>
    <row r="3790" spans="1:7" x14ac:dyDescent="0.2">
      <c r="A3790" s="3" t="s">
        <v>4344</v>
      </c>
      <c r="B3790" s="5">
        <v>2.83</v>
      </c>
      <c r="C3790" s="7">
        <v>6274.61</v>
      </c>
      <c r="E3790" s="3" t="s">
        <v>3197</v>
      </c>
      <c r="F3790" s="5">
        <v>2.67</v>
      </c>
      <c r="G3790" s="7">
        <v>7221.04</v>
      </c>
    </row>
    <row r="3791" spans="1:7" x14ac:dyDescent="0.2">
      <c r="A3791" s="3" t="s">
        <v>4345</v>
      </c>
      <c r="B3791" s="5">
        <v>2</v>
      </c>
      <c r="C3791" s="7">
        <v>8536</v>
      </c>
      <c r="E3791" s="3" t="s">
        <v>3198</v>
      </c>
      <c r="F3791" s="5">
        <v>4.8600000000000003</v>
      </c>
      <c r="G3791" s="7">
        <v>20096.080000000002</v>
      </c>
    </row>
    <row r="3792" spans="1:7" x14ac:dyDescent="0.2">
      <c r="A3792" s="3" t="s">
        <v>4346</v>
      </c>
      <c r="B3792" s="5">
        <v>4</v>
      </c>
      <c r="C3792" s="7">
        <v>9868</v>
      </c>
      <c r="E3792" s="3" t="s">
        <v>3199</v>
      </c>
      <c r="F3792" s="5">
        <v>3.29</v>
      </c>
      <c r="G3792" s="7">
        <v>9533.66</v>
      </c>
    </row>
    <row r="3793" spans="1:7" x14ac:dyDescent="0.2">
      <c r="A3793" s="3" t="s">
        <v>4347</v>
      </c>
      <c r="B3793" s="5">
        <v>1.67</v>
      </c>
      <c r="C3793" s="7">
        <v>1536.67</v>
      </c>
      <c r="E3793" s="3" t="s">
        <v>3200</v>
      </c>
      <c r="F3793" s="5">
        <v>7.5</v>
      </c>
      <c r="G3793" s="7">
        <v>14983.75</v>
      </c>
    </row>
    <row r="3794" spans="1:7" x14ac:dyDescent="0.2">
      <c r="A3794" s="3" t="s">
        <v>4348</v>
      </c>
      <c r="B3794" s="5">
        <v>4.4800000000000004</v>
      </c>
      <c r="C3794" s="7">
        <v>15065.04</v>
      </c>
      <c r="E3794" s="3" t="s">
        <v>3201</v>
      </c>
      <c r="F3794" s="5">
        <v>7</v>
      </c>
      <c r="G3794" s="7">
        <v>11372</v>
      </c>
    </row>
    <row r="3795" spans="1:7" x14ac:dyDescent="0.2">
      <c r="A3795" s="3" t="s">
        <v>4349</v>
      </c>
      <c r="B3795" s="5">
        <v>5</v>
      </c>
      <c r="C3795" s="7">
        <v>6980</v>
      </c>
      <c r="E3795" s="3" t="s">
        <v>3202</v>
      </c>
      <c r="F3795" s="5">
        <v>3.74</v>
      </c>
      <c r="G3795" s="7">
        <v>12498.88</v>
      </c>
    </row>
    <row r="3796" spans="1:7" x14ac:dyDescent="0.2">
      <c r="A3796" s="3" t="s">
        <v>4350</v>
      </c>
      <c r="B3796" s="5">
        <v>2.33</v>
      </c>
      <c r="C3796" s="7">
        <v>1531</v>
      </c>
      <c r="E3796" s="3" t="s">
        <v>5965</v>
      </c>
      <c r="F3796" s="5">
        <v>3</v>
      </c>
      <c r="G3796" s="7">
        <v>4110</v>
      </c>
    </row>
    <row r="3797" spans="1:7" x14ac:dyDescent="0.2">
      <c r="A3797" s="3" t="s">
        <v>4351</v>
      </c>
      <c r="B3797" s="5">
        <v>1</v>
      </c>
      <c r="C3797" s="7">
        <v>3150.67</v>
      </c>
      <c r="E3797" s="3" t="s">
        <v>5966</v>
      </c>
      <c r="F3797" s="5">
        <v>5</v>
      </c>
      <c r="G3797" s="7">
        <v>14240</v>
      </c>
    </row>
    <row r="3798" spans="1:7" x14ac:dyDescent="0.2">
      <c r="A3798" s="3" t="s">
        <v>4352</v>
      </c>
      <c r="B3798" s="5">
        <v>4</v>
      </c>
      <c r="C3798" s="7">
        <v>12079.62</v>
      </c>
      <c r="E3798" s="3" t="s">
        <v>3203</v>
      </c>
      <c r="F3798" s="5">
        <v>3.57</v>
      </c>
      <c r="G3798" s="7">
        <v>6784.86</v>
      </c>
    </row>
    <row r="3799" spans="1:7" x14ac:dyDescent="0.2">
      <c r="A3799" s="3" t="s">
        <v>4353</v>
      </c>
      <c r="B3799" s="5">
        <v>2</v>
      </c>
      <c r="C3799" s="7">
        <v>2358</v>
      </c>
      <c r="E3799" s="3" t="s">
        <v>3204</v>
      </c>
      <c r="F3799" s="5">
        <v>5.17</v>
      </c>
      <c r="G3799" s="7">
        <v>20199.330000000002</v>
      </c>
    </row>
    <row r="3800" spans="1:7" x14ac:dyDescent="0.2">
      <c r="A3800" s="3" t="s">
        <v>4354</v>
      </c>
      <c r="B3800" s="5">
        <v>1</v>
      </c>
      <c r="C3800" s="7">
        <v>42790</v>
      </c>
      <c r="E3800" s="3" t="s">
        <v>3205</v>
      </c>
      <c r="F3800" s="5">
        <v>5.14</v>
      </c>
      <c r="G3800" s="7">
        <v>34700.5</v>
      </c>
    </row>
    <row r="3801" spans="1:7" x14ac:dyDescent="0.2">
      <c r="A3801" s="3" t="s">
        <v>4355</v>
      </c>
      <c r="B3801" s="5">
        <v>2.2000000000000002</v>
      </c>
      <c r="C3801" s="7">
        <v>2861.6</v>
      </c>
      <c r="E3801" s="3" t="s">
        <v>5967</v>
      </c>
      <c r="F3801" s="5">
        <v>16</v>
      </c>
      <c r="G3801" s="7">
        <v>161904</v>
      </c>
    </row>
    <row r="3802" spans="1:7" x14ac:dyDescent="0.2">
      <c r="A3802" s="3" t="s">
        <v>4356</v>
      </c>
      <c r="B3802" s="5">
        <v>2.97</v>
      </c>
      <c r="C3802" s="7">
        <v>9363.51</v>
      </c>
      <c r="E3802" s="3" t="s">
        <v>3206</v>
      </c>
      <c r="F3802" s="5">
        <v>2.76</v>
      </c>
      <c r="G3802" s="7">
        <v>5597.35</v>
      </c>
    </row>
    <row r="3803" spans="1:7" x14ac:dyDescent="0.2">
      <c r="A3803" s="3" t="s">
        <v>4357</v>
      </c>
      <c r="B3803" s="5">
        <v>1</v>
      </c>
      <c r="C3803" s="7">
        <v>3150</v>
      </c>
      <c r="E3803" s="3" t="s">
        <v>5968</v>
      </c>
      <c r="F3803" s="5">
        <v>1.67</v>
      </c>
      <c r="G3803" s="7">
        <v>2024.5</v>
      </c>
    </row>
    <row r="3804" spans="1:7" x14ac:dyDescent="0.2">
      <c r="A3804" s="3" t="s">
        <v>4358</v>
      </c>
      <c r="B3804" s="5">
        <v>2.8</v>
      </c>
      <c r="C3804" s="7">
        <v>7103.6</v>
      </c>
      <c r="E3804" s="3" t="s">
        <v>3207</v>
      </c>
      <c r="F3804" s="5">
        <v>9.57</v>
      </c>
      <c r="G3804" s="7">
        <v>41997.14</v>
      </c>
    </row>
    <row r="3805" spans="1:7" x14ac:dyDescent="0.2">
      <c r="A3805" s="3" t="s">
        <v>4359</v>
      </c>
      <c r="B3805" s="5">
        <v>3.77</v>
      </c>
      <c r="C3805" s="7">
        <v>8640.5300000000007</v>
      </c>
      <c r="E3805" s="3" t="s">
        <v>3208</v>
      </c>
      <c r="F3805" s="5">
        <v>4.6500000000000004</v>
      </c>
      <c r="G3805" s="7">
        <v>15015.65</v>
      </c>
    </row>
    <row r="3806" spans="1:7" x14ac:dyDescent="0.2">
      <c r="A3806" s="3" t="s">
        <v>4360</v>
      </c>
      <c r="B3806" s="5">
        <v>1</v>
      </c>
      <c r="C3806" s="7">
        <v>29070</v>
      </c>
      <c r="E3806" s="3" t="s">
        <v>3209</v>
      </c>
      <c r="F3806" s="5">
        <v>4</v>
      </c>
      <c r="G3806" s="7">
        <v>5494.5</v>
      </c>
    </row>
    <row r="3807" spans="1:7" x14ac:dyDescent="0.2">
      <c r="A3807" s="3" t="s">
        <v>4361</v>
      </c>
      <c r="B3807" s="5">
        <v>3</v>
      </c>
      <c r="C3807" s="7">
        <v>13092</v>
      </c>
      <c r="E3807" s="3" t="s">
        <v>3210</v>
      </c>
      <c r="F3807" s="5">
        <v>7.33</v>
      </c>
      <c r="G3807" s="7">
        <v>32988</v>
      </c>
    </row>
    <row r="3808" spans="1:7" x14ac:dyDescent="0.2">
      <c r="A3808" s="3" t="s">
        <v>4362</v>
      </c>
      <c r="B3808" s="5">
        <v>3</v>
      </c>
      <c r="C3808" s="7">
        <v>7452</v>
      </c>
      <c r="E3808" s="3" t="s">
        <v>5969</v>
      </c>
      <c r="F3808" s="5">
        <v>7</v>
      </c>
      <c r="G3808" s="7">
        <v>27903</v>
      </c>
    </row>
    <row r="3809" spans="1:7" x14ac:dyDescent="0.2">
      <c r="A3809" s="3" t="s">
        <v>4363</v>
      </c>
      <c r="B3809" s="5">
        <v>3.18</v>
      </c>
      <c r="C3809" s="7">
        <v>10104.36</v>
      </c>
      <c r="E3809" s="3" t="s">
        <v>3211</v>
      </c>
      <c r="F3809" s="5">
        <v>4.33</v>
      </c>
      <c r="G3809" s="7">
        <v>5186.8900000000003</v>
      </c>
    </row>
    <row r="3810" spans="1:7" x14ac:dyDescent="0.2">
      <c r="A3810" s="3" t="s">
        <v>4364</v>
      </c>
      <c r="B3810" s="5">
        <v>8</v>
      </c>
      <c r="C3810" s="7">
        <v>9296</v>
      </c>
      <c r="E3810" s="3" t="s">
        <v>3212</v>
      </c>
      <c r="F3810" s="5">
        <v>5</v>
      </c>
      <c r="G3810" s="7">
        <v>9679.67</v>
      </c>
    </row>
    <row r="3811" spans="1:7" x14ac:dyDescent="0.2">
      <c r="A3811" s="3" t="s">
        <v>4365</v>
      </c>
      <c r="B3811" s="5">
        <v>3.05</v>
      </c>
      <c r="C3811" s="7">
        <v>9739.59</v>
      </c>
      <c r="E3811" s="3" t="s">
        <v>3213</v>
      </c>
      <c r="F3811" s="5">
        <v>3.73</v>
      </c>
      <c r="G3811" s="7">
        <v>14148.46</v>
      </c>
    </row>
    <row r="3812" spans="1:7" x14ac:dyDescent="0.2">
      <c r="A3812" s="3" t="s">
        <v>4366</v>
      </c>
      <c r="B3812" s="5">
        <v>7</v>
      </c>
      <c r="C3812" s="7">
        <v>9429</v>
      </c>
      <c r="E3812" s="3" t="s">
        <v>3214</v>
      </c>
      <c r="F3812" s="5">
        <v>2.67</v>
      </c>
      <c r="G3812" s="7">
        <v>7016.48</v>
      </c>
    </row>
    <row r="3813" spans="1:7" x14ac:dyDescent="0.2">
      <c r="A3813" s="3" t="s">
        <v>4367</v>
      </c>
      <c r="B3813" s="5">
        <v>3.56</v>
      </c>
      <c r="C3813" s="7">
        <v>11590.67</v>
      </c>
      <c r="E3813" s="3" t="s">
        <v>3215</v>
      </c>
      <c r="F3813" s="5">
        <v>4.03</v>
      </c>
      <c r="G3813" s="7">
        <v>34334.31</v>
      </c>
    </row>
    <row r="3814" spans="1:7" x14ac:dyDescent="0.2">
      <c r="A3814" s="3" t="s">
        <v>4368</v>
      </c>
      <c r="B3814" s="5">
        <v>4</v>
      </c>
      <c r="C3814" s="7">
        <v>4312</v>
      </c>
      <c r="E3814" s="3" t="s">
        <v>3216</v>
      </c>
      <c r="F3814" s="5">
        <v>1.33</v>
      </c>
      <c r="G3814" s="7">
        <v>6766.67</v>
      </c>
    </row>
    <row r="3815" spans="1:7" x14ac:dyDescent="0.2">
      <c r="A3815" s="3" t="s">
        <v>4369</v>
      </c>
      <c r="B3815" s="5">
        <v>14</v>
      </c>
      <c r="C3815" s="7">
        <v>89541</v>
      </c>
      <c r="E3815" s="3" t="s">
        <v>3217</v>
      </c>
      <c r="F3815" s="5">
        <v>3.38</v>
      </c>
      <c r="G3815" s="7">
        <v>11188.08</v>
      </c>
    </row>
    <row r="3816" spans="1:7" x14ac:dyDescent="0.2">
      <c r="A3816" s="3" t="s">
        <v>4370</v>
      </c>
      <c r="B3816" s="5">
        <v>7</v>
      </c>
      <c r="C3816" s="7">
        <v>24342.5</v>
      </c>
      <c r="E3816" s="3" t="s">
        <v>3218</v>
      </c>
      <c r="F3816" s="5">
        <v>4.33</v>
      </c>
      <c r="G3816" s="7">
        <v>21335.33</v>
      </c>
    </row>
    <row r="3817" spans="1:7" x14ac:dyDescent="0.2">
      <c r="A3817" s="3" t="s">
        <v>4371</v>
      </c>
      <c r="B3817" s="5">
        <v>3.91</v>
      </c>
      <c r="C3817" s="7">
        <v>6253.19</v>
      </c>
      <c r="E3817" s="3" t="s">
        <v>5970</v>
      </c>
      <c r="F3817" s="5">
        <v>1</v>
      </c>
      <c r="G3817" s="7">
        <v>5599</v>
      </c>
    </row>
    <row r="3818" spans="1:7" x14ac:dyDescent="0.2">
      <c r="A3818" s="3" t="s">
        <v>4372</v>
      </c>
      <c r="B3818" s="5">
        <v>1</v>
      </c>
      <c r="C3818" s="7">
        <v>8488</v>
      </c>
      <c r="E3818" s="3" t="s">
        <v>3219</v>
      </c>
      <c r="F3818" s="5">
        <v>5.62</v>
      </c>
      <c r="G3818" s="7">
        <v>29700.880000000001</v>
      </c>
    </row>
    <row r="3819" spans="1:7" x14ac:dyDescent="0.2">
      <c r="A3819" s="3" t="s">
        <v>4373</v>
      </c>
      <c r="B3819" s="5">
        <v>6</v>
      </c>
      <c r="C3819" s="7">
        <v>11034</v>
      </c>
      <c r="E3819" s="3" t="s">
        <v>3220</v>
      </c>
      <c r="F3819" s="5">
        <v>4.83</v>
      </c>
      <c r="G3819" s="7">
        <v>9974</v>
      </c>
    </row>
    <row r="3820" spans="1:7" x14ac:dyDescent="0.2">
      <c r="A3820" s="3" t="s">
        <v>4374</v>
      </c>
      <c r="B3820" s="5">
        <v>3.49</v>
      </c>
      <c r="C3820" s="7">
        <v>10041.02</v>
      </c>
      <c r="E3820" s="3" t="s">
        <v>3221</v>
      </c>
      <c r="F3820" s="5">
        <v>4.26</v>
      </c>
      <c r="G3820" s="7">
        <v>15326.25</v>
      </c>
    </row>
    <row r="3821" spans="1:7" x14ac:dyDescent="0.2">
      <c r="A3821" s="3" t="s">
        <v>4375</v>
      </c>
      <c r="B3821" s="5">
        <v>2</v>
      </c>
      <c r="C3821" s="7">
        <v>3850</v>
      </c>
      <c r="E3821" s="3" t="s">
        <v>3222</v>
      </c>
      <c r="F3821" s="5">
        <v>4.38</v>
      </c>
      <c r="G3821" s="7">
        <v>13476.08</v>
      </c>
    </row>
    <row r="3822" spans="1:7" x14ac:dyDescent="0.2">
      <c r="A3822" s="3" t="s">
        <v>4376</v>
      </c>
      <c r="B3822" s="5">
        <v>4</v>
      </c>
      <c r="C3822" s="7">
        <v>10496</v>
      </c>
      <c r="E3822" s="3" t="s">
        <v>5971</v>
      </c>
      <c r="F3822" s="5">
        <v>3</v>
      </c>
      <c r="G3822" s="7">
        <v>0</v>
      </c>
    </row>
    <row r="3823" spans="1:7" x14ac:dyDescent="0.2">
      <c r="A3823" s="3" t="s">
        <v>4377</v>
      </c>
      <c r="B3823" s="5">
        <v>1</v>
      </c>
      <c r="C3823" s="7">
        <v>2429</v>
      </c>
      <c r="E3823" s="3" t="s">
        <v>3223</v>
      </c>
      <c r="F3823" s="5">
        <v>4.2300000000000004</v>
      </c>
      <c r="G3823" s="7">
        <v>9514.11</v>
      </c>
    </row>
    <row r="3824" spans="1:7" x14ac:dyDescent="0.2">
      <c r="A3824" s="3" t="s">
        <v>4378</v>
      </c>
      <c r="B3824" s="5">
        <v>5.67</v>
      </c>
      <c r="C3824" s="7">
        <v>10792.13</v>
      </c>
      <c r="E3824" s="3" t="s">
        <v>3224</v>
      </c>
      <c r="F3824" s="5">
        <v>1.73</v>
      </c>
      <c r="G3824" s="7">
        <v>4885.45</v>
      </c>
    </row>
    <row r="3825" spans="1:7" x14ac:dyDescent="0.2">
      <c r="A3825" s="3" t="s">
        <v>4379</v>
      </c>
      <c r="B3825" s="5">
        <v>2.71</v>
      </c>
      <c r="C3825" s="7">
        <v>3837.43</v>
      </c>
      <c r="E3825" s="3" t="s">
        <v>5972</v>
      </c>
      <c r="F3825" s="5">
        <v>2</v>
      </c>
      <c r="G3825" s="7">
        <v>4213.5</v>
      </c>
    </row>
    <row r="3826" spans="1:7" x14ac:dyDescent="0.2">
      <c r="A3826" s="3" t="s">
        <v>4380</v>
      </c>
      <c r="B3826" s="5">
        <v>4</v>
      </c>
      <c r="C3826" s="7">
        <v>7464</v>
      </c>
      <c r="E3826" s="3" t="s">
        <v>5973</v>
      </c>
      <c r="F3826" s="5">
        <v>5</v>
      </c>
      <c r="G3826" s="7">
        <v>3782.33</v>
      </c>
    </row>
    <row r="3827" spans="1:7" x14ac:dyDescent="0.2">
      <c r="A3827" s="3" t="s">
        <v>4381</v>
      </c>
      <c r="B3827" s="5">
        <v>4.55</v>
      </c>
      <c r="C3827" s="7">
        <v>12708.82</v>
      </c>
      <c r="E3827" s="3" t="s">
        <v>3225</v>
      </c>
      <c r="F3827" s="5">
        <v>4.57</v>
      </c>
      <c r="G3827" s="7">
        <v>19667</v>
      </c>
    </row>
    <row r="3828" spans="1:7" x14ac:dyDescent="0.2">
      <c r="A3828" s="3" t="s">
        <v>4382</v>
      </c>
      <c r="B3828" s="5">
        <v>3.11</v>
      </c>
      <c r="C3828" s="7">
        <v>6358.37</v>
      </c>
      <c r="E3828" s="3" t="s">
        <v>5974</v>
      </c>
      <c r="F3828" s="5">
        <v>1</v>
      </c>
      <c r="G3828" s="7">
        <v>299</v>
      </c>
    </row>
    <row r="3829" spans="1:7" x14ac:dyDescent="0.2">
      <c r="A3829" s="3" t="s">
        <v>4383</v>
      </c>
      <c r="B3829" s="5">
        <v>1</v>
      </c>
      <c r="C3829" s="7">
        <v>3150</v>
      </c>
      <c r="E3829" s="3" t="s">
        <v>3226</v>
      </c>
      <c r="F3829" s="5">
        <v>5.34</v>
      </c>
      <c r="G3829" s="7">
        <v>32817.589999999997</v>
      </c>
    </row>
    <row r="3830" spans="1:7" x14ac:dyDescent="0.2">
      <c r="A3830" s="3" t="s">
        <v>4384</v>
      </c>
      <c r="B3830" s="5">
        <v>2</v>
      </c>
      <c r="C3830" s="7">
        <v>4698</v>
      </c>
      <c r="E3830" s="3" t="s">
        <v>3227</v>
      </c>
      <c r="F3830" s="5">
        <v>6</v>
      </c>
      <c r="G3830" s="7">
        <v>21945</v>
      </c>
    </row>
    <row r="3831" spans="1:7" x14ac:dyDescent="0.2">
      <c r="A3831" s="3" t="s">
        <v>4385</v>
      </c>
      <c r="B3831" s="5">
        <v>3.75</v>
      </c>
      <c r="C3831" s="7">
        <v>11575.81</v>
      </c>
      <c r="E3831" s="3" t="s">
        <v>3228</v>
      </c>
      <c r="F3831" s="5">
        <v>4.9400000000000004</v>
      </c>
      <c r="G3831" s="7">
        <v>20067.5</v>
      </c>
    </row>
    <row r="3832" spans="1:7" x14ac:dyDescent="0.2">
      <c r="A3832" s="3" t="s">
        <v>4386</v>
      </c>
      <c r="B3832" s="5">
        <v>4</v>
      </c>
      <c r="C3832" s="7">
        <v>10052</v>
      </c>
      <c r="E3832" s="3" t="s">
        <v>3229</v>
      </c>
      <c r="F3832" s="5">
        <v>2</v>
      </c>
      <c r="G3832" s="7">
        <v>4148.5</v>
      </c>
    </row>
    <row r="3833" spans="1:7" x14ac:dyDescent="0.2">
      <c r="A3833" s="3" t="s">
        <v>4387</v>
      </c>
      <c r="B3833" s="5">
        <v>3.58</v>
      </c>
      <c r="C3833" s="7">
        <v>12927.48</v>
      </c>
      <c r="E3833" s="3" t="s">
        <v>3230</v>
      </c>
      <c r="F3833" s="5">
        <v>2.72</v>
      </c>
      <c r="G3833" s="7">
        <v>7190.56</v>
      </c>
    </row>
    <row r="3834" spans="1:7" x14ac:dyDescent="0.2">
      <c r="A3834" s="3" t="s">
        <v>4388</v>
      </c>
      <c r="B3834" s="5">
        <v>9.67</v>
      </c>
      <c r="C3834" s="7">
        <v>19827</v>
      </c>
      <c r="E3834" s="3" t="s">
        <v>3231</v>
      </c>
      <c r="F3834" s="5">
        <v>4.1399999999999997</v>
      </c>
      <c r="G3834" s="7">
        <v>19775.13</v>
      </c>
    </row>
    <row r="3835" spans="1:7" x14ac:dyDescent="0.2">
      <c r="A3835" s="3" t="s">
        <v>4389</v>
      </c>
      <c r="B3835" s="5">
        <v>1.5</v>
      </c>
      <c r="C3835" s="7">
        <v>7738</v>
      </c>
      <c r="E3835" s="3" t="s">
        <v>3232</v>
      </c>
      <c r="F3835" s="5">
        <v>6</v>
      </c>
      <c r="G3835" s="7">
        <v>7108.5</v>
      </c>
    </row>
    <row r="3836" spans="1:7" x14ac:dyDescent="0.2">
      <c r="A3836" s="3" t="s">
        <v>4390</v>
      </c>
      <c r="B3836" s="5">
        <v>8.5</v>
      </c>
      <c r="C3836" s="7">
        <v>8004.35</v>
      </c>
      <c r="E3836" s="3" t="s">
        <v>5975</v>
      </c>
      <c r="F3836" s="5">
        <v>3</v>
      </c>
      <c r="G3836" s="7">
        <v>4713</v>
      </c>
    </row>
    <row r="3837" spans="1:7" x14ac:dyDescent="0.2">
      <c r="A3837" s="3" t="s">
        <v>4391</v>
      </c>
      <c r="B3837" s="5">
        <v>4</v>
      </c>
      <c r="C3837" s="7">
        <v>12544</v>
      </c>
      <c r="E3837" s="3" t="s">
        <v>3233</v>
      </c>
      <c r="F3837" s="5">
        <v>3.6</v>
      </c>
      <c r="G3837" s="7">
        <v>18429.400000000001</v>
      </c>
    </row>
    <row r="3838" spans="1:7" x14ac:dyDescent="0.2">
      <c r="A3838" s="3" t="s">
        <v>4392</v>
      </c>
      <c r="B3838" s="5">
        <v>3.1</v>
      </c>
      <c r="C3838" s="7">
        <v>10975.1</v>
      </c>
      <c r="E3838" s="3" t="s">
        <v>3234</v>
      </c>
      <c r="F3838" s="5">
        <v>4.63</v>
      </c>
      <c r="G3838" s="7">
        <v>15198.81</v>
      </c>
    </row>
    <row r="3839" spans="1:7" x14ac:dyDescent="0.2">
      <c r="A3839" s="3" t="s">
        <v>4393</v>
      </c>
      <c r="B3839" s="5">
        <v>3.89</v>
      </c>
      <c r="C3839" s="7">
        <v>10650.64</v>
      </c>
      <c r="E3839" s="3" t="s">
        <v>3235</v>
      </c>
      <c r="F3839" s="5">
        <v>3.62</v>
      </c>
      <c r="G3839" s="7">
        <v>9911.94</v>
      </c>
    </row>
    <row r="3840" spans="1:7" x14ac:dyDescent="0.2">
      <c r="A3840" s="3" t="s">
        <v>4394</v>
      </c>
      <c r="B3840" s="5">
        <v>3.33</v>
      </c>
      <c r="C3840" s="7">
        <v>7387.28</v>
      </c>
      <c r="E3840" s="3" t="s">
        <v>3236</v>
      </c>
      <c r="F3840" s="5">
        <v>3</v>
      </c>
      <c r="G3840" s="7">
        <v>7872</v>
      </c>
    </row>
    <row r="3841" spans="1:7" x14ac:dyDescent="0.2">
      <c r="A3841" s="3" t="s">
        <v>4395</v>
      </c>
      <c r="B3841" s="5">
        <v>5</v>
      </c>
      <c r="C3841" s="7">
        <v>12838</v>
      </c>
      <c r="E3841" s="3" t="s">
        <v>3237</v>
      </c>
      <c r="F3841" s="5">
        <v>3.27</v>
      </c>
      <c r="G3841" s="7">
        <v>14418.98</v>
      </c>
    </row>
    <row r="3842" spans="1:7" x14ac:dyDescent="0.2">
      <c r="A3842" s="3" t="s">
        <v>4396</v>
      </c>
      <c r="B3842" s="5">
        <v>1</v>
      </c>
      <c r="C3842" s="7">
        <v>6600</v>
      </c>
      <c r="E3842" s="3" t="s">
        <v>3238</v>
      </c>
      <c r="F3842" s="5">
        <v>9</v>
      </c>
      <c r="G3842" s="7">
        <v>24111</v>
      </c>
    </row>
    <row r="3843" spans="1:7" x14ac:dyDescent="0.2">
      <c r="A3843" s="3" t="s">
        <v>4397</v>
      </c>
      <c r="B3843" s="5">
        <v>7</v>
      </c>
      <c r="C3843" s="7">
        <v>36421</v>
      </c>
      <c r="E3843" s="3" t="s">
        <v>3239</v>
      </c>
      <c r="F3843" s="5">
        <v>4.33</v>
      </c>
      <c r="G3843" s="7">
        <v>34897.67</v>
      </c>
    </row>
    <row r="3844" spans="1:7" x14ac:dyDescent="0.2">
      <c r="A3844" s="3" t="s">
        <v>4398</v>
      </c>
      <c r="B3844" s="5">
        <v>5.93</v>
      </c>
      <c r="C3844" s="7">
        <v>31165.7</v>
      </c>
      <c r="E3844" s="3" t="s">
        <v>3240</v>
      </c>
      <c r="F3844" s="5">
        <v>2.33</v>
      </c>
      <c r="G3844" s="7">
        <v>3881.5</v>
      </c>
    </row>
    <row r="3845" spans="1:7" x14ac:dyDescent="0.2">
      <c r="A3845" s="3" t="s">
        <v>4399</v>
      </c>
      <c r="B3845" s="5">
        <v>4.6399999999999997</v>
      </c>
      <c r="C3845" s="7">
        <v>10416.93</v>
      </c>
      <c r="E3845" s="3" t="s">
        <v>5976</v>
      </c>
      <c r="F3845" s="5">
        <v>1</v>
      </c>
      <c r="G3845" s="7">
        <v>5400</v>
      </c>
    </row>
    <row r="3846" spans="1:7" x14ac:dyDescent="0.2">
      <c r="A3846" s="3" t="s">
        <v>4400</v>
      </c>
      <c r="B3846" s="5">
        <v>1</v>
      </c>
      <c r="C3846" s="7">
        <v>2265</v>
      </c>
      <c r="E3846" s="3" t="s">
        <v>3241</v>
      </c>
      <c r="F3846" s="5">
        <v>4.5</v>
      </c>
      <c r="G3846" s="7">
        <v>17127.43</v>
      </c>
    </row>
    <row r="3847" spans="1:7" x14ac:dyDescent="0.2">
      <c r="A3847" s="3" t="s">
        <v>4401</v>
      </c>
      <c r="B3847" s="5">
        <v>3.51</v>
      </c>
      <c r="C3847" s="7">
        <v>13172.34</v>
      </c>
      <c r="E3847" s="3" t="s">
        <v>3242</v>
      </c>
      <c r="F3847" s="5">
        <v>5.53</v>
      </c>
      <c r="G3847" s="7">
        <v>40786.800000000003</v>
      </c>
    </row>
    <row r="3848" spans="1:7" x14ac:dyDescent="0.2">
      <c r="A3848" s="3" t="s">
        <v>4402</v>
      </c>
      <c r="B3848" s="5">
        <v>1</v>
      </c>
      <c r="C3848" s="7">
        <v>4380</v>
      </c>
      <c r="E3848" s="3" t="s">
        <v>3243</v>
      </c>
      <c r="F3848" s="5">
        <v>2.54</v>
      </c>
      <c r="G3848" s="7">
        <v>5571.19</v>
      </c>
    </row>
    <row r="3849" spans="1:7" x14ac:dyDescent="0.2">
      <c r="A3849" s="3" t="s">
        <v>4403</v>
      </c>
      <c r="B3849" s="5">
        <v>5.7</v>
      </c>
      <c r="C3849" s="7">
        <v>26258.799999999999</v>
      </c>
      <c r="E3849" s="3" t="s">
        <v>3244</v>
      </c>
      <c r="F3849" s="5">
        <v>3.2</v>
      </c>
      <c r="G3849" s="7">
        <v>6166.4</v>
      </c>
    </row>
    <row r="3850" spans="1:7" x14ac:dyDescent="0.2">
      <c r="A3850" s="3" t="s">
        <v>4404</v>
      </c>
      <c r="B3850" s="5">
        <v>7</v>
      </c>
      <c r="C3850" s="7">
        <v>26936</v>
      </c>
      <c r="E3850" s="3" t="s">
        <v>5977</v>
      </c>
      <c r="F3850" s="5">
        <v>8</v>
      </c>
      <c r="G3850" s="7">
        <v>41552</v>
      </c>
    </row>
    <row r="3851" spans="1:7" x14ac:dyDescent="0.2">
      <c r="A3851" s="3" t="s">
        <v>4405</v>
      </c>
      <c r="B3851" s="5">
        <v>8</v>
      </c>
      <c r="C3851" s="7">
        <v>75283</v>
      </c>
      <c r="E3851" s="3" t="s">
        <v>5978</v>
      </c>
      <c r="F3851" s="5">
        <v>2</v>
      </c>
      <c r="G3851" s="7">
        <v>98</v>
      </c>
    </row>
    <row r="3852" spans="1:7" x14ac:dyDescent="0.2">
      <c r="A3852" s="3" t="s">
        <v>4406</v>
      </c>
      <c r="B3852" s="5">
        <v>2</v>
      </c>
      <c r="C3852" s="7">
        <v>4036</v>
      </c>
      <c r="E3852" s="3" t="s">
        <v>3245</v>
      </c>
      <c r="F3852" s="5">
        <v>4.8099999999999996</v>
      </c>
      <c r="G3852" s="7">
        <v>15711.78</v>
      </c>
    </row>
    <row r="3853" spans="1:7" x14ac:dyDescent="0.2">
      <c r="A3853" s="3" t="s">
        <v>4407</v>
      </c>
      <c r="B3853" s="5">
        <v>2</v>
      </c>
      <c r="C3853" s="7">
        <v>3610.57</v>
      </c>
      <c r="E3853" s="3" t="s">
        <v>3246</v>
      </c>
      <c r="F3853" s="5">
        <v>2.33</v>
      </c>
      <c r="G3853" s="7">
        <v>3703.33</v>
      </c>
    </row>
    <row r="3854" spans="1:7" x14ac:dyDescent="0.2">
      <c r="A3854" s="3" t="s">
        <v>4408</v>
      </c>
      <c r="B3854" s="5">
        <v>4.38</v>
      </c>
      <c r="C3854" s="7">
        <v>13269.43</v>
      </c>
      <c r="E3854" s="3" t="s">
        <v>3247</v>
      </c>
      <c r="F3854" s="5">
        <v>2.73</v>
      </c>
      <c r="G3854" s="7">
        <v>8220.86</v>
      </c>
    </row>
    <row r="3855" spans="1:7" x14ac:dyDescent="0.2">
      <c r="A3855" s="3" t="s">
        <v>4409</v>
      </c>
      <c r="B3855" s="5">
        <v>6.32</v>
      </c>
      <c r="C3855" s="7">
        <v>14205.42</v>
      </c>
      <c r="E3855" s="3" t="s">
        <v>3248</v>
      </c>
      <c r="F3855" s="5">
        <v>15</v>
      </c>
      <c r="G3855" s="7">
        <v>19560</v>
      </c>
    </row>
    <row r="3856" spans="1:7" x14ac:dyDescent="0.2">
      <c r="A3856" s="3" t="s">
        <v>4410</v>
      </c>
      <c r="B3856" s="5">
        <v>12</v>
      </c>
      <c r="C3856" s="7">
        <v>39744</v>
      </c>
      <c r="E3856" s="3" t="s">
        <v>5979</v>
      </c>
      <c r="F3856" s="5">
        <v>1</v>
      </c>
      <c r="G3856" s="7">
        <v>1199</v>
      </c>
    </row>
    <row r="3857" spans="1:7" x14ac:dyDescent="0.2">
      <c r="A3857" s="3" t="s">
        <v>4411</v>
      </c>
      <c r="B3857" s="5">
        <v>3.67</v>
      </c>
      <c r="C3857" s="7">
        <v>13957.25</v>
      </c>
      <c r="E3857" s="3" t="s">
        <v>5980</v>
      </c>
      <c r="F3857" s="5">
        <v>6</v>
      </c>
      <c r="G3857" s="7">
        <v>16380</v>
      </c>
    </row>
    <row r="3858" spans="1:7" x14ac:dyDescent="0.2">
      <c r="A3858" s="3" t="s">
        <v>4412</v>
      </c>
      <c r="B3858" s="5">
        <v>2</v>
      </c>
      <c r="C3858" s="7">
        <v>1086</v>
      </c>
      <c r="E3858" s="3" t="s">
        <v>3249</v>
      </c>
      <c r="F3858" s="5">
        <v>2.31</v>
      </c>
      <c r="G3858" s="7">
        <v>3586.77</v>
      </c>
    </row>
    <row r="3859" spans="1:7" x14ac:dyDescent="0.2">
      <c r="A3859" s="3" t="s">
        <v>4413</v>
      </c>
      <c r="B3859" s="5">
        <v>2</v>
      </c>
      <c r="C3859" s="7">
        <v>3298</v>
      </c>
      <c r="E3859" s="3" t="s">
        <v>3250</v>
      </c>
      <c r="F3859" s="5">
        <v>1.75</v>
      </c>
      <c r="G3859" s="7">
        <v>2289</v>
      </c>
    </row>
    <row r="3860" spans="1:7" x14ac:dyDescent="0.2">
      <c r="A3860" s="3" t="s">
        <v>4414</v>
      </c>
      <c r="B3860" s="5">
        <v>1.67</v>
      </c>
      <c r="C3860" s="7">
        <v>2726</v>
      </c>
      <c r="E3860" s="3" t="s">
        <v>3251</v>
      </c>
      <c r="F3860" s="5">
        <v>3</v>
      </c>
      <c r="G3860" s="7">
        <v>9138.2099999999991</v>
      </c>
    </row>
    <row r="3861" spans="1:7" x14ac:dyDescent="0.2">
      <c r="A3861" s="3" t="s">
        <v>4415</v>
      </c>
      <c r="B3861" s="5">
        <v>3.96</v>
      </c>
      <c r="C3861" s="7">
        <v>11473.91</v>
      </c>
      <c r="E3861" s="3" t="s">
        <v>3252</v>
      </c>
      <c r="F3861" s="5">
        <v>2.23</v>
      </c>
      <c r="G3861" s="7">
        <v>4238.8500000000004</v>
      </c>
    </row>
    <row r="3862" spans="1:7" x14ac:dyDescent="0.2">
      <c r="A3862" s="3" t="s">
        <v>4416</v>
      </c>
      <c r="B3862" s="5">
        <v>3.52</v>
      </c>
      <c r="C3862" s="7">
        <v>11566.64</v>
      </c>
      <c r="E3862" s="3" t="s">
        <v>3253</v>
      </c>
      <c r="F3862" s="5">
        <v>1.25</v>
      </c>
      <c r="G3862" s="7">
        <v>3079.5</v>
      </c>
    </row>
    <row r="3863" spans="1:7" x14ac:dyDescent="0.2">
      <c r="A3863" s="3" t="s">
        <v>4417</v>
      </c>
      <c r="B3863" s="5">
        <v>7</v>
      </c>
      <c r="C3863" s="7">
        <v>24241</v>
      </c>
      <c r="E3863" s="3" t="s">
        <v>3254</v>
      </c>
      <c r="F3863" s="5">
        <v>5.94</v>
      </c>
      <c r="G3863" s="7">
        <v>18378.669999999998</v>
      </c>
    </row>
    <row r="3864" spans="1:7" x14ac:dyDescent="0.2">
      <c r="A3864" s="3" t="s">
        <v>4418</v>
      </c>
      <c r="B3864" s="5">
        <v>4.38</v>
      </c>
      <c r="C3864" s="7">
        <v>11287.12</v>
      </c>
      <c r="E3864" s="3" t="s">
        <v>3255</v>
      </c>
      <c r="F3864" s="5">
        <v>1</v>
      </c>
      <c r="G3864" s="7">
        <v>3999</v>
      </c>
    </row>
    <row r="3865" spans="1:7" x14ac:dyDescent="0.2">
      <c r="A3865" s="3" t="s">
        <v>4419</v>
      </c>
      <c r="B3865" s="5">
        <v>10</v>
      </c>
      <c r="C3865" s="7">
        <v>12110</v>
      </c>
      <c r="E3865" s="3" t="s">
        <v>5981</v>
      </c>
      <c r="F3865" s="5">
        <v>1.5</v>
      </c>
      <c r="G3865" s="7">
        <v>5345</v>
      </c>
    </row>
    <row r="3866" spans="1:7" x14ac:dyDescent="0.2">
      <c r="A3866" s="3" t="s">
        <v>4420</v>
      </c>
      <c r="B3866" s="5">
        <v>3</v>
      </c>
      <c r="C3866" s="7">
        <v>3993</v>
      </c>
      <c r="E3866" s="3" t="s">
        <v>3256</v>
      </c>
      <c r="F3866" s="5">
        <v>3</v>
      </c>
      <c r="G3866" s="7">
        <v>9360</v>
      </c>
    </row>
    <row r="3867" spans="1:7" x14ac:dyDescent="0.2">
      <c r="A3867" s="3" t="s">
        <v>4421</v>
      </c>
      <c r="B3867" s="5">
        <v>5.6</v>
      </c>
      <c r="C3867" s="7">
        <v>9592.9</v>
      </c>
      <c r="E3867" s="3" t="s">
        <v>3257</v>
      </c>
      <c r="F3867" s="5">
        <v>4.6500000000000004</v>
      </c>
      <c r="G3867" s="7">
        <v>23863.94</v>
      </c>
    </row>
    <row r="3868" spans="1:7" x14ac:dyDescent="0.2">
      <c r="A3868" s="3" t="s">
        <v>4422</v>
      </c>
      <c r="B3868" s="5">
        <v>3.99</v>
      </c>
      <c r="C3868" s="7">
        <v>12157.69</v>
      </c>
      <c r="E3868" s="3" t="s">
        <v>3258</v>
      </c>
      <c r="F3868" s="5">
        <v>2.5499999999999998</v>
      </c>
      <c r="G3868" s="7">
        <v>5889.95</v>
      </c>
    </row>
    <row r="3869" spans="1:7" x14ac:dyDescent="0.2">
      <c r="A3869" s="3" t="s">
        <v>4423</v>
      </c>
      <c r="B3869" s="5">
        <v>3.71</v>
      </c>
      <c r="C3869" s="7">
        <v>8666.2099999999991</v>
      </c>
      <c r="E3869" s="3" t="s">
        <v>3259</v>
      </c>
      <c r="F3869" s="5">
        <v>1.5</v>
      </c>
      <c r="G3869" s="7">
        <v>5007.5</v>
      </c>
    </row>
    <row r="3870" spans="1:7" x14ac:dyDescent="0.2">
      <c r="A3870" s="3" t="s">
        <v>4424</v>
      </c>
      <c r="B3870" s="5">
        <v>4.04</v>
      </c>
      <c r="C3870" s="7">
        <v>13104.43</v>
      </c>
      <c r="E3870" s="3" t="s">
        <v>3260</v>
      </c>
      <c r="F3870" s="5">
        <v>3.69</v>
      </c>
      <c r="G3870" s="7">
        <v>5621.38</v>
      </c>
    </row>
    <row r="3871" spans="1:7" x14ac:dyDescent="0.2">
      <c r="A3871" s="3" t="s">
        <v>4425</v>
      </c>
      <c r="B3871" s="5">
        <v>2.87</v>
      </c>
      <c r="C3871" s="7">
        <v>7763.52</v>
      </c>
      <c r="E3871" s="3" t="s">
        <v>3261</v>
      </c>
      <c r="F3871" s="5">
        <v>2.5</v>
      </c>
      <c r="G3871" s="7">
        <v>3741.5</v>
      </c>
    </row>
    <row r="3872" spans="1:7" x14ac:dyDescent="0.2">
      <c r="A3872" s="3" t="s">
        <v>4426</v>
      </c>
      <c r="B3872" s="5">
        <v>1</v>
      </c>
      <c r="C3872" s="7">
        <v>2747.5</v>
      </c>
      <c r="E3872" s="3" t="s">
        <v>3262</v>
      </c>
      <c r="F3872" s="5">
        <v>4</v>
      </c>
      <c r="G3872" s="7">
        <v>8854.43</v>
      </c>
    </row>
    <row r="3873" spans="1:7" x14ac:dyDescent="0.2">
      <c r="A3873" s="3" t="s">
        <v>4427</v>
      </c>
      <c r="B3873" s="5">
        <v>3.87</v>
      </c>
      <c r="C3873" s="7">
        <v>10567.63</v>
      </c>
      <c r="E3873" s="3" t="s">
        <v>5982</v>
      </c>
      <c r="F3873" s="5">
        <v>2</v>
      </c>
      <c r="G3873" s="7">
        <v>98</v>
      </c>
    </row>
    <row r="3874" spans="1:7" x14ac:dyDescent="0.2">
      <c r="A3874" s="3" t="s">
        <v>4428</v>
      </c>
      <c r="B3874" s="5">
        <v>2</v>
      </c>
      <c r="C3874" s="7">
        <v>602</v>
      </c>
      <c r="E3874" s="3" t="s">
        <v>5983</v>
      </c>
      <c r="F3874" s="5">
        <v>5</v>
      </c>
      <c r="G3874" s="7">
        <v>24130</v>
      </c>
    </row>
    <row r="3875" spans="1:7" x14ac:dyDescent="0.2">
      <c r="A3875" s="3" t="s">
        <v>4429</v>
      </c>
      <c r="B3875" s="5">
        <v>7</v>
      </c>
      <c r="C3875" s="7">
        <v>47558</v>
      </c>
      <c r="E3875" s="3" t="s">
        <v>5984</v>
      </c>
      <c r="F3875" s="5">
        <v>3</v>
      </c>
      <c r="G3875" s="7">
        <v>870</v>
      </c>
    </row>
    <row r="3876" spans="1:7" x14ac:dyDescent="0.2">
      <c r="A3876" s="3" t="s">
        <v>4430</v>
      </c>
      <c r="B3876" s="5">
        <v>3</v>
      </c>
      <c r="C3876" s="7">
        <v>9026.4500000000007</v>
      </c>
      <c r="E3876" s="3" t="s">
        <v>3263</v>
      </c>
      <c r="F3876" s="5">
        <v>1.25</v>
      </c>
      <c r="G3876" s="7">
        <v>2035.75</v>
      </c>
    </row>
    <row r="3877" spans="1:7" x14ac:dyDescent="0.2">
      <c r="A3877" s="3" t="s">
        <v>4431</v>
      </c>
      <c r="B3877" s="5">
        <v>8</v>
      </c>
      <c r="C3877" s="7">
        <v>27400</v>
      </c>
      <c r="E3877" s="3" t="s">
        <v>3264</v>
      </c>
      <c r="F3877" s="5">
        <v>6</v>
      </c>
      <c r="G3877" s="7">
        <v>8208</v>
      </c>
    </row>
    <row r="3878" spans="1:7" x14ac:dyDescent="0.2">
      <c r="A3878" s="3" t="s">
        <v>4432</v>
      </c>
      <c r="B3878" s="5">
        <v>1</v>
      </c>
      <c r="C3878" s="7">
        <v>11685</v>
      </c>
      <c r="E3878" s="3" t="s">
        <v>5985</v>
      </c>
      <c r="F3878" s="5">
        <v>2</v>
      </c>
      <c r="G3878" s="7">
        <v>1596</v>
      </c>
    </row>
    <row r="3879" spans="1:7" x14ac:dyDescent="0.2">
      <c r="A3879" s="3" t="s">
        <v>4433</v>
      </c>
      <c r="B3879" s="5">
        <v>4.5</v>
      </c>
      <c r="C3879" s="7">
        <v>16276.12</v>
      </c>
      <c r="E3879" s="3" t="s">
        <v>3265</v>
      </c>
      <c r="F3879" s="5">
        <v>9</v>
      </c>
      <c r="G3879" s="7">
        <v>39781</v>
      </c>
    </row>
    <row r="3880" spans="1:7" x14ac:dyDescent="0.2">
      <c r="A3880" s="3" t="s">
        <v>4434</v>
      </c>
      <c r="B3880" s="5">
        <v>3.92</v>
      </c>
      <c r="C3880" s="7">
        <v>13544.63</v>
      </c>
      <c r="E3880" s="3" t="s">
        <v>3266</v>
      </c>
      <c r="F3880" s="5">
        <v>2</v>
      </c>
      <c r="G3880" s="7">
        <v>8416</v>
      </c>
    </row>
    <row r="3881" spans="1:7" x14ac:dyDescent="0.2">
      <c r="A3881" s="3" t="s">
        <v>4435</v>
      </c>
      <c r="B3881" s="5">
        <v>3.2</v>
      </c>
      <c r="C3881" s="7">
        <v>7659.53</v>
      </c>
      <c r="E3881" s="3" t="s">
        <v>3267</v>
      </c>
      <c r="F3881" s="5">
        <v>1</v>
      </c>
      <c r="G3881" s="7">
        <v>30715</v>
      </c>
    </row>
    <row r="3882" spans="1:7" x14ac:dyDescent="0.2">
      <c r="A3882" s="3" t="s">
        <v>4436</v>
      </c>
      <c r="B3882" s="5">
        <v>2</v>
      </c>
      <c r="C3882" s="7">
        <v>5050</v>
      </c>
      <c r="E3882" s="3" t="s">
        <v>5986</v>
      </c>
      <c r="F3882" s="5">
        <v>25</v>
      </c>
      <c r="G3882" s="7">
        <v>68575</v>
      </c>
    </row>
    <row r="3883" spans="1:7" x14ac:dyDescent="0.2">
      <c r="A3883" s="3" t="s">
        <v>4437</v>
      </c>
      <c r="B3883" s="5">
        <v>1</v>
      </c>
      <c r="C3883" s="7">
        <v>2474</v>
      </c>
      <c r="E3883" s="3" t="s">
        <v>3268</v>
      </c>
      <c r="F3883" s="5">
        <v>2</v>
      </c>
      <c r="G3883" s="7">
        <v>2092</v>
      </c>
    </row>
    <row r="3884" spans="1:7" x14ac:dyDescent="0.2">
      <c r="A3884" s="3" t="s">
        <v>4438</v>
      </c>
      <c r="B3884" s="5">
        <v>4.3899999999999997</v>
      </c>
      <c r="C3884" s="7">
        <v>10996.39</v>
      </c>
      <c r="E3884" s="3" t="s">
        <v>5987</v>
      </c>
      <c r="F3884" s="5">
        <v>5</v>
      </c>
      <c r="G3884" s="7">
        <v>23130</v>
      </c>
    </row>
    <row r="3885" spans="1:7" x14ac:dyDescent="0.2">
      <c r="A3885" s="3" t="s">
        <v>4439</v>
      </c>
      <c r="B3885" s="5">
        <v>4.1100000000000003</v>
      </c>
      <c r="C3885" s="7">
        <v>6761.53</v>
      </c>
      <c r="E3885" s="3" t="s">
        <v>3269</v>
      </c>
      <c r="F3885" s="5">
        <v>4.62</v>
      </c>
      <c r="G3885" s="7">
        <v>16646.38</v>
      </c>
    </row>
    <row r="3886" spans="1:7" x14ac:dyDescent="0.2">
      <c r="A3886" s="3" t="s">
        <v>4440</v>
      </c>
      <c r="B3886" s="5">
        <v>4.03</v>
      </c>
      <c r="C3886" s="7">
        <v>13701.42</v>
      </c>
      <c r="E3886" s="3" t="s">
        <v>3270</v>
      </c>
      <c r="F3886" s="5">
        <v>2.81</v>
      </c>
      <c r="G3886" s="7">
        <v>7193.12</v>
      </c>
    </row>
    <row r="3887" spans="1:7" x14ac:dyDescent="0.2">
      <c r="A3887" s="3" t="s">
        <v>4441</v>
      </c>
      <c r="B3887" s="5">
        <v>6</v>
      </c>
      <c r="C3887" s="7">
        <v>26658</v>
      </c>
      <c r="E3887" s="3" t="s">
        <v>5988</v>
      </c>
      <c r="F3887" s="5">
        <v>2</v>
      </c>
      <c r="G3887" s="7">
        <v>1318</v>
      </c>
    </row>
    <row r="3888" spans="1:7" x14ac:dyDescent="0.2">
      <c r="A3888" s="3" t="s">
        <v>4442</v>
      </c>
      <c r="B3888" s="5">
        <v>3.2</v>
      </c>
      <c r="C3888" s="7">
        <v>7724.39</v>
      </c>
      <c r="E3888" s="3" t="s">
        <v>3271</v>
      </c>
      <c r="F3888" s="5">
        <v>3.81</v>
      </c>
      <c r="G3888" s="7">
        <v>14699.31</v>
      </c>
    </row>
    <row r="3889" spans="1:7" x14ac:dyDescent="0.2">
      <c r="A3889" s="3" t="s">
        <v>4443</v>
      </c>
      <c r="B3889" s="5">
        <v>4</v>
      </c>
      <c r="C3889" s="7">
        <v>6948</v>
      </c>
      <c r="E3889" s="3" t="s">
        <v>3272</v>
      </c>
      <c r="F3889" s="5">
        <v>1</v>
      </c>
      <c r="G3889" s="7">
        <v>8324</v>
      </c>
    </row>
    <row r="3890" spans="1:7" x14ac:dyDescent="0.2">
      <c r="A3890" s="3" t="s">
        <v>4444</v>
      </c>
      <c r="B3890" s="5">
        <v>2.5</v>
      </c>
      <c r="C3890" s="7">
        <v>13460</v>
      </c>
      <c r="E3890" s="3" t="s">
        <v>3273</v>
      </c>
      <c r="F3890" s="5">
        <v>1</v>
      </c>
      <c r="G3890" s="7">
        <v>32950</v>
      </c>
    </row>
    <row r="3891" spans="1:7" x14ac:dyDescent="0.2">
      <c r="A3891" s="3" t="s">
        <v>4445</v>
      </c>
      <c r="B3891" s="5">
        <v>3.95</v>
      </c>
      <c r="C3891" s="7">
        <v>13234.46</v>
      </c>
      <c r="E3891" s="3" t="s">
        <v>3274</v>
      </c>
      <c r="F3891" s="5">
        <v>7.27</v>
      </c>
      <c r="G3891" s="7">
        <v>53771.27</v>
      </c>
    </row>
    <row r="3892" spans="1:7" x14ac:dyDescent="0.2">
      <c r="A3892" s="3" t="s">
        <v>4446</v>
      </c>
      <c r="B3892" s="5">
        <v>1</v>
      </c>
      <c r="C3892" s="7">
        <v>2812</v>
      </c>
      <c r="E3892" s="3" t="s">
        <v>5989</v>
      </c>
      <c r="F3892" s="5">
        <v>2</v>
      </c>
      <c r="G3892" s="7">
        <v>7296</v>
      </c>
    </row>
    <row r="3893" spans="1:7" x14ac:dyDescent="0.2">
      <c r="A3893" s="3" t="s">
        <v>4447</v>
      </c>
      <c r="B3893" s="5">
        <v>2.5499999999999998</v>
      </c>
      <c r="C3893" s="7">
        <v>6851.36</v>
      </c>
      <c r="E3893" s="3" t="s">
        <v>3275</v>
      </c>
      <c r="F3893" s="5">
        <v>3.08</v>
      </c>
      <c r="G3893" s="7">
        <v>13198.83</v>
      </c>
    </row>
    <row r="3894" spans="1:7" x14ac:dyDescent="0.2">
      <c r="A3894" s="3" t="s">
        <v>4448</v>
      </c>
      <c r="B3894" s="5">
        <v>1</v>
      </c>
      <c r="C3894" s="7">
        <v>3270</v>
      </c>
      <c r="E3894" s="3" t="s">
        <v>3276</v>
      </c>
      <c r="F3894" s="5">
        <v>3.75</v>
      </c>
      <c r="G3894" s="7">
        <v>29814.25</v>
      </c>
    </row>
    <row r="3895" spans="1:7" x14ac:dyDescent="0.2">
      <c r="A3895" s="3" t="s">
        <v>4449</v>
      </c>
      <c r="B3895" s="5">
        <v>3.45</v>
      </c>
      <c r="C3895" s="7">
        <v>9799.4500000000007</v>
      </c>
      <c r="E3895" s="3" t="s">
        <v>3277</v>
      </c>
      <c r="F3895" s="5">
        <v>3.1</v>
      </c>
      <c r="G3895" s="7">
        <v>18102.7</v>
      </c>
    </row>
    <row r="3896" spans="1:7" x14ac:dyDescent="0.2">
      <c r="A3896" s="3" t="s">
        <v>4450</v>
      </c>
      <c r="B3896" s="5">
        <v>3.54</v>
      </c>
      <c r="C3896" s="7">
        <v>10552.15</v>
      </c>
      <c r="E3896" s="3" t="s">
        <v>5990</v>
      </c>
      <c r="F3896" s="5">
        <v>2</v>
      </c>
      <c r="G3896" s="7">
        <v>6480</v>
      </c>
    </row>
    <row r="3897" spans="1:7" x14ac:dyDescent="0.2">
      <c r="A3897" s="3" t="s">
        <v>4451</v>
      </c>
      <c r="B3897" s="5">
        <v>3.49</v>
      </c>
      <c r="C3897" s="7">
        <v>8691.48</v>
      </c>
      <c r="E3897" s="3" t="s">
        <v>5991</v>
      </c>
      <c r="F3897" s="5">
        <v>1.75</v>
      </c>
      <c r="G3897" s="7">
        <v>2142.25</v>
      </c>
    </row>
    <row r="3898" spans="1:7" x14ac:dyDescent="0.2">
      <c r="A3898" s="3" t="s">
        <v>4452</v>
      </c>
      <c r="B3898" s="5">
        <v>2.9</v>
      </c>
      <c r="C3898" s="7">
        <v>7604.55</v>
      </c>
      <c r="E3898" s="3" t="s">
        <v>5992</v>
      </c>
      <c r="F3898" s="5">
        <v>1</v>
      </c>
      <c r="G3898" s="7">
        <v>1134</v>
      </c>
    </row>
    <row r="3899" spans="1:7" x14ac:dyDescent="0.2">
      <c r="A3899" s="3" t="s">
        <v>4453</v>
      </c>
      <c r="B3899" s="5">
        <v>3</v>
      </c>
      <c r="C3899" s="7">
        <v>6831</v>
      </c>
      <c r="E3899" s="3" t="s">
        <v>3278</v>
      </c>
      <c r="F3899" s="5">
        <v>3.33</v>
      </c>
      <c r="G3899" s="7">
        <v>29532.04</v>
      </c>
    </row>
    <row r="3900" spans="1:7" x14ac:dyDescent="0.2">
      <c r="A3900" s="3" t="s">
        <v>4454</v>
      </c>
      <c r="B3900" s="5">
        <v>15</v>
      </c>
      <c r="C3900" s="7">
        <v>31785</v>
      </c>
      <c r="E3900" s="3" t="s">
        <v>5993</v>
      </c>
      <c r="F3900" s="5">
        <v>15.14</v>
      </c>
      <c r="G3900" s="7">
        <v>46658.86</v>
      </c>
    </row>
    <row r="3901" spans="1:7" x14ac:dyDescent="0.2">
      <c r="A3901" s="3" t="s">
        <v>4455</v>
      </c>
      <c r="B3901" s="5">
        <v>4.33</v>
      </c>
      <c r="C3901" s="7">
        <v>14935</v>
      </c>
      <c r="E3901" s="3" t="s">
        <v>3279</v>
      </c>
      <c r="F3901" s="5">
        <v>5.6</v>
      </c>
      <c r="G3901" s="7">
        <v>42087.6</v>
      </c>
    </row>
    <row r="3902" spans="1:7" x14ac:dyDescent="0.2">
      <c r="A3902" s="3" t="s">
        <v>4456</v>
      </c>
      <c r="B3902" s="5">
        <v>5</v>
      </c>
      <c r="C3902" s="7">
        <v>11730</v>
      </c>
      <c r="E3902" s="3" t="s">
        <v>3280</v>
      </c>
      <c r="F3902" s="5">
        <v>2.5</v>
      </c>
      <c r="G3902" s="7">
        <v>10692.83</v>
      </c>
    </row>
    <row r="3903" spans="1:7" x14ac:dyDescent="0.2">
      <c r="A3903" s="3" t="s">
        <v>4457</v>
      </c>
      <c r="B3903" s="5">
        <v>3.59</v>
      </c>
      <c r="C3903" s="7">
        <v>8383.76</v>
      </c>
      <c r="E3903" s="3" t="s">
        <v>3281</v>
      </c>
      <c r="F3903" s="5">
        <v>3</v>
      </c>
      <c r="G3903" s="7">
        <v>3959.67</v>
      </c>
    </row>
    <row r="3904" spans="1:7" x14ac:dyDescent="0.2">
      <c r="A3904" s="3" t="s">
        <v>4458</v>
      </c>
      <c r="B3904" s="5">
        <v>2.25</v>
      </c>
      <c r="C3904" s="7">
        <v>7780.5</v>
      </c>
      <c r="E3904" s="3" t="s">
        <v>3282</v>
      </c>
      <c r="F3904" s="5">
        <v>5</v>
      </c>
      <c r="G3904" s="7">
        <v>11890</v>
      </c>
    </row>
    <row r="3905" spans="1:7" x14ac:dyDescent="0.2">
      <c r="A3905" s="3" t="s">
        <v>4459</v>
      </c>
      <c r="B3905" s="5">
        <v>1</v>
      </c>
      <c r="C3905" s="7">
        <v>2210</v>
      </c>
      <c r="E3905" s="3" t="s">
        <v>5994</v>
      </c>
      <c r="F3905" s="5">
        <v>15</v>
      </c>
      <c r="G3905" s="7">
        <v>121950</v>
      </c>
    </row>
    <row r="3906" spans="1:7" x14ac:dyDescent="0.2">
      <c r="A3906" s="3" t="s">
        <v>4460</v>
      </c>
      <c r="B3906" s="5">
        <v>5.5</v>
      </c>
      <c r="C3906" s="7">
        <v>19523.25</v>
      </c>
      <c r="E3906" s="3" t="s">
        <v>3283</v>
      </c>
      <c r="F3906" s="5">
        <v>6.83</v>
      </c>
      <c r="G3906" s="7">
        <v>31492.5</v>
      </c>
    </row>
    <row r="3907" spans="1:7" x14ac:dyDescent="0.2">
      <c r="A3907" s="3" t="s">
        <v>4461</v>
      </c>
      <c r="B3907" s="5">
        <v>2.25</v>
      </c>
      <c r="C3907" s="7">
        <v>3866.25</v>
      </c>
      <c r="E3907" s="3" t="s">
        <v>5995</v>
      </c>
      <c r="F3907" s="5">
        <v>1</v>
      </c>
      <c r="G3907" s="7">
        <v>0</v>
      </c>
    </row>
    <row r="3908" spans="1:7" x14ac:dyDescent="0.2">
      <c r="A3908" s="3" t="s">
        <v>4462</v>
      </c>
      <c r="B3908" s="5">
        <v>6.14</v>
      </c>
      <c r="C3908" s="7">
        <v>16786.3</v>
      </c>
      <c r="E3908" s="3" t="s">
        <v>5996</v>
      </c>
      <c r="F3908" s="5">
        <v>3.33</v>
      </c>
      <c r="G3908" s="7">
        <v>11489.33</v>
      </c>
    </row>
    <row r="3909" spans="1:7" x14ac:dyDescent="0.2">
      <c r="A3909" s="3" t="s">
        <v>4463</v>
      </c>
      <c r="B3909" s="5">
        <v>3.84</v>
      </c>
      <c r="C3909" s="7">
        <v>12764.46</v>
      </c>
      <c r="E3909" s="3" t="s">
        <v>5997</v>
      </c>
      <c r="F3909" s="5">
        <v>2</v>
      </c>
      <c r="G3909" s="7">
        <v>19920</v>
      </c>
    </row>
    <row r="3910" spans="1:7" x14ac:dyDescent="0.2">
      <c r="A3910" s="3" t="s">
        <v>4464</v>
      </c>
      <c r="B3910" s="5">
        <v>1</v>
      </c>
      <c r="C3910" s="7">
        <v>80</v>
      </c>
      <c r="E3910" s="3" t="s">
        <v>3284</v>
      </c>
      <c r="F3910" s="5">
        <v>2</v>
      </c>
      <c r="G3910" s="7">
        <v>2896</v>
      </c>
    </row>
    <row r="3911" spans="1:7" x14ac:dyDescent="0.2">
      <c r="A3911" s="3" t="s">
        <v>4465</v>
      </c>
      <c r="B3911" s="5">
        <v>3.57</v>
      </c>
      <c r="C3911" s="7">
        <v>6071.43</v>
      </c>
      <c r="E3911" s="3" t="s">
        <v>5998</v>
      </c>
      <c r="F3911" s="5">
        <v>11</v>
      </c>
      <c r="G3911" s="7">
        <v>51480</v>
      </c>
    </row>
    <row r="3912" spans="1:7" x14ac:dyDescent="0.2">
      <c r="A3912" s="3" t="s">
        <v>4466</v>
      </c>
      <c r="B3912" s="5">
        <v>2</v>
      </c>
      <c r="C3912" s="7">
        <v>3456</v>
      </c>
      <c r="E3912" s="3" t="s">
        <v>3285</v>
      </c>
      <c r="F3912" s="5">
        <v>1.5</v>
      </c>
      <c r="G3912" s="7">
        <v>6832</v>
      </c>
    </row>
    <row r="3913" spans="1:7" x14ac:dyDescent="0.2">
      <c r="A3913" s="3" t="s">
        <v>4467</v>
      </c>
      <c r="B3913" s="5">
        <v>14</v>
      </c>
      <c r="C3913" s="7">
        <v>64240</v>
      </c>
      <c r="E3913" s="3" t="s">
        <v>3286</v>
      </c>
      <c r="F3913" s="5">
        <v>4</v>
      </c>
      <c r="G3913" s="7">
        <v>11187.33</v>
      </c>
    </row>
    <row r="3914" spans="1:7" x14ac:dyDescent="0.2">
      <c r="A3914" s="3" t="s">
        <v>4468</v>
      </c>
      <c r="B3914" s="5">
        <v>3.33</v>
      </c>
      <c r="C3914" s="7">
        <v>11804</v>
      </c>
      <c r="E3914" s="3" t="s">
        <v>3287</v>
      </c>
      <c r="F3914" s="5">
        <v>4.4000000000000004</v>
      </c>
      <c r="G3914" s="7">
        <v>4735</v>
      </c>
    </row>
    <row r="3915" spans="1:7" x14ac:dyDescent="0.2">
      <c r="A3915" s="3" t="s">
        <v>4469</v>
      </c>
      <c r="B3915" s="5">
        <v>3.4</v>
      </c>
      <c r="C3915" s="7">
        <v>11124.74</v>
      </c>
      <c r="E3915" s="3" t="s">
        <v>3288</v>
      </c>
      <c r="F3915" s="5">
        <v>2.6</v>
      </c>
      <c r="G3915" s="7">
        <v>4126.7</v>
      </c>
    </row>
    <row r="3916" spans="1:7" x14ac:dyDescent="0.2">
      <c r="A3916" s="3" t="s">
        <v>4470</v>
      </c>
      <c r="B3916" s="5">
        <v>4.57</v>
      </c>
      <c r="C3916" s="7">
        <v>14641.43</v>
      </c>
      <c r="E3916" s="3" t="s">
        <v>3289</v>
      </c>
      <c r="F3916" s="5">
        <v>4.67</v>
      </c>
      <c r="G3916" s="7">
        <v>8406.33</v>
      </c>
    </row>
    <row r="3917" spans="1:7" x14ac:dyDescent="0.2">
      <c r="A3917" s="3" t="s">
        <v>4471</v>
      </c>
      <c r="B3917" s="5">
        <v>3.33</v>
      </c>
      <c r="C3917" s="7">
        <v>7701.67</v>
      </c>
      <c r="E3917" s="3" t="s">
        <v>5999</v>
      </c>
      <c r="F3917" s="5">
        <v>8</v>
      </c>
      <c r="G3917" s="7">
        <v>85624</v>
      </c>
    </row>
    <row r="3918" spans="1:7" x14ac:dyDescent="0.2">
      <c r="A3918" s="3" t="s">
        <v>4472</v>
      </c>
      <c r="B3918" s="5">
        <v>3</v>
      </c>
      <c r="C3918" s="7">
        <v>9187</v>
      </c>
      <c r="E3918" s="3" t="s">
        <v>3290</v>
      </c>
      <c r="F3918" s="5">
        <v>3.67</v>
      </c>
      <c r="G3918" s="7">
        <v>7458.92</v>
      </c>
    </row>
    <row r="3919" spans="1:7" x14ac:dyDescent="0.2">
      <c r="A3919" s="3" t="s">
        <v>4473</v>
      </c>
      <c r="B3919" s="5">
        <v>3.26</v>
      </c>
      <c r="C3919" s="7">
        <v>9060.2900000000009</v>
      </c>
      <c r="E3919" s="3" t="s">
        <v>3291</v>
      </c>
      <c r="F3919" s="5">
        <v>6</v>
      </c>
      <c r="G3919" s="7">
        <v>32826</v>
      </c>
    </row>
    <row r="3920" spans="1:7" x14ac:dyDescent="0.2">
      <c r="A3920" s="3" t="s">
        <v>4474</v>
      </c>
      <c r="B3920" s="5">
        <v>6</v>
      </c>
      <c r="C3920" s="7">
        <v>9810</v>
      </c>
      <c r="E3920" s="3" t="s">
        <v>3292</v>
      </c>
      <c r="F3920" s="5">
        <v>2.71</v>
      </c>
      <c r="G3920" s="7">
        <v>981.71</v>
      </c>
    </row>
    <row r="3921" spans="1:7" x14ac:dyDescent="0.2">
      <c r="A3921" s="3" t="s">
        <v>4475</v>
      </c>
      <c r="B3921" s="5">
        <v>2</v>
      </c>
      <c r="C3921" s="7">
        <v>2196</v>
      </c>
      <c r="E3921" s="3" t="s">
        <v>3293</v>
      </c>
      <c r="F3921" s="5">
        <v>4.4800000000000004</v>
      </c>
      <c r="G3921" s="7">
        <v>18183.82</v>
      </c>
    </row>
    <row r="3922" spans="1:7" x14ac:dyDescent="0.2">
      <c r="A3922" s="3" t="s">
        <v>4476</v>
      </c>
      <c r="B3922" s="5">
        <v>4.13</v>
      </c>
      <c r="C3922" s="7">
        <v>13853.75</v>
      </c>
      <c r="E3922" s="3" t="s">
        <v>3294</v>
      </c>
      <c r="F3922" s="5">
        <v>2</v>
      </c>
      <c r="G3922" s="7">
        <v>3578</v>
      </c>
    </row>
    <row r="3923" spans="1:7" x14ac:dyDescent="0.2">
      <c r="A3923" s="3" t="s">
        <v>4477</v>
      </c>
      <c r="B3923" s="5">
        <v>2.81</v>
      </c>
      <c r="C3923" s="7">
        <v>7082.05</v>
      </c>
      <c r="E3923" s="3" t="s">
        <v>3295</v>
      </c>
      <c r="F3923" s="5">
        <v>3</v>
      </c>
      <c r="G3923" s="7">
        <v>6156</v>
      </c>
    </row>
    <row r="3924" spans="1:7" x14ac:dyDescent="0.2">
      <c r="A3924" s="3" t="s">
        <v>4478</v>
      </c>
      <c r="B3924" s="5">
        <v>3.38</v>
      </c>
      <c r="C3924" s="7">
        <v>12079.46</v>
      </c>
      <c r="E3924" s="3" t="s">
        <v>3296</v>
      </c>
      <c r="F3924" s="5">
        <v>5.4</v>
      </c>
      <c r="G3924" s="7">
        <v>21062</v>
      </c>
    </row>
    <row r="3925" spans="1:7" x14ac:dyDescent="0.2">
      <c r="A3925" s="3" t="s">
        <v>4479</v>
      </c>
      <c r="B3925" s="5">
        <v>2</v>
      </c>
      <c r="C3925" s="7">
        <v>438</v>
      </c>
      <c r="E3925" s="3" t="s">
        <v>3297</v>
      </c>
      <c r="F3925" s="5">
        <v>1.43</v>
      </c>
      <c r="G3925" s="7">
        <v>4886.43</v>
      </c>
    </row>
    <row r="3926" spans="1:7" x14ac:dyDescent="0.2">
      <c r="A3926" s="3" t="s">
        <v>4480</v>
      </c>
      <c r="B3926" s="5">
        <v>1</v>
      </c>
      <c r="C3926" s="7">
        <v>8835</v>
      </c>
      <c r="E3926" s="3" t="s">
        <v>6000</v>
      </c>
      <c r="F3926" s="5">
        <v>1.5</v>
      </c>
      <c r="G3926" s="7">
        <v>26856.5</v>
      </c>
    </row>
    <row r="3927" spans="1:7" x14ac:dyDescent="0.2">
      <c r="A3927" s="3" t="s">
        <v>4481</v>
      </c>
      <c r="B3927" s="5">
        <v>8</v>
      </c>
      <c r="C3927" s="7">
        <v>14992</v>
      </c>
      <c r="E3927" s="3" t="s">
        <v>3298</v>
      </c>
      <c r="F3927" s="5">
        <v>2.11</v>
      </c>
      <c r="G3927" s="7">
        <v>2091.89</v>
      </c>
    </row>
    <row r="3928" spans="1:7" x14ac:dyDescent="0.2">
      <c r="A3928" s="3" t="s">
        <v>4482</v>
      </c>
      <c r="B3928" s="5">
        <v>4.62</v>
      </c>
      <c r="C3928" s="7">
        <v>14541.25</v>
      </c>
      <c r="E3928" s="3" t="s">
        <v>3299</v>
      </c>
      <c r="F3928" s="5">
        <v>5.25</v>
      </c>
      <c r="G3928" s="7">
        <v>14168.49</v>
      </c>
    </row>
    <row r="3929" spans="1:7" x14ac:dyDescent="0.2">
      <c r="A3929" s="3" t="s">
        <v>4483</v>
      </c>
      <c r="B3929" s="5">
        <v>5.2</v>
      </c>
      <c r="C3929" s="7">
        <v>10576.1</v>
      </c>
      <c r="E3929" s="3" t="s">
        <v>3300</v>
      </c>
      <c r="F3929" s="5">
        <v>2</v>
      </c>
      <c r="G3929" s="7">
        <v>2398</v>
      </c>
    </row>
    <row r="3930" spans="1:7" x14ac:dyDescent="0.2">
      <c r="A3930" s="3" t="s">
        <v>4484</v>
      </c>
      <c r="B3930" s="5">
        <v>3.44</v>
      </c>
      <c r="C3930" s="7">
        <v>7443.36</v>
      </c>
      <c r="E3930" s="3" t="s">
        <v>3301</v>
      </c>
      <c r="F3930" s="5">
        <v>2</v>
      </c>
      <c r="G3930" s="7">
        <v>8358</v>
      </c>
    </row>
    <row r="3931" spans="1:7" x14ac:dyDescent="0.2">
      <c r="A3931" s="3" t="s">
        <v>4485</v>
      </c>
      <c r="B3931" s="5">
        <v>2</v>
      </c>
      <c r="C3931" s="7">
        <v>7326</v>
      </c>
      <c r="E3931" s="3" t="s">
        <v>3302</v>
      </c>
      <c r="F3931" s="5">
        <v>1.67</v>
      </c>
      <c r="G3931" s="7">
        <v>6776</v>
      </c>
    </row>
    <row r="3932" spans="1:7" x14ac:dyDescent="0.2">
      <c r="A3932" s="3" t="s">
        <v>4486</v>
      </c>
      <c r="B3932" s="5">
        <v>3.25</v>
      </c>
      <c r="C3932" s="7">
        <v>7369.58</v>
      </c>
      <c r="E3932" s="3" t="s">
        <v>3303</v>
      </c>
      <c r="F3932" s="5">
        <v>2.6</v>
      </c>
      <c r="G3932" s="7">
        <v>8645.7999999999993</v>
      </c>
    </row>
    <row r="3933" spans="1:7" x14ac:dyDescent="0.2">
      <c r="A3933" s="3" t="s">
        <v>4487</v>
      </c>
      <c r="B3933" s="5">
        <v>4.32</v>
      </c>
      <c r="C3933" s="7">
        <v>15139.43</v>
      </c>
      <c r="E3933" s="3" t="s">
        <v>6001</v>
      </c>
      <c r="F3933" s="5">
        <v>2</v>
      </c>
      <c r="G3933" s="7">
        <v>840</v>
      </c>
    </row>
    <row r="3934" spans="1:7" x14ac:dyDescent="0.2">
      <c r="A3934" s="3" t="s">
        <v>4488</v>
      </c>
      <c r="B3934" s="5">
        <v>10</v>
      </c>
      <c r="C3934" s="7">
        <v>171209</v>
      </c>
      <c r="E3934" s="3" t="s">
        <v>3304</v>
      </c>
      <c r="F3934" s="5">
        <v>2</v>
      </c>
      <c r="G3934" s="7">
        <v>2678.5</v>
      </c>
    </row>
    <row r="3935" spans="1:7" x14ac:dyDescent="0.2">
      <c r="A3935" s="3" t="s">
        <v>4489</v>
      </c>
      <c r="B3935" s="5">
        <v>2.5</v>
      </c>
      <c r="C3935" s="7">
        <v>6169</v>
      </c>
      <c r="E3935" s="3" t="s">
        <v>3305</v>
      </c>
      <c r="F3935" s="5">
        <v>2.12</v>
      </c>
      <c r="G3935" s="7">
        <v>2679.38</v>
      </c>
    </row>
    <row r="3936" spans="1:7" x14ac:dyDescent="0.2">
      <c r="A3936" s="3" t="s">
        <v>4490</v>
      </c>
      <c r="B3936" s="5">
        <v>3.75</v>
      </c>
      <c r="C3936" s="7">
        <v>5652.5</v>
      </c>
      <c r="E3936" s="3" t="s">
        <v>3306</v>
      </c>
      <c r="F3936" s="5">
        <v>4.12</v>
      </c>
      <c r="G3936" s="7">
        <v>14085.91</v>
      </c>
    </row>
    <row r="3937" spans="1:7" x14ac:dyDescent="0.2">
      <c r="A3937" s="3" t="s">
        <v>4491</v>
      </c>
      <c r="B3937" s="5">
        <v>2</v>
      </c>
      <c r="C3937" s="7">
        <v>7020</v>
      </c>
      <c r="E3937" s="3" t="s">
        <v>3307</v>
      </c>
      <c r="F3937" s="5">
        <v>1.33</v>
      </c>
      <c r="G3937" s="7">
        <v>1085.83</v>
      </c>
    </row>
    <row r="3938" spans="1:7" x14ac:dyDescent="0.2">
      <c r="A3938" s="3" t="s">
        <v>4492</v>
      </c>
      <c r="B3938" s="5">
        <v>2.99</v>
      </c>
      <c r="C3938" s="7">
        <v>8032.86</v>
      </c>
      <c r="E3938" s="3" t="s">
        <v>6002</v>
      </c>
      <c r="F3938" s="5">
        <v>1</v>
      </c>
      <c r="G3938" s="7">
        <v>3212</v>
      </c>
    </row>
    <row r="3939" spans="1:7" x14ac:dyDescent="0.2">
      <c r="A3939" s="3" t="s">
        <v>4493</v>
      </c>
      <c r="B3939" s="5">
        <v>3</v>
      </c>
      <c r="C3939" s="7">
        <v>6255</v>
      </c>
      <c r="E3939" s="3" t="s">
        <v>6003</v>
      </c>
      <c r="F3939" s="5">
        <v>7</v>
      </c>
      <c r="G3939" s="7">
        <v>0</v>
      </c>
    </row>
    <row r="3940" spans="1:7" x14ac:dyDescent="0.2">
      <c r="A3940" s="3" t="s">
        <v>4494</v>
      </c>
      <c r="B3940" s="5">
        <v>1.92</v>
      </c>
      <c r="C3940" s="7">
        <v>6903.58</v>
      </c>
      <c r="E3940" s="3" t="s">
        <v>6004</v>
      </c>
      <c r="F3940" s="5">
        <v>6</v>
      </c>
      <c r="G3940" s="7">
        <v>30300</v>
      </c>
    </row>
    <row r="3941" spans="1:7" x14ac:dyDescent="0.2">
      <c r="A3941" s="3" t="s">
        <v>4495</v>
      </c>
      <c r="B3941" s="5">
        <v>4.75</v>
      </c>
      <c r="C3941" s="7">
        <v>19847.88</v>
      </c>
      <c r="E3941" s="3" t="s">
        <v>3308</v>
      </c>
      <c r="F3941" s="5">
        <v>1.33</v>
      </c>
      <c r="G3941" s="7">
        <v>2528.33</v>
      </c>
    </row>
    <row r="3942" spans="1:7" x14ac:dyDescent="0.2">
      <c r="A3942" s="3" t="s">
        <v>4496</v>
      </c>
      <c r="B3942" s="5">
        <v>4</v>
      </c>
      <c r="C3942" s="7">
        <v>13722</v>
      </c>
      <c r="E3942" s="3" t="s">
        <v>3309</v>
      </c>
      <c r="F3942" s="5">
        <v>4.7300000000000004</v>
      </c>
      <c r="G3942" s="7">
        <v>16921.599999999999</v>
      </c>
    </row>
    <row r="3943" spans="1:7" x14ac:dyDescent="0.2">
      <c r="A3943" s="3" t="s">
        <v>4497</v>
      </c>
      <c r="B3943" s="5">
        <v>3.04</v>
      </c>
      <c r="C3943" s="7">
        <v>12696.3</v>
      </c>
      <c r="E3943" s="3" t="s">
        <v>3310</v>
      </c>
      <c r="F3943" s="5">
        <v>4</v>
      </c>
      <c r="G3943" s="7">
        <v>7846.75</v>
      </c>
    </row>
    <row r="3944" spans="1:7" x14ac:dyDescent="0.2">
      <c r="A3944" s="3" t="s">
        <v>4498</v>
      </c>
      <c r="B3944" s="5">
        <v>2</v>
      </c>
      <c r="C3944" s="7">
        <v>996</v>
      </c>
      <c r="E3944" s="3" t="s">
        <v>3311</v>
      </c>
      <c r="F3944" s="5">
        <v>2.67</v>
      </c>
      <c r="G3944" s="7">
        <v>3029.67</v>
      </c>
    </row>
    <row r="3945" spans="1:7" x14ac:dyDescent="0.2">
      <c r="A3945" s="3" t="s">
        <v>4499</v>
      </c>
      <c r="B3945" s="5">
        <v>3.59</v>
      </c>
      <c r="C3945" s="7">
        <v>14671.56</v>
      </c>
      <c r="E3945" s="3" t="s">
        <v>3312</v>
      </c>
      <c r="F3945" s="5">
        <v>2.17</v>
      </c>
      <c r="G3945" s="7">
        <v>6296.17</v>
      </c>
    </row>
    <row r="3946" spans="1:7" x14ac:dyDescent="0.2">
      <c r="A3946" s="3" t="s">
        <v>4500</v>
      </c>
      <c r="B3946" s="5">
        <v>1</v>
      </c>
      <c r="C3946" s="7">
        <v>3521</v>
      </c>
      <c r="E3946" s="3" t="s">
        <v>3313</v>
      </c>
      <c r="F3946" s="5">
        <v>3</v>
      </c>
      <c r="G3946" s="7">
        <v>3534</v>
      </c>
    </row>
    <row r="3947" spans="1:7" x14ac:dyDescent="0.2">
      <c r="A3947" s="3" t="s">
        <v>4501</v>
      </c>
      <c r="B3947" s="5">
        <v>5.69</v>
      </c>
      <c r="C3947" s="7">
        <v>12501.94</v>
      </c>
      <c r="E3947" s="3" t="s">
        <v>3314</v>
      </c>
      <c r="F3947" s="5">
        <v>3.51</v>
      </c>
      <c r="G3947" s="7">
        <v>15058.87</v>
      </c>
    </row>
    <row r="3948" spans="1:7" x14ac:dyDescent="0.2">
      <c r="A3948" s="3" t="s">
        <v>4502</v>
      </c>
      <c r="B3948" s="5">
        <v>1</v>
      </c>
      <c r="C3948" s="7">
        <v>3250</v>
      </c>
      <c r="E3948" s="3" t="s">
        <v>6005</v>
      </c>
      <c r="F3948" s="5">
        <v>1</v>
      </c>
      <c r="G3948" s="7">
        <v>823</v>
      </c>
    </row>
    <row r="3949" spans="1:7" x14ac:dyDescent="0.2">
      <c r="A3949" s="3" t="s">
        <v>4503</v>
      </c>
      <c r="B3949" s="5">
        <v>2</v>
      </c>
      <c r="C3949" s="7">
        <v>1838</v>
      </c>
      <c r="E3949" s="3" t="s">
        <v>3315</v>
      </c>
      <c r="F3949" s="5">
        <v>3.45</v>
      </c>
      <c r="G3949" s="7">
        <v>23299.74</v>
      </c>
    </row>
    <row r="3950" spans="1:7" x14ac:dyDescent="0.2">
      <c r="A3950" s="3" t="s">
        <v>4504</v>
      </c>
      <c r="B3950" s="5">
        <v>10.83</v>
      </c>
      <c r="C3950" s="7">
        <v>26252.67</v>
      </c>
      <c r="E3950" s="3" t="s">
        <v>3316</v>
      </c>
      <c r="F3950" s="5">
        <v>3.57</v>
      </c>
      <c r="G3950" s="7">
        <v>6311</v>
      </c>
    </row>
    <row r="3951" spans="1:7" x14ac:dyDescent="0.2">
      <c r="A3951" s="3" t="s">
        <v>4505</v>
      </c>
      <c r="B3951" s="5">
        <v>4.0199999999999996</v>
      </c>
      <c r="C3951" s="7">
        <v>13263.51</v>
      </c>
      <c r="E3951" s="3" t="s">
        <v>3317</v>
      </c>
      <c r="F3951" s="5">
        <v>2</v>
      </c>
      <c r="G3951" s="7">
        <v>2341.4</v>
      </c>
    </row>
    <row r="3952" spans="1:7" x14ac:dyDescent="0.2">
      <c r="A3952" s="3" t="s">
        <v>4506</v>
      </c>
      <c r="B3952" s="5">
        <v>1</v>
      </c>
      <c r="C3952" s="7">
        <v>2290</v>
      </c>
      <c r="E3952" s="3" t="s">
        <v>6006</v>
      </c>
      <c r="F3952" s="5">
        <v>1</v>
      </c>
      <c r="G3952" s="7">
        <v>2826</v>
      </c>
    </row>
    <row r="3953" spans="1:7" x14ac:dyDescent="0.2">
      <c r="A3953" s="3" t="s">
        <v>4507</v>
      </c>
      <c r="B3953" s="5">
        <v>3.5</v>
      </c>
      <c r="C3953" s="7">
        <v>11606.75</v>
      </c>
      <c r="E3953" s="3" t="s">
        <v>6007</v>
      </c>
      <c r="F3953" s="5">
        <v>2</v>
      </c>
      <c r="G3953" s="7">
        <v>300</v>
      </c>
    </row>
    <row r="3954" spans="1:7" x14ac:dyDescent="0.2">
      <c r="A3954" s="3" t="s">
        <v>4508</v>
      </c>
      <c r="B3954" s="5">
        <v>4.3899999999999997</v>
      </c>
      <c r="C3954" s="7">
        <v>13658.22</v>
      </c>
      <c r="E3954" s="3" t="s">
        <v>3318</v>
      </c>
      <c r="F3954" s="5">
        <v>3.75</v>
      </c>
      <c r="G3954" s="7">
        <v>8050.75</v>
      </c>
    </row>
    <row r="3955" spans="1:7" x14ac:dyDescent="0.2">
      <c r="A3955" s="3" t="s">
        <v>4509</v>
      </c>
      <c r="B3955" s="5">
        <v>2.71</v>
      </c>
      <c r="C3955" s="7">
        <v>3433.14</v>
      </c>
      <c r="E3955" s="3" t="s">
        <v>3319</v>
      </c>
      <c r="F3955" s="5">
        <v>2.65</v>
      </c>
      <c r="G3955" s="7">
        <v>7515.06</v>
      </c>
    </row>
    <row r="3956" spans="1:7" x14ac:dyDescent="0.2">
      <c r="A3956" s="3" t="s">
        <v>4510</v>
      </c>
      <c r="B3956" s="5">
        <v>2</v>
      </c>
      <c r="C3956" s="7">
        <v>1350</v>
      </c>
      <c r="E3956" s="3" t="s">
        <v>3320</v>
      </c>
      <c r="F3956" s="5">
        <v>1.5</v>
      </c>
      <c r="G3956" s="7">
        <v>2122</v>
      </c>
    </row>
    <row r="3957" spans="1:7" x14ac:dyDescent="0.2">
      <c r="A3957" s="3" t="s">
        <v>4511</v>
      </c>
      <c r="B3957" s="5">
        <v>2.89</v>
      </c>
      <c r="C3957" s="7">
        <v>6386.04</v>
      </c>
      <c r="E3957" s="3" t="s">
        <v>3321</v>
      </c>
      <c r="F3957" s="5">
        <v>1.5</v>
      </c>
      <c r="G3957" s="7">
        <v>2118</v>
      </c>
    </row>
    <row r="3958" spans="1:7" x14ac:dyDescent="0.2">
      <c r="A3958" s="3" t="s">
        <v>4512</v>
      </c>
      <c r="B3958" s="5">
        <v>1</v>
      </c>
      <c r="C3958" s="7">
        <v>3580</v>
      </c>
      <c r="E3958" s="3" t="s">
        <v>3322</v>
      </c>
      <c r="F3958" s="5">
        <v>4.1500000000000004</v>
      </c>
      <c r="G3958" s="7">
        <v>11311.92</v>
      </c>
    </row>
    <row r="3959" spans="1:7" x14ac:dyDescent="0.2">
      <c r="A3959" s="3" t="s">
        <v>4513</v>
      </c>
      <c r="B3959" s="5">
        <v>4.74</v>
      </c>
      <c r="C3959" s="7">
        <v>20427.89</v>
      </c>
      <c r="E3959" s="3" t="s">
        <v>6008</v>
      </c>
      <c r="F3959" s="5">
        <v>2</v>
      </c>
      <c r="G3959" s="7">
        <v>4749</v>
      </c>
    </row>
    <row r="3960" spans="1:7" x14ac:dyDescent="0.2">
      <c r="A3960" s="3" t="s">
        <v>4514</v>
      </c>
      <c r="B3960" s="5">
        <v>2.4</v>
      </c>
      <c r="C3960" s="7">
        <v>4077.8</v>
      </c>
      <c r="E3960" s="3" t="s">
        <v>3323</v>
      </c>
      <c r="F3960" s="5">
        <v>2</v>
      </c>
      <c r="G3960" s="7">
        <v>2846.4</v>
      </c>
    </row>
    <row r="3961" spans="1:7" x14ac:dyDescent="0.2">
      <c r="A3961" s="3" t="s">
        <v>4515</v>
      </c>
      <c r="B3961" s="5">
        <v>3.13</v>
      </c>
      <c r="C3961" s="7">
        <v>8060.8</v>
      </c>
      <c r="E3961" s="3" t="s">
        <v>3324</v>
      </c>
      <c r="F3961" s="5">
        <v>3</v>
      </c>
      <c r="G3961" s="7">
        <v>5462</v>
      </c>
    </row>
    <row r="3962" spans="1:7" x14ac:dyDescent="0.2">
      <c r="A3962" s="3" t="s">
        <v>4516</v>
      </c>
      <c r="B3962" s="5">
        <v>1.5</v>
      </c>
      <c r="C3962" s="7">
        <v>8062</v>
      </c>
      <c r="E3962" s="3" t="s">
        <v>3325</v>
      </c>
      <c r="F3962" s="5">
        <v>4</v>
      </c>
      <c r="G3962" s="7">
        <v>17872</v>
      </c>
    </row>
    <row r="3963" spans="1:7" x14ac:dyDescent="0.2">
      <c r="A3963" s="3" t="s">
        <v>4517</v>
      </c>
      <c r="B3963" s="5">
        <v>2.86</v>
      </c>
      <c r="C3963" s="7">
        <v>5603.43</v>
      </c>
      <c r="E3963" s="3" t="s">
        <v>3326</v>
      </c>
      <c r="F3963" s="5">
        <v>4.29</v>
      </c>
      <c r="G3963" s="7">
        <v>13500.79</v>
      </c>
    </row>
    <row r="3964" spans="1:7" x14ac:dyDescent="0.2">
      <c r="A3964" s="3" t="s">
        <v>4518</v>
      </c>
      <c r="B3964" s="5">
        <v>2</v>
      </c>
      <c r="C3964" s="7">
        <v>2388</v>
      </c>
      <c r="E3964" s="3" t="s">
        <v>3327</v>
      </c>
      <c r="F3964" s="5">
        <v>2.4300000000000002</v>
      </c>
      <c r="G3964" s="7">
        <v>10360.93</v>
      </c>
    </row>
    <row r="3965" spans="1:7" x14ac:dyDescent="0.2">
      <c r="A3965" s="3" t="s">
        <v>4519</v>
      </c>
      <c r="B3965" s="5">
        <v>1.5</v>
      </c>
      <c r="C3965" s="7">
        <v>2773</v>
      </c>
      <c r="E3965" s="3" t="s">
        <v>3328</v>
      </c>
      <c r="F3965" s="5">
        <v>6.97</v>
      </c>
      <c r="G3965" s="7">
        <v>26907.62</v>
      </c>
    </row>
    <row r="3966" spans="1:7" x14ac:dyDescent="0.2">
      <c r="A3966" s="3" t="s">
        <v>4520</v>
      </c>
      <c r="B3966" s="5">
        <v>3</v>
      </c>
      <c r="C3966" s="7">
        <v>6838.14</v>
      </c>
      <c r="E3966" s="3" t="s">
        <v>3329</v>
      </c>
      <c r="F3966" s="5">
        <v>2.25</v>
      </c>
      <c r="G3966" s="7">
        <v>7094</v>
      </c>
    </row>
    <row r="3967" spans="1:7" x14ac:dyDescent="0.2">
      <c r="A3967" s="3" t="s">
        <v>4521</v>
      </c>
      <c r="B3967" s="5">
        <v>16</v>
      </c>
      <c r="C3967" s="7">
        <v>27872</v>
      </c>
      <c r="E3967" s="3" t="s">
        <v>3330</v>
      </c>
      <c r="F3967" s="5">
        <v>6.2</v>
      </c>
      <c r="G3967" s="7">
        <v>16740.2</v>
      </c>
    </row>
    <row r="3968" spans="1:7" x14ac:dyDescent="0.2">
      <c r="A3968" s="3" t="s">
        <v>4522</v>
      </c>
      <c r="B3968" s="5">
        <v>3.2</v>
      </c>
      <c r="C3968" s="7">
        <v>9083.2999999999993</v>
      </c>
      <c r="E3968" s="3" t="s">
        <v>3331</v>
      </c>
      <c r="F3968" s="5">
        <v>4.84</v>
      </c>
      <c r="G3968" s="7">
        <v>16282.56</v>
      </c>
    </row>
    <row r="3969" spans="1:7" x14ac:dyDescent="0.2">
      <c r="A3969" s="3" t="s">
        <v>4523</v>
      </c>
      <c r="B3969" s="5">
        <v>1.33</v>
      </c>
      <c r="C3969" s="7">
        <v>4913.67</v>
      </c>
      <c r="E3969" s="3" t="s">
        <v>3332</v>
      </c>
      <c r="F3969" s="5">
        <v>4.8</v>
      </c>
      <c r="G3969" s="7">
        <v>11888</v>
      </c>
    </row>
    <row r="3970" spans="1:7" x14ac:dyDescent="0.2">
      <c r="A3970" s="3" t="s">
        <v>4524</v>
      </c>
      <c r="B3970" s="5">
        <v>4.13</v>
      </c>
      <c r="C3970" s="7">
        <v>16176.94</v>
      </c>
      <c r="E3970" s="3" t="s">
        <v>3333</v>
      </c>
      <c r="F3970" s="5">
        <v>4.7</v>
      </c>
      <c r="G3970" s="7">
        <v>8352.7800000000007</v>
      </c>
    </row>
    <row r="3971" spans="1:7" x14ac:dyDescent="0.2">
      <c r="A3971" s="3" t="s">
        <v>4525</v>
      </c>
      <c r="B3971" s="5">
        <v>2</v>
      </c>
      <c r="C3971" s="7">
        <v>11503.25</v>
      </c>
      <c r="E3971" s="3" t="s">
        <v>6009</v>
      </c>
      <c r="F3971" s="5">
        <v>2.5</v>
      </c>
      <c r="G3971" s="7">
        <v>6749.5</v>
      </c>
    </row>
    <row r="3972" spans="1:7" x14ac:dyDescent="0.2">
      <c r="A3972" s="3" t="s">
        <v>4526</v>
      </c>
      <c r="B3972" s="5">
        <v>3.6</v>
      </c>
      <c r="C3972" s="7">
        <v>11755.6</v>
      </c>
      <c r="E3972" s="3" t="s">
        <v>6010</v>
      </c>
      <c r="F3972" s="5">
        <v>2</v>
      </c>
      <c r="G3972" s="7">
        <v>3588</v>
      </c>
    </row>
    <row r="3973" spans="1:7" x14ac:dyDescent="0.2">
      <c r="A3973" s="3" t="s">
        <v>4527</v>
      </c>
      <c r="B3973" s="5">
        <v>3</v>
      </c>
      <c r="C3973" s="7">
        <v>7420.89</v>
      </c>
      <c r="E3973" s="3" t="s">
        <v>3334</v>
      </c>
      <c r="F3973" s="5">
        <v>1</v>
      </c>
      <c r="G3973" s="7">
        <v>4749.5</v>
      </c>
    </row>
    <row r="3974" spans="1:7" x14ac:dyDescent="0.2">
      <c r="A3974" s="3" t="s">
        <v>4528</v>
      </c>
      <c r="B3974" s="5">
        <v>4</v>
      </c>
      <c r="C3974" s="7">
        <v>8468</v>
      </c>
      <c r="E3974" s="3" t="s">
        <v>3335</v>
      </c>
      <c r="F3974" s="5">
        <v>3.95</v>
      </c>
      <c r="G3974" s="7">
        <v>13833.51</v>
      </c>
    </row>
    <row r="3975" spans="1:7" x14ac:dyDescent="0.2">
      <c r="A3975" s="3" t="s">
        <v>4529</v>
      </c>
      <c r="B3975" s="5">
        <v>3.25</v>
      </c>
      <c r="C3975" s="7">
        <v>6980.25</v>
      </c>
      <c r="E3975" s="3" t="s">
        <v>3336</v>
      </c>
      <c r="F3975" s="5">
        <v>6.4</v>
      </c>
      <c r="G3975" s="7">
        <v>35982.699999999997</v>
      </c>
    </row>
    <row r="3976" spans="1:7" x14ac:dyDescent="0.2">
      <c r="A3976" s="3" t="s">
        <v>4530</v>
      </c>
      <c r="B3976" s="5">
        <v>2</v>
      </c>
      <c r="C3976" s="7">
        <v>6278</v>
      </c>
      <c r="E3976" s="3" t="s">
        <v>3337</v>
      </c>
      <c r="F3976" s="5">
        <v>3.46</v>
      </c>
      <c r="G3976" s="7">
        <v>13250.26</v>
      </c>
    </row>
    <row r="3977" spans="1:7" x14ac:dyDescent="0.2">
      <c r="A3977" s="3" t="s">
        <v>4531</v>
      </c>
      <c r="B3977" s="5">
        <v>3</v>
      </c>
      <c r="C3977" s="7">
        <v>7506</v>
      </c>
      <c r="E3977" s="3" t="s">
        <v>3338</v>
      </c>
      <c r="F3977" s="5">
        <v>1</v>
      </c>
      <c r="G3977" s="7">
        <v>17100</v>
      </c>
    </row>
    <row r="3978" spans="1:7" x14ac:dyDescent="0.2">
      <c r="A3978" s="3" t="s">
        <v>4532</v>
      </c>
      <c r="B3978" s="5">
        <v>1</v>
      </c>
      <c r="C3978" s="7">
        <v>2225</v>
      </c>
      <c r="E3978" s="3" t="s">
        <v>3339</v>
      </c>
      <c r="F3978" s="5">
        <v>7</v>
      </c>
      <c r="G3978" s="7">
        <v>7798</v>
      </c>
    </row>
    <row r="3979" spans="1:7" x14ac:dyDescent="0.2">
      <c r="A3979" s="3" t="s">
        <v>4533</v>
      </c>
      <c r="B3979" s="5">
        <v>2</v>
      </c>
      <c r="C3979" s="7">
        <v>848</v>
      </c>
      <c r="E3979" s="3" t="s">
        <v>3340</v>
      </c>
      <c r="F3979" s="5">
        <v>3.7</v>
      </c>
      <c r="G3979" s="7">
        <v>17404.740000000002</v>
      </c>
    </row>
    <row r="3980" spans="1:7" x14ac:dyDescent="0.2">
      <c r="A3980" s="3" t="s">
        <v>4534</v>
      </c>
      <c r="B3980" s="5">
        <v>2</v>
      </c>
      <c r="C3980" s="7">
        <v>2565</v>
      </c>
      <c r="E3980" s="3" t="s">
        <v>3341</v>
      </c>
      <c r="F3980" s="5">
        <v>1.71</v>
      </c>
      <c r="G3980" s="7">
        <v>5506.57</v>
      </c>
    </row>
    <row r="3981" spans="1:7" x14ac:dyDescent="0.2">
      <c r="A3981" s="3" t="s">
        <v>4535</v>
      </c>
      <c r="B3981" s="5">
        <v>1.5</v>
      </c>
      <c r="C3981" s="7">
        <v>2565.5</v>
      </c>
      <c r="E3981" s="3" t="s">
        <v>3342</v>
      </c>
      <c r="F3981" s="5">
        <v>3.87</v>
      </c>
      <c r="G3981" s="7">
        <v>6636.13</v>
      </c>
    </row>
    <row r="3982" spans="1:7" x14ac:dyDescent="0.2">
      <c r="A3982" s="3" t="s">
        <v>4536</v>
      </c>
      <c r="B3982" s="5">
        <v>2</v>
      </c>
      <c r="C3982" s="7">
        <v>1053</v>
      </c>
      <c r="E3982" s="3" t="s">
        <v>6011</v>
      </c>
      <c r="F3982" s="5">
        <v>2</v>
      </c>
      <c r="G3982" s="7">
        <v>1526</v>
      </c>
    </row>
    <row r="3983" spans="1:7" x14ac:dyDescent="0.2">
      <c r="A3983" s="3" t="s">
        <v>4537</v>
      </c>
      <c r="B3983" s="5">
        <v>7</v>
      </c>
      <c r="C3983" s="7">
        <v>20074</v>
      </c>
      <c r="E3983" s="3" t="s">
        <v>6012</v>
      </c>
      <c r="F3983" s="5">
        <v>13</v>
      </c>
      <c r="G3983" s="7">
        <v>88192</v>
      </c>
    </row>
    <row r="3984" spans="1:7" x14ac:dyDescent="0.2">
      <c r="A3984" s="3" t="s">
        <v>4538</v>
      </c>
      <c r="B3984" s="5">
        <v>3</v>
      </c>
      <c r="C3984" s="7">
        <v>5889</v>
      </c>
      <c r="E3984" s="3" t="s">
        <v>3343</v>
      </c>
      <c r="F3984" s="5">
        <v>4.8600000000000003</v>
      </c>
      <c r="G3984" s="7">
        <v>10457.5</v>
      </c>
    </row>
    <row r="3985" spans="1:7" x14ac:dyDescent="0.2">
      <c r="A3985" s="3" t="s">
        <v>4539</v>
      </c>
      <c r="B3985" s="5">
        <v>1</v>
      </c>
      <c r="C3985" s="7">
        <v>2651</v>
      </c>
      <c r="E3985" s="3" t="s">
        <v>3344</v>
      </c>
      <c r="F3985" s="5">
        <v>4</v>
      </c>
      <c r="G3985" s="7">
        <v>3651</v>
      </c>
    </row>
    <row r="3986" spans="1:7" x14ac:dyDescent="0.2">
      <c r="A3986" s="3" t="s">
        <v>4540</v>
      </c>
      <c r="B3986" s="5">
        <v>2</v>
      </c>
      <c r="C3986" s="7">
        <v>1372</v>
      </c>
      <c r="E3986" s="3" t="s">
        <v>3345</v>
      </c>
      <c r="F3986" s="5">
        <v>5.4</v>
      </c>
      <c r="G3986" s="7">
        <v>14329.55</v>
      </c>
    </row>
    <row r="3987" spans="1:7" x14ac:dyDescent="0.2">
      <c r="A3987" s="3" t="s">
        <v>4541</v>
      </c>
      <c r="B3987" s="5">
        <v>3</v>
      </c>
      <c r="C3987" s="7">
        <v>5987.75</v>
      </c>
      <c r="E3987" s="3" t="s">
        <v>3346</v>
      </c>
      <c r="F3987" s="5">
        <v>4.57</v>
      </c>
      <c r="G3987" s="7">
        <v>10182.709999999999</v>
      </c>
    </row>
    <row r="3988" spans="1:7" x14ac:dyDescent="0.2">
      <c r="A3988" s="3" t="s">
        <v>4542</v>
      </c>
      <c r="B3988" s="5">
        <v>1</v>
      </c>
      <c r="C3988" s="7">
        <v>2963</v>
      </c>
      <c r="E3988" s="3" t="s">
        <v>6013</v>
      </c>
      <c r="F3988" s="5">
        <v>1.2</v>
      </c>
      <c r="G3988" s="7">
        <v>449.4</v>
      </c>
    </row>
    <row r="3989" spans="1:7" x14ac:dyDescent="0.2">
      <c r="A3989" s="3" t="s">
        <v>4543</v>
      </c>
      <c r="B3989" s="5">
        <v>5.78</v>
      </c>
      <c r="C3989" s="7">
        <v>16618.89</v>
      </c>
      <c r="E3989" s="3" t="s">
        <v>6014</v>
      </c>
      <c r="F3989" s="5">
        <v>2</v>
      </c>
      <c r="G3989" s="7">
        <v>3598</v>
      </c>
    </row>
    <row r="3990" spans="1:7" x14ac:dyDescent="0.2">
      <c r="A3990" s="3" t="s">
        <v>4544</v>
      </c>
      <c r="B3990" s="5">
        <v>14</v>
      </c>
      <c r="C3990" s="7">
        <v>47572</v>
      </c>
      <c r="E3990" s="3" t="s">
        <v>3347</v>
      </c>
      <c r="F3990" s="5">
        <v>4.22</v>
      </c>
      <c r="G3990" s="7">
        <v>23313.61</v>
      </c>
    </row>
    <row r="3991" spans="1:7" x14ac:dyDescent="0.2">
      <c r="A3991" s="3" t="s">
        <v>4545</v>
      </c>
      <c r="B3991" s="5">
        <v>2</v>
      </c>
      <c r="C3991" s="7">
        <v>1338</v>
      </c>
      <c r="E3991" s="3" t="s">
        <v>3348</v>
      </c>
      <c r="F3991" s="5">
        <v>3.61</v>
      </c>
      <c r="G3991" s="7">
        <v>11812.44</v>
      </c>
    </row>
    <row r="3992" spans="1:7" x14ac:dyDescent="0.2">
      <c r="A3992" s="3" t="s">
        <v>4546</v>
      </c>
      <c r="B3992" s="5">
        <v>3.18</v>
      </c>
      <c r="C3992" s="7">
        <v>14840.29</v>
      </c>
      <c r="E3992" s="3" t="s">
        <v>3349</v>
      </c>
      <c r="F3992" s="5">
        <v>3.2</v>
      </c>
      <c r="G3992" s="7">
        <v>6121.23</v>
      </c>
    </row>
    <row r="3993" spans="1:7" x14ac:dyDescent="0.2">
      <c r="A3993" s="3" t="s">
        <v>4547</v>
      </c>
      <c r="B3993" s="5">
        <v>1</v>
      </c>
      <c r="C3993" s="7">
        <v>2800</v>
      </c>
      <c r="E3993" s="3" t="s">
        <v>3350</v>
      </c>
      <c r="F3993" s="5">
        <v>6.5</v>
      </c>
      <c r="G3993" s="7">
        <v>7040</v>
      </c>
    </row>
    <row r="3994" spans="1:7" x14ac:dyDescent="0.2">
      <c r="A3994" s="3" t="s">
        <v>4548</v>
      </c>
      <c r="B3994" s="5">
        <v>3.12</v>
      </c>
      <c r="C3994" s="7">
        <v>9033.94</v>
      </c>
      <c r="E3994" s="3" t="s">
        <v>3351</v>
      </c>
      <c r="F3994" s="5">
        <v>1</v>
      </c>
      <c r="G3994" s="7">
        <v>2660</v>
      </c>
    </row>
    <row r="3995" spans="1:7" x14ac:dyDescent="0.2">
      <c r="A3995" s="3" t="s">
        <v>4549</v>
      </c>
      <c r="B3995" s="5">
        <v>4.5</v>
      </c>
      <c r="C3995" s="7">
        <v>9033.5</v>
      </c>
      <c r="E3995" s="3" t="s">
        <v>6015</v>
      </c>
      <c r="F3995" s="5">
        <v>9</v>
      </c>
      <c r="G3995" s="7">
        <v>18630</v>
      </c>
    </row>
    <row r="3996" spans="1:7" x14ac:dyDescent="0.2">
      <c r="A3996" s="3" t="s">
        <v>4550</v>
      </c>
      <c r="B3996" s="5">
        <v>2</v>
      </c>
      <c r="C3996" s="7">
        <v>2380</v>
      </c>
      <c r="E3996" s="3" t="s">
        <v>3352</v>
      </c>
      <c r="F3996" s="5">
        <v>4.33</v>
      </c>
      <c r="G3996" s="7">
        <v>12516</v>
      </c>
    </row>
    <row r="3997" spans="1:7" x14ac:dyDescent="0.2">
      <c r="A3997" s="3" t="s">
        <v>4551</v>
      </c>
      <c r="B3997" s="5">
        <v>1.5</v>
      </c>
      <c r="C3997" s="7">
        <v>8384</v>
      </c>
      <c r="E3997" s="3" t="s">
        <v>6016</v>
      </c>
      <c r="F3997" s="5">
        <v>2</v>
      </c>
      <c r="G3997" s="7">
        <v>9220</v>
      </c>
    </row>
    <row r="3998" spans="1:7" x14ac:dyDescent="0.2">
      <c r="A3998" s="3" t="s">
        <v>4552</v>
      </c>
      <c r="B3998" s="5">
        <v>3.31</v>
      </c>
      <c r="C3998" s="7">
        <v>11060.38</v>
      </c>
      <c r="E3998" s="3" t="s">
        <v>3353</v>
      </c>
      <c r="F3998" s="5">
        <v>3.33</v>
      </c>
      <c r="G3998" s="7">
        <v>4672</v>
      </c>
    </row>
    <row r="3999" spans="1:7" x14ac:dyDescent="0.2">
      <c r="A3999" s="3" t="s">
        <v>4553</v>
      </c>
      <c r="B3999" s="5">
        <v>5.33</v>
      </c>
      <c r="C3999" s="7">
        <v>27561</v>
      </c>
      <c r="E3999" s="3" t="s">
        <v>6017</v>
      </c>
      <c r="F3999" s="5">
        <v>6</v>
      </c>
      <c r="G3999" s="7">
        <v>24084</v>
      </c>
    </row>
    <row r="4000" spans="1:7" x14ac:dyDescent="0.2">
      <c r="A4000" s="3" t="s">
        <v>4554</v>
      </c>
      <c r="B4000" s="5">
        <v>1</v>
      </c>
      <c r="C4000" s="7">
        <v>2844</v>
      </c>
      <c r="E4000" s="3" t="s">
        <v>3354</v>
      </c>
      <c r="F4000" s="5">
        <v>4</v>
      </c>
      <c r="G4000" s="7">
        <v>12424</v>
      </c>
    </row>
    <row r="4001" spans="1:7" x14ac:dyDescent="0.2">
      <c r="A4001" s="3" t="s">
        <v>4555</v>
      </c>
      <c r="B4001" s="5">
        <v>2</v>
      </c>
      <c r="C4001" s="7">
        <v>1194</v>
      </c>
      <c r="E4001" s="3" t="s">
        <v>3355</v>
      </c>
      <c r="F4001" s="5">
        <v>8.14</v>
      </c>
      <c r="G4001" s="7">
        <v>31456.57</v>
      </c>
    </row>
    <row r="4002" spans="1:7" x14ac:dyDescent="0.2">
      <c r="A4002" s="3" t="s">
        <v>4556</v>
      </c>
      <c r="B4002" s="5">
        <v>4.58</v>
      </c>
      <c r="C4002" s="7">
        <v>10210.08</v>
      </c>
      <c r="E4002" s="3" t="s">
        <v>3356</v>
      </c>
      <c r="F4002" s="5">
        <v>13</v>
      </c>
      <c r="G4002" s="7">
        <v>65585</v>
      </c>
    </row>
    <row r="4003" spans="1:7" x14ac:dyDescent="0.2">
      <c r="A4003" s="3" t="s">
        <v>4557</v>
      </c>
      <c r="B4003" s="5">
        <v>3.67</v>
      </c>
      <c r="C4003" s="7">
        <v>15943</v>
      </c>
      <c r="E4003" s="3" t="s">
        <v>3357</v>
      </c>
      <c r="F4003" s="5">
        <v>1</v>
      </c>
      <c r="G4003" s="7">
        <v>3579</v>
      </c>
    </row>
    <row r="4004" spans="1:7" x14ac:dyDescent="0.2">
      <c r="A4004" s="3" t="s">
        <v>4558</v>
      </c>
      <c r="B4004" s="5">
        <v>1</v>
      </c>
      <c r="C4004" s="7">
        <v>1115</v>
      </c>
      <c r="E4004" s="3" t="s">
        <v>3358</v>
      </c>
      <c r="F4004" s="5">
        <v>7</v>
      </c>
      <c r="G4004" s="7">
        <v>14077</v>
      </c>
    </row>
    <row r="4005" spans="1:7" x14ac:dyDescent="0.2">
      <c r="A4005" s="3" t="s">
        <v>4559</v>
      </c>
      <c r="B4005" s="5">
        <v>2.5</v>
      </c>
      <c r="C4005" s="7">
        <v>6136.5</v>
      </c>
      <c r="E4005" s="3" t="s">
        <v>6018</v>
      </c>
      <c r="F4005" s="5">
        <v>4</v>
      </c>
      <c r="G4005" s="7">
        <v>4044</v>
      </c>
    </row>
    <row r="4006" spans="1:7" x14ac:dyDescent="0.2">
      <c r="A4006" s="3" t="s">
        <v>4560</v>
      </c>
      <c r="B4006" s="5">
        <v>2</v>
      </c>
      <c r="C4006" s="7">
        <v>1078</v>
      </c>
      <c r="E4006" s="3" t="s">
        <v>3359</v>
      </c>
      <c r="F4006" s="5">
        <v>3</v>
      </c>
      <c r="G4006" s="7">
        <v>3912</v>
      </c>
    </row>
    <row r="4007" spans="1:7" x14ac:dyDescent="0.2">
      <c r="A4007" s="3" t="s">
        <v>4561</v>
      </c>
      <c r="B4007" s="5">
        <v>3.29</v>
      </c>
      <c r="C4007" s="7">
        <v>8972.86</v>
      </c>
      <c r="E4007" s="3" t="s">
        <v>3360</v>
      </c>
      <c r="F4007" s="5">
        <v>5.89</v>
      </c>
      <c r="G4007" s="7">
        <v>23417.439999999999</v>
      </c>
    </row>
    <row r="4008" spans="1:7" x14ac:dyDescent="0.2">
      <c r="A4008" s="3" t="s">
        <v>4562</v>
      </c>
      <c r="B4008" s="5">
        <v>1.5</v>
      </c>
      <c r="C4008" s="7">
        <v>2359</v>
      </c>
      <c r="E4008" s="3" t="s">
        <v>6019</v>
      </c>
      <c r="F4008" s="5">
        <v>9</v>
      </c>
      <c r="G4008" s="7">
        <v>63265.5</v>
      </c>
    </row>
    <row r="4009" spans="1:7" x14ac:dyDescent="0.2">
      <c r="A4009" s="3" t="s">
        <v>4563</v>
      </c>
      <c r="B4009" s="5">
        <v>4.33</v>
      </c>
      <c r="C4009" s="7">
        <v>6804.33</v>
      </c>
      <c r="E4009" s="3" t="s">
        <v>3361</v>
      </c>
      <c r="F4009" s="5">
        <v>2</v>
      </c>
      <c r="G4009" s="7">
        <v>4272</v>
      </c>
    </row>
    <row r="4010" spans="1:7" x14ac:dyDescent="0.2">
      <c r="A4010" s="3" t="s">
        <v>4564</v>
      </c>
      <c r="B4010" s="5">
        <v>1.67</v>
      </c>
      <c r="C4010" s="7">
        <v>3067.33</v>
      </c>
      <c r="E4010" s="3" t="s">
        <v>3362</v>
      </c>
      <c r="F4010" s="5">
        <v>3.11</v>
      </c>
      <c r="G4010" s="7">
        <v>13426.89</v>
      </c>
    </row>
    <row r="4011" spans="1:7" x14ac:dyDescent="0.2">
      <c r="A4011" s="3" t="s">
        <v>4565</v>
      </c>
      <c r="B4011" s="5">
        <v>2</v>
      </c>
      <c r="C4011" s="7">
        <v>7843.5</v>
      </c>
      <c r="E4011" s="3" t="s">
        <v>6020</v>
      </c>
      <c r="F4011" s="5">
        <v>18</v>
      </c>
      <c r="G4011" s="7">
        <v>18540</v>
      </c>
    </row>
    <row r="4012" spans="1:7" x14ac:dyDescent="0.2">
      <c r="A4012" s="3" t="s">
        <v>4566</v>
      </c>
      <c r="B4012" s="5">
        <v>2.5</v>
      </c>
      <c r="C4012" s="7">
        <v>4847.17</v>
      </c>
      <c r="E4012" s="3" t="s">
        <v>6021</v>
      </c>
      <c r="F4012" s="5">
        <v>1</v>
      </c>
      <c r="G4012" s="7">
        <v>470</v>
      </c>
    </row>
    <row r="4013" spans="1:7" x14ac:dyDescent="0.2">
      <c r="A4013" s="3" t="s">
        <v>4567</v>
      </c>
      <c r="B4013" s="5">
        <v>2</v>
      </c>
      <c r="C4013" s="7">
        <v>1466</v>
      </c>
      <c r="E4013" s="3" t="s">
        <v>3363</v>
      </c>
      <c r="F4013" s="5">
        <v>3.38</v>
      </c>
      <c r="G4013" s="7">
        <v>12918.9</v>
      </c>
    </row>
    <row r="4014" spans="1:7" x14ac:dyDescent="0.2">
      <c r="A4014" s="3" t="s">
        <v>4568</v>
      </c>
      <c r="B4014" s="5">
        <v>5.0999999999999996</v>
      </c>
      <c r="C4014" s="7">
        <v>15546.8</v>
      </c>
      <c r="E4014" s="3" t="s">
        <v>6022</v>
      </c>
      <c r="F4014" s="5">
        <v>1</v>
      </c>
      <c r="G4014" s="7">
        <v>765</v>
      </c>
    </row>
    <row r="4015" spans="1:7" x14ac:dyDescent="0.2">
      <c r="A4015" s="3" t="s">
        <v>4569</v>
      </c>
      <c r="B4015" s="5">
        <v>2</v>
      </c>
      <c r="C4015" s="7">
        <v>3310</v>
      </c>
      <c r="E4015" s="3" t="s">
        <v>3364</v>
      </c>
      <c r="F4015" s="5">
        <v>2</v>
      </c>
      <c r="G4015" s="7">
        <v>4100.67</v>
      </c>
    </row>
    <row r="4016" spans="1:7" x14ac:dyDescent="0.2">
      <c r="A4016" s="3" t="s">
        <v>4570</v>
      </c>
      <c r="B4016" s="5">
        <v>3.75</v>
      </c>
      <c r="C4016" s="7">
        <v>12173.75</v>
      </c>
      <c r="E4016" s="3" t="s">
        <v>3365</v>
      </c>
      <c r="F4016" s="5">
        <v>5</v>
      </c>
      <c r="G4016" s="7">
        <v>15520</v>
      </c>
    </row>
    <row r="4017" spans="1:7" x14ac:dyDescent="0.2">
      <c r="A4017" s="3" t="s">
        <v>4571</v>
      </c>
      <c r="B4017" s="5">
        <v>3.25</v>
      </c>
      <c r="C4017" s="7">
        <v>6557.5</v>
      </c>
      <c r="E4017" s="3" t="s">
        <v>3366</v>
      </c>
      <c r="F4017" s="5">
        <v>3.16</v>
      </c>
      <c r="G4017" s="7">
        <v>8868.42</v>
      </c>
    </row>
    <row r="4018" spans="1:7" x14ac:dyDescent="0.2">
      <c r="A4018" s="3" t="s">
        <v>4572</v>
      </c>
      <c r="B4018" s="5">
        <v>2</v>
      </c>
      <c r="C4018" s="7">
        <v>3158</v>
      </c>
      <c r="E4018" s="3" t="s">
        <v>6023</v>
      </c>
      <c r="F4018" s="5">
        <v>6</v>
      </c>
      <c r="G4018" s="7">
        <v>55380</v>
      </c>
    </row>
    <row r="4019" spans="1:7" x14ac:dyDescent="0.2">
      <c r="A4019" s="3" t="s">
        <v>4573</v>
      </c>
      <c r="B4019" s="5">
        <v>2</v>
      </c>
      <c r="C4019" s="7">
        <v>3856</v>
      </c>
      <c r="E4019" s="3" t="s">
        <v>3367</v>
      </c>
      <c r="F4019" s="5">
        <v>1</v>
      </c>
      <c r="G4019" s="7">
        <v>1701</v>
      </c>
    </row>
    <row r="4020" spans="1:7" x14ac:dyDescent="0.2">
      <c r="A4020" s="3" t="s">
        <v>4574</v>
      </c>
      <c r="B4020" s="5">
        <v>30.67</v>
      </c>
      <c r="C4020" s="7">
        <v>172158.67</v>
      </c>
      <c r="E4020" s="3" t="s">
        <v>3368</v>
      </c>
      <c r="F4020" s="5">
        <v>2</v>
      </c>
      <c r="G4020" s="7">
        <v>3442</v>
      </c>
    </row>
    <row r="4021" spans="1:7" x14ac:dyDescent="0.2">
      <c r="A4021" s="3" t="s">
        <v>4575</v>
      </c>
      <c r="B4021" s="5">
        <v>2.8</v>
      </c>
      <c r="C4021" s="7">
        <v>11437.8</v>
      </c>
      <c r="E4021" s="3" t="s">
        <v>6024</v>
      </c>
      <c r="F4021" s="5">
        <v>4</v>
      </c>
      <c r="G4021" s="7">
        <v>31984</v>
      </c>
    </row>
    <row r="4022" spans="1:7" x14ac:dyDescent="0.2">
      <c r="A4022" s="3" t="s">
        <v>4576</v>
      </c>
      <c r="B4022" s="5">
        <v>2.2000000000000002</v>
      </c>
      <c r="C4022" s="7">
        <v>3121.6</v>
      </c>
      <c r="E4022" s="3" t="s">
        <v>3369</v>
      </c>
      <c r="F4022" s="5">
        <v>2</v>
      </c>
      <c r="G4022" s="7">
        <v>10940</v>
      </c>
    </row>
    <row r="4023" spans="1:7" x14ac:dyDescent="0.2">
      <c r="A4023" s="3" t="s">
        <v>4577</v>
      </c>
      <c r="B4023" s="5">
        <v>2</v>
      </c>
      <c r="C4023" s="7">
        <v>1662</v>
      </c>
      <c r="E4023" s="3" t="s">
        <v>3370</v>
      </c>
      <c r="F4023" s="5">
        <v>6.14</v>
      </c>
      <c r="G4023" s="7">
        <v>28022.53</v>
      </c>
    </row>
    <row r="4024" spans="1:7" x14ac:dyDescent="0.2">
      <c r="A4024" s="3" t="s">
        <v>4578</v>
      </c>
      <c r="B4024" s="5">
        <v>2.14</v>
      </c>
      <c r="C4024" s="7">
        <v>3018.29</v>
      </c>
      <c r="E4024" s="3" t="s">
        <v>6025</v>
      </c>
      <c r="F4024" s="5">
        <v>3.67</v>
      </c>
      <c r="G4024" s="7">
        <v>4467.33</v>
      </c>
    </row>
    <row r="4025" spans="1:7" x14ac:dyDescent="0.2">
      <c r="A4025" s="3" t="s">
        <v>4579</v>
      </c>
      <c r="B4025" s="5">
        <v>2</v>
      </c>
      <c r="C4025" s="7">
        <v>4264</v>
      </c>
      <c r="E4025" s="3" t="s">
        <v>6026</v>
      </c>
      <c r="F4025" s="5">
        <v>2</v>
      </c>
      <c r="G4025" s="7">
        <v>1932</v>
      </c>
    </row>
    <row r="4026" spans="1:7" x14ac:dyDescent="0.2">
      <c r="A4026" s="3" t="s">
        <v>4580</v>
      </c>
      <c r="B4026" s="5">
        <v>1</v>
      </c>
      <c r="C4026" s="7">
        <v>2847</v>
      </c>
      <c r="E4026" s="3" t="s">
        <v>3371</v>
      </c>
      <c r="F4026" s="5">
        <v>4.1900000000000004</v>
      </c>
      <c r="G4026" s="7">
        <v>14981.68</v>
      </c>
    </row>
    <row r="4027" spans="1:7" x14ac:dyDescent="0.2">
      <c r="A4027" s="3" t="s">
        <v>4581</v>
      </c>
      <c r="B4027" s="5">
        <v>7.25</v>
      </c>
      <c r="C4027" s="7">
        <v>28630.3</v>
      </c>
      <c r="E4027" s="3" t="s">
        <v>3372</v>
      </c>
      <c r="F4027" s="5">
        <v>3.5</v>
      </c>
      <c r="G4027" s="7">
        <v>6275</v>
      </c>
    </row>
    <row r="4028" spans="1:7" x14ac:dyDescent="0.2">
      <c r="A4028" s="3" t="s">
        <v>4582</v>
      </c>
      <c r="B4028" s="5">
        <v>1</v>
      </c>
      <c r="C4028" s="7">
        <v>6229</v>
      </c>
      <c r="E4028" s="3" t="s">
        <v>3373</v>
      </c>
      <c r="F4028" s="5">
        <v>2</v>
      </c>
      <c r="G4028" s="7">
        <v>7368.33</v>
      </c>
    </row>
    <row r="4029" spans="1:7" x14ac:dyDescent="0.2">
      <c r="A4029" s="3" t="s">
        <v>4583</v>
      </c>
      <c r="B4029" s="5">
        <v>4</v>
      </c>
      <c r="C4029" s="7">
        <v>6396</v>
      </c>
      <c r="E4029" s="3" t="s">
        <v>6027</v>
      </c>
      <c r="F4029" s="5">
        <v>2</v>
      </c>
      <c r="G4029" s="7">
        <v>5196</v>
      </c>
    </row>
    <row r="4030" spans="1:7" x14ac:dyDescent="0.2">
      <c r="A4030" s="3" t="s">
        <v>4584</v>
      </c>
      <c r="B4030" s="5">
        <v>2.64</v>
      </c>
      <c r="C4030" s="7">
        <v>7709.91</v>
      </c>
      <c r="E4030" s="3" t="s">
        <v>6028</v>
      </c>
      <c r="F4030" s="5">
        <v>10</v>
      </c>
      <c r="G4030" s="7">
        <v>26270</v>
      </c>
    </row>
    <row r="4031" spans="1:7" x14ac:dyDescent="0.2">
      <c r="A4031" s="3" t="s">
        <v>4585</v>
      </c>
      <c r="B4031" s="5">
        <v>1.75</v>
      </c>
      <c r="C4031" s="7">
        <v>2324.5</v>
      </c>
      <c r="E4031" s="3" t="s">
        <v>3374</v>
      </c>
      <c r="F4031" s="5">
        <v>4.17</v>
      </c>
      <c r="G4031" s="7">
        <v>16057.9</v>
      </c>
    </row>
    <row r="4032" spans="1:7" x14ac:dyDescent="0.2">
      <c r="A4032" s="3" t="s">
        <v>4586</v>
      </c>
      <c r="B4032" s="5">
        <v>3.3</v>
      </c>
      <c r="C4032" s="7">
        <v>6129.4</v>
      </c>
      <c r="E4032" s="3" t="s">
        <v>3375</v>
      </c>
      <c r="F4032" s="5">
        <v>3</v>
      </c>
      <c r="G4032" s="7">
        <v>3063</v>
      </c>
    </row>
    <row r="4033" spans="1:7" x14ac:dyDescent="0.2">
      <c r="A4033" s="3" t="s">
        <v>4587</v>
      </c>
      <c r="B4033" s="5">
        <v>2</v>
      </c>
      <c r="C4033" s="7">
        <v>4963</v>
      </c>
      <c r="E4033" s="3" t="s">
        <v>3376</v>
      </c>
      <c r="F4033" s="5">
        <v>22</v>
      </c>
      <c r="G4033" s="7">
        <v>66280.5</v>
      </c>
    </row>
    <row r="4034" spans="1:7" x14ac:dyDescent="0.2">
      <c r="A4034" s="3" t="s">
        <v>4588</v>
      </c>
      <c r="B4034" s="5">
        <v>2.44</v>
      </c>
      <c r="C4034" s="7">
        <v>3910.78</v>
      </c>
      <c r="E4034" s="3" t="s">
        <v>3377</v>
      </c>
      <c r="F4034" s="5">
        <v>4.5599999999999996</v>
      </c>
      <c r="G4034" s="7">
        <v>12812.32</v>
      </c>
    </row>
    <row r="4035" spans="1:7" x14ac:dyDescent="0.2">
      <c r="A4035" s="3" t="s">
        <v>4589</v>
      </c>
      <c r="B4035" s="5">
        <v>5.05</v>
      </c>
      <c r="C4035" s="7">
        <v>18903</v>
      </c>
      <c r="E4035" s="3" t="s">
        <v>3378</v>
      </c>
      <c r="F4035" s="5">
        <v>2.5</v>
      </c>
      <c r="G4035" s="7">
        <v>6784</v>
      </c>
    </row>
    <row r="4036" spans="1:7" x14ac:dyDescent="0.2">
      <c r="A4036" s="3" t="s">
        <v>4590</v>
      </c>
      <c r="B4036" s="5">
        <v>7</v>
      </c>
      <c r="C4036" s="7">
        <v>24985</v>
      </c>
      <c r="E4036" s="3" t="s">
        <v>3379</v>
      </c>
      <c r="F4036" s="5">
        <v>2.5299999999999998</v>
      </c>
      <c r="G4036" s="7">
        <v>11578.77</v>
      </c>
    </row>
    <row r="4037" spans="1:7" x14ac:dyDescent="0.2">
      <c r="A4037" s="3" t="s">
        <v>4591</v>
      </c>
      <c r="B4037" s="5">
        <v>3.25</v>
      </c>
      <c r="C4037" s="7">
        <v>7055.75</v>
      </c>
      <c r="E4037" s="3" t="s">
        <v>3380</v>
      </c>
      <c r="F4037" s="5">
        <v>1.33</v>
      </c>
      <c r="G4037" s="7">
        <v>2872.67</v>
      </c>
    </row>
    <row r="4038" spans="1:7" x14ac:dyDescent="0.2">
      <c r="A4038" s="3" t="s">
        <v>4592</v>
      </c>
      <c r="B4038" s="5">
        <v>4.33</v>
      </c>
      <c r="C4038" s="7">
        <v>3512.67</v>
      </c>
      <c r="E4038" s="3" t="s">
        <v>6029</v>
      </c>
      <c r="F4038" s="5">
        <v>1</v>
      </c>
      <c r="G4038" s="7">
        <v>2155</v>
      </c>
    </row>
    <row r="4039" spans="1:7" x14ac:dyDescent="0.2">
      <c r="A4039" s="3" t="s">
        <v>4593</v>
      </c>
      <c r="B4039" s="5">
        <v>4</v>
      </c>
      <c r="C4039" s="7">
        <v>7312.29</v>
      </c>
      <c r="E4039" s="3" t="s">
        <v>6030</v>
      </c>
      <c r="F4039" s="5">
        <v>2</v>
      </c>
      <c r="G4039" s="7">
        <v>8260</v>
      </c>
    </row>
    <row r="4040" spans="1:7" x14ac:dyDescent="0.2">
      <c r="A4040" s="3" t="s">
        <v>4594</v>
      </c>
      <c r="B4040" s="5">
        <v>3.41</v>
      </c>
      <c r="C4040" s="7">
        <v>9231.5300000000007</v>
      </c>
      <c r="E4040" s="3" t="s">
        <v>3381</v>
      </c>
      <c r="F4040" s="5">
        <v>3.57</v>
      </c>
      <c r="G4040" s="7">
        <v>11418.9</v>
      </c>
    </row>
    <row r="4041" spans="1:7" x14ac:dyDescent="0.2">
      <c r="A4041" s="3" t="s">
        <v>4595</v>
      </c>
      <c r="B4041" s="5">
        <v>2</v>
      </c>
      <c r="C4041" s="7">
        <v>1916</v>
      </c>
      <c r="E4041" s="3" t="s">
        <v>6031</v>
      </c>
      <c r="F4041" s="5">
        <v>2</v>
      </c>
      <c r="G4041" s="7">
        <v>3921</v>
      </c>
    </row>
    <row r="4042" spans="1:7" x14ac:dyDescent="0.2">
      <c r="A4042" s="3" t="s">
        <v>4596</v>
      </c>
      <c r="B4042" s="5">
        <v>1</v>
      </c>
      <c r="C4042" s="7">
        <v>3919</v>
      </c>
      <c r="E4042" s="3" t="s">
        <v>3382</v>
      </c>
      <c r="F4042" s="5">
        <v>3</v>
      </c>
      <c r="G4042" s="7">
        <v>2076</v>
      </c>
    </row>
    <row r="4043" spans="1:7" x14ac:dyDescent="0.2">
      <c r="A4043" s="3" t="s">
        <v>4597</v>
      </c>
      <c r="B4043" s="5">
        <v>2</v>
      </c>
      <c r="C4043" s="7">
        <v>5855.5</v>
      </c>
      <c r="E4043" s="3" t="s">
        <v>3383</v>
      </c>
      <c r="F4043" s="5">
        <v>2.72</v>
      </c>
      <c r="G4043" s="7">
        <v>5533.89</v>
      </c>
    </row>
    <row r="4044" spans="1:7" x14ac:dyDescent="0.2">
      <c r="A4044" s="3" t="s">
        <v>4598</v>
      </c>
      <c r="B4044" s="5">
        <v>1.5</v>
      </c>
      <c r="C4044" s="7">
        <v>2698.5</v>
      </c>
      <c r="E4044" s="3" t="s">
        <v>3384</v>
      </c>
      <c r="F4044" s="5">
        <v>2</v>
      </c>
      <c r="G4044" s="7">
        <v>3508</v>
      </c>
    </row>
    <row r="4045" spans="1:7" x14ac:dyDescent="0.2">
      <c r="A4045" s="3" t="s">
        <v>4599</v>
      </c>
      <c r="B4045" s="5">
        <v>3.47</v>
      </c>
      <c r="C4045" s="7">
        <v>5613.59</v>
      </c>
      <c r="E4045" s="3" t="s">
        <v>3385</v>
      </c>
      <c r="F4045" s="5">
        <v>1</v>
      </c>
      <c r="G4045" s="7">
        <v>4990</v>
      </c>
    </row>
    <row r="4046" spans="1:7" x14ac:dyDescent="0.2">
      <c r="A4046" s="3" t="s">
        <v>4600</v>
      </c>
      <c r="B4046" s="5">
        <v>2</v>
      </c>
      <c r="C4046" s="7">
        <v>4556</v>
      </c>
      <c r="E4046" s="3" t="s">
        <v>3386</v>
      </c>
      <c r="F4046" s="5">
        <v>4.43</v>
      </c>
      <c r="G4046" s="7">
        <v>17044.830000000002</v>
      </c>
    </row>
    <row r="4047" spans="1:7" x14ac:dyDescent="0.2">
      <c r="A4047" s="3" t="s">
        <v>4601</v>
      </c>
      <c r="B4047" s="5">
        <v>4.8</v>
      </c>
      <c r="C4047" s="7">
        <v>6014</v>
      </c>
      <c r="E4047" s="3" t="s">
        <v>3387</v>
      </c>
      <c r="F4047" s="5">
        <v>4</v>
      </c>
      <c r="G4047" s="7">
        <v>6340</v>
      </c>
    </row>
    <row r="4048" spans="1:7" x14ac:dyDescent="0.2">
      <c r="A4048" s="3" t="s">
        <v>4602</v>
      </c>
      <c r="B4048" s="5">
        <v>3.18</v>
      </c>
      <c r="C4048" s="7">
        <v>12346.45</v>
      </c>
      <c r="E4048" s="3" t="s">
        <v>3388</v>
      </c>
      <c r="F4048" s="5">
        <v>3.73</v>
      </c>
      <c r="G4048" s="7">
        <v>9001.27</v>
      </c>
    </row>
    <row r="4049" spans="1:7" x14ac:dyDescent="0.2">
      <c r="A4049" s="3" t="s">
        <v>4603</v>
      </c>
      <c r="B4049" s="5">
        <v>4.29</v>
      </c>
      <c r="C4049" s="7">
        <v>29540.63</v>
      </c>
      <c r="E4049" s="3" t="s">
        <v>6032</v>
      </c>
      <c r="F4049" s="5">
        <v>31</v>
      </c>
      <c r="G4049" s="7">
        <v>143809</v>
      </c>
    </row>
    <row r="4050" spans="1:7" x14ac:dyDescent="0.2">
      <c r="A4050" s="3" t="s">
        <v>4604</v>
      </c>
      <c r="B4050" s="5">
        <v>2</v>
      </c>
      <c r="C4050" s="7">
        <v>1534</v>
      </c>
      <c r="E4050" s="3" t="s">
        <v>3389</v>
      </c>
      <c r="F4050" s="5">
        <v>2</v>
      </c>
      <c r="G4050" s="7">
        <v>1156</v>
      </c>
    </row>
    <row r="4051" spans="1:7" x14ac:dyDescent="0.2">
      <c r="A4051" s="3" t="s">
        <v>4605</v>
      </c>
      <c r="B4051" s="5">
        <v>4</v>
      </c>
      <c r="C4051" s="7">
        <v>4470</v>
      </c>
      <c r="E4051" s="3" t="s">
        <v>3390</v>
      </c>
      <c r="F4051" s="5">
        <v>3.75</v>
      </c>
      <c r="G4051" s="7">
        <v>6600.88</v>
      </c>
    </row>
    <row r="4052" spans="1:7" x14ac:dyDescent="0.2">
      <c r="A4052" s="3" t="s">
        <v>4606</v>
      </c>
      <c r="B4052" s="5">
        <v>3.31</v>
      </c>
      <c r="C4052" s="7">
        <v>11917.88</v>
      </c>
      <c r="E4052" s="3" t="s">
        <v>3391</v>
      </c>
      <c r="F4052" s="5">
        <v>7</v>
      </c>
      <c r="G4052" s="7">
        <v>27860.1</v>
      </c>
    </row>
    <row r="4053" spans="1:7" x14ac:dyDescent="0.2">
      <c r="A4053" s="3" t="s">
        <v>4607</v>
      </c>
      <c r="B4053" s="5">
        <v>3.2</v>
      </c>
      <c r="C4053" s="7">
        <v>6582.33</v>
      </c>
      <c r="E4053" s="3" t="s">
        <v>3392</v>
      </c>
      <c r="F4053" s="5">
        <v>6</v>
      </c>
      <c r="G4053" s="7">
        <v>17022</v>
      </c>
    </row>
    <row r="4054" spans="1:7" x14ac:dyDescent="0.2">
      <c r="A4054" s="3" t="s">
        <v>4608</v>
      </c>
      <c r="B4054" s="5">
        <v>2</v>
      </c>
      <c r="C4054" s="7">
        <v>6778.6</v>
      </c>
      <c r="E4054" s="3" t="s">
        <v>3393</v>
      </c>
      <c r="F4054" s="5">
        <v>3.5</v>
      </c>
      <c r="G4054" s="7">
        <v>5585.5</v>
      </c>
    </row>
    <row r="4055" spans="1:7" x14ac:dyDescent="0.2">
      <c r="A4055" s="3" t="s">
        <v>4609</v>
      </c>
      <c r="B4055" s="5">
        <v>3.11</v>
      </c>
      <c r="C4055" s="7">
        <v>6886.33</v>
      </c>
      <c r="E4055" s="3" t="s">
        <v>3394</v>
      </c>
      <c r="F4055" s="5">
        <v>6.57</v>
      </c>
      <c r="G4055" s="7">
        <v>7293.14</v>
      </c>
    </row>
    <row r="4056" spans="1:7" x14ac:dyDescent="0.2">
      <c r="A4056" s="3" t="s">
        <v>4610</v>
      </c>
      <c r="B4056" s="5">
        <v>3.72</v>
      </c>
      <c r="C4056" s="7">
        <v>11662.18</v>
      </c>
      <c r="E4056" s="3" t="s">
        <v>6033</v>
      </c>
      <c r="F4056" s="5">
        <v>2</v>
      </c>
      <c r="G4056" s="7">
        <v>8559</v>
      </c>
    </row>
    <row r="4057" spans="1:7" x14ac:dyDescent="0.2">
      <c r="A4057" s="3" t="s">
        <v>4611</v>
      </c>
      <c r="B4057" s="5">
        <v>2</v>
      </c>
      <c r="C4057" s="7">
        <v>5264</v>
      </c>
      <c r="E4057" s="3" t="s">
        <v>6034</v>
      </c>
      <c r="F4057" s="5">
        <v>1</v>
      </c>
      <c r="G4057" s="7">
        <v>3037</v>
      </c>
    </row>
    <row r="4058" spans="1:7" x14ac:dyDescent="0.2">
      <c r="A4058" s="3" t="s">
        <v>4612</v>
      </c>
      <c r="B4058" s="5">
        <v>2</v>
      </c>
      <c r="C4058" s="7">
        <v>1242</v>
      </c>
      <c r="E4058" s="3" t="s">
        <v>3395</v>
      </c>
      <c r="F4058" s="5">
        <v>6</v>
      </c>
      <c r="G4058" s="7">
        <v>7344</v>
      </c>
    </row>
    <row r="4059" spans="1:7" x14ac:dyDescent="0.2">
      <c r="A4059" s="3" t="s">
        <v>4613</v>
      </c>
      <c r="B4059" s="5">
        <v>2</v>
      </c>
      <c r="C4059" s="7">
        <v>4048.5</v>
      </c>
      <c r="E4059" s="3" t="s">
        <v>6035</v>
      </c>
      <c r="F4059" s="5">
        <v>1</v>
      </c>
      <c r="G4059" s="7">
        <v>0</v>
      </c>
    </row>
    <row r="4060" spans="1:7" x14ac:dyDescent="0.2">
      <c r="A4060" s="3" t="s">
        <v>4614</v>
      </c>
      <c r="B4060" s="5">
        <v>13</v>
      </c>
      <c r="C4060" s="7">
        <v>46955.5</v>
      </c>
      <c r="E4060" s="3" t="s">
        <v>3396</v>
      </c>
      <c r="F4060" s="5">
        <v>4</v>
      </c>
      <c r="G4060" s="7">
        <v>14907</v>
      </c>
    </row>
    <row r="4061" spans="1:7" x14ac:dyDescent="0.2">
      <c r="A4061" s="3" t="s">
        <v>4615</v>
      </c>
      <c r="B4061" s="5">
        <v>4</v>
      </c>
      <c r="C4061" s="7">
        <v>13727.12</v>
      </c>
      <c r="E4061" s="3" t="s">
        <v>6036</v>
      </c>
      <c r="F4061" s="5">
        <v>1.5</v>
      </c>
      <c r="G4061" s="7">
        <v>707.5</v>
      </c>
    </row>
    <row r="4062" spans="1:7" x14ac:dyDescent="0.2">
      <c r="A4062" s="3" t="s">
        <v>4616</v>
      </c>
      <c r="B4062" s="5">
        <v>6.46</v>
      </c>
      <c r="C4062" s="7">
        <v>21326</v>
      </c>
      <c r="E4062" s="3" t="s">
        <v>3397</v>
      </c>
      <c r="F4062" s="5">
        <v>1</v>
      </c>
      <c r="G4062" s="7">
        <v>21590</v>
      </c>
    </row>
    <row r="4063" spans="1:7" x14ac:dyDescent="0.2">
      <c r="A4063" s="3" t="s">
        <v>4617</v>
      </c>
      <c r="B4063" s="5">
        <v>2</v>
      </c>
      <c r="C4063" s="7">
        <v>4104.83</v>
      </c>
      <c r="E4063" s="3" t="s">
        <v>3398</v>
      </c>
      <c r="F4063" s="5">
        <v>2.69</v>
      </c>
      <c r="G4063" s="7">
        <v>7103.85</v>
      </c>
    </row>
    <row r="4064" spans="1:7" x14ac:dyDescent="0.2">
      <c r="A4064" s="3" t="s">
        <v>4618</v>
      </c>
      <c r="B4064" s="5">
        <v>2</v>
      </c>
      <c r="C4064" s="7">
        <v>1248</v>
      </c>
      <c r="E4064" s="3" t="s">
        <v>6037</v>
      </c>
      <c r="F4064" s="5">
        <v>2</v>
      </c>
      <c r="G4064" s="7">
        <v>540</v>
      </c>
    </row>
    <row r="4065" spans="1:7" x14ac:dyDescent="0.2">
      <c r="A4065" s="3" t="s">
        <v>4619</v>
      </c>
      <c r="B4065" s="5">
        <v>2.23</v>
      </c>
      <c r="C4065" s="7">
        <v>5725.09</v>
      </c>
      <c r="E4065" s="3" t="s">
        <v>3399</v>
      </c>
      <c r="F4065" s="5">
        <v>2</v>
      </c>
      <c r="G4065" s="7">
        <v>1680</v>
      </c>
    </row>
    <row r="4066" spans="1:7" x14ac:dyDescent="0.2">
      <c r="A4066" s="3" t="s">
        <v>4620</v>
      </c>
      <c r="B4066" s="5">
        <v>2.96</v>
      </c>
      <c r="C4066" s="7">
        <v>6401.41</v>
      </c>
      <c r="E4066" s="3" t="s">
        <v>3400</v>
      </c>
      <c r="F4066" s="5">
        <v>4.25</v>
      </c>
      <c r="G4066" s="7">
        <v>7665</v>
      </c>
    </row>
    <row r="4067" spans="1:7" x14ac:dyDescent="0.2">
      <c r="A4067" s="3" t="s">
        <v>4621</v>
      </c>
      <c r="B4067" s="5">
        <v>2</v>
      </c>
      <c r="C4067" s="7">
        <v>3180</v>
      </c>
      <c r="E4067" s="3" t="s">
        <v>3401</v>
      </c>
      <c r="F4067" s="5">
        <v>2.56</v>
      </c>
      <c r="G4067" s="7">
        <v>4615.1499999999996</v>
      </c>
    </row>
    <row r="4068" spans="1:7" x14ac:dyDescent="0.2">
      <c r="A4068" s="3" t="s">
        <v>4622</v>
      </c>
      <c r="B4068" s="5">
        <v>10</v>
      </c>
      <c r="C4068" s="7">
        <v>41170</v>
      </c>
      <c r="E4068" s="3" t="s">
        <v>3402</v>
      </c>
      <c r="F4068" s="5">
        <v>2</v>
      </c>
      <c r="G4068" s="7">
        <v>44298</v>
      </c>
    </row>
    <row r="4069" spans="1:7" x14ac:dyDescent="0.2">
      <c r="A4069" s="3" t="s">
        <v>4623</v>
      </c>
      <c r="B4069" s="5">
        <v>1</v>
      </c>
      <c r="C4069" s="7">
        <v>4640</v>
      </c>
      <c r="E4069" s="3" t="s">
        <v>6038</v>
      </c>
      <c r="F4069" s="5">
        <v>2</v>
      </c>
      <c r="G4069" s="7">
        <v>958</v>
      </c>
    </row>
    <row r="4070" spans="1:7" x14ac:dyDescent="0.2">
      <c r="A4070" s="3" t="s">
        <v>4624</v>
      </c>
      <c r="B4070" s="5">
        <v>2.29</v>
      </c>
      <c r="C4070" s="7">
        <v>5280</v>
      </c>
      <c r="E4070" s="3" t="s">
        <v>3403</v>
      </c>
      <c r="F4070" s="5">
        <v>1</v>
      </c>
      <c r="G4070" s="7">
        <v>1279.5</v>
      </c>
    </row>
    <row r="4071" spans="1:7" x14ac:dyDescent="0.2">
      <c r="A4071" s="3" t="s">
        <v>4625</v>
      </c>
      <c r="B4071" s="5">
        <v>12.5</v>
      </c>
      <c r="C4071" s="7">
        <v>75506.92</v>
      </c>
      <c r="E4071" s="3" t="s">
        <v>3404</v>
      </c>
      <c r="F4071" s="5">
        <v>5.8</v>
      </c>
      <c r="G4071" s="7">
        <v>24390</v>
      </c>
    </row>
    <row r="4072" spans="1:7" x14ac:dyDescent="0.2">
      <c r="A4072" s="3" t="s">
        <v>4626</v>
      </c>
      <c r="B4072" s="5">
        <v>3.44</v>
      </c>
      <c r="C4072" s="7">
        <v>9838.68</v>
      </c>
      <c r="E4072" s="3" t="s">
        <v>6039</v>
      </c>
      <c r="F4072" s="5">
        <v>2</v>
      </c>
      <c r="G4072" s="7">
        <v>700</v>
      </c>
    </row>
    <row r="4073" spans="1:7" x14ac:dyDescent="0.2">
      <c r="A4073" s="3" t="s">
        <v>4627</v>
      </c>
      <c r="B4073" s="5">
        <v>2.67</v>
      </c>
      <c r="C4073" s="7">
        <v>6337.33</v>
      </c>
      <c r="E4073" s="3" t="s">
        <v>3405</v>
      </c>
      <c r="F4073" s="5">
        <v>3.09</v>
      </c>
      <c r="G4073" s="7">
        <v>7473.27</v>
      </c>
    </row>
    <row r="4074" spans="1:7" x14ac:dyDescent="0.2">
      <c r="A4074" s="3" t="s">
        <v>4628</v>
      </c>
      <c r="B4074" s="5">
        <v>5.54</v>
      </c>
      <c r="C4074" s="7">
        <v>17923.8</v>
      </c>
      <c r="E4074" s="3" t="s">
        <v>3406</v>
      </c>
      <c r="F4074" s="5">
        <v>7.12</v>
      </c>
      <c r="G4074" s="7">
        <v>28834.38</v>
      </c>
    </row>
    <row r="4075" spans="1:7" x14ac:dyDescent="0.2">
      <c r="A4075" s="3" t="s">
        <v>4629</v>
      </c>
      <c r="B4075" s="5">
        <v>2.4</v>
      </c>
      <c r="C4075" s="7">
        <v>6759.2</v>
      </c>
      <c r="E4075" s="3" t="s">
        <v>6040</v>
      </c>
      <c r="F4075" s="5">
        <v>4</v>
      </c>
      <c r="G4075" s="7">
        <v>4314</v>
      </c>
    </row>
    <row r="4076" spans="1:7" x14ac:dyDescent="0.2">
      <c r="A4076" s="3" t="s">
        <v>4630</v>
      </c>
      <c r="B4076" s="5">
        <v>4.08</v>
      </c>
      <c r="C4076" s="7">
        <v>12632.03</v>
      </c>
      <c r="E4076" s="3" t="s">
        <v>3407</v>
      </c>
      <c r="F4076" s="5">
        <v>3.59</v>
      </c>
      <c r="G4076" s="7">
        <v>26157</v>
      </c>
    </row>
    <row r="4077" spans="1:7" x14ac:dyDescent="0.2">
      <c r="A4077" s="3" t="s">
        <v>4631</v>
      </c>
      <c r="B4077" s="5">
        <v>1</v>
      </c>
      <c r="C4077" s="7">
        <v>2460</v>
      </c>
      <c r="E4077" s="3" t="s">
        <v>3408</v>
      </c>
      <c r="F4077" s="5">
        <v>5.36</v>
      </c>
      <c r="G4077" s="7">
        <v>22055.89</v>
      </c>
    </row>
    <row r="4078" spans="1:7" x14ac:dyDescent="0.2">
      <c r="A4078" s="3" t="s">
        <v>4632</v>
      </c>
      <c r="B4078" s="5">
        <v>4.3099999999999996</v>
      </c>
      <c r="C4078" s="7">
        <v>12096.85</v>
      </c>
      <c r="E4078" s="3" t="s">
        <v>6041</v>
      </c>
      <c r="F4078" s="5">
        <v>31</v>
      </c>
      <c r="G4078" s="7">
        <v>0</v>
      </c>
    </row>
    <row r="4079" spans="1:7" x14ac:dyDescent="0.2">
      <c r="A4079" s="3" t="s">
        <v>4633</v>
      </c>
      <c r="B4079" s="5">
        <v>1</v>
      </c>
      <c r="C4079" s="7">
        <v>3388</v>
      </c>
      <c r="E4079" s="3" t="s">
        <v>3409</v>
      </c>
      <c r="F4079" s="5">
        <v>2.4500000000000002</v>
      </c>
      <c r="G4079" s="7">
        <v>6458.02</v>
      </c>
    </row>
    <row r="4080" spans="1:7" x14ac:dyDescent="0.2">
      <c r="A4080" s="3" t="s">
        <v>4634</v>
      </c>
      <c r="B4080" s="5">
        <v>1</v>
      </c>
      <c r="C4080" s="7">
        <v>5852.67</v>
      </c>
      <c r="E4080" s="3" t="s">
        <v>3410</v>
      </c>
      <c r="F4080" s="5">
        <v>3.17</v>
      </c>
      <c r="G4080" s="7">
        <v>4335.33</v>
      </c>
    </row>
    <row r="4081" spans="1:7" x14ac:dyDescent="0.2">
      <c r="A4081" s="3" t="s">
        <v>4635</v>
      </c>
      <c r="B4081" s="5">
        <v>3.47</v>
      </c>
      <c r="C4081" s="7">
        <v>10231.65</v>
      </c>
      <c r="E4081" s="3" t="s">
        <v>3411</v>
      </c>
      <c r="F4081" s="5">
        <v>3.87</v>
      </c>
      <c r="G4081" s="7">
        <v>17305.73</v>
      </c>
    </row>
    <row r="4082" spans="1:7" x14ac:dyDescent="0.2">
      <c r="A4082" s="3" t="s">
        <v>4636</v>
      </c>
      <c r="B4082" s="5">
        <v>1</v>
      </c>
      <c r="C4082" s="7">
        <v>2110</v>
      </c>
      <c r="E4082" s="3" t="s">
        <v>3412</v>
      </c>
      <c r="F4082" s="5">
        <v>4.92</v>
      </c>
      <c r="G4082" s="7">
        <v>8499.58</v>
      </c>
    </row>
    <row r="4083" spans="1:7" x14ac:dyDescent="0.2">
      <c r="A4083" s="3" t="s">
        <v>4637</v>
      </c>
      <c r="B4083" s="5">
        <v>6.62</v>
      </c>
      <c r="C4083" s="7">
        <v>15606.87</v>
      </c>
      <c r="E4083" s="3" t="s">
        <v>6042</v>
      </c>
      <c r="F4083" s="5">
        <v>1</v>
      </c>
      <c r="G4083" s="7">
        <v>0</v>
      </c>
    </row>
    <row r="4084" spans="1:7" x14ac:dyDescent="0.2">
      <c r="A4084" s="3" t="s">
        <v>4638</v>
      </c>
      <c r="B4084" s="5">
        <v>8.5</v>
      </c>
      <c r="C4084" s="7">
        <v>14803.5</v>
      </c>
      <c r="E4084" s="3" t="s">
        <v>3413</v>
      </c>
      <c r="F4084" s="5">
        <v>8.4600000000000009</v>
      </c>
      <c r="G4084" s="7">
        <v>23404.21</v>
      </c>
    </row>
    <row r="4085" spans="1:7" x14ac:dyDescent="0.2">
      <c r="A4085" s="3" t="s">
        <v>4639</v>
      </c>
      <c r="B4085" s="5">
        <v>4</v>
      </c>
      <c r="C4085" s="7">
        <v>4352</v>
      </c>
      <c r="E4085" s="3" t="s">
        <v>3414</v>
      </c>
      <c r="F4085" s="5">
        <v>1</v>
      </c>
      <c r="G4085" s="7">
        <v>2615</v>
      </c>
    </row>
    <row r="4086" spans="1:7" x14ac:dyDescent="0.2">
      <c r="A4086" s="3" t="s">
        <v>4640</v>
      </c>
      <c r="B4086" s="5">
        <v>9.17</v>
      </c>
      <c r="C4086" s="7">
        <v>17611</v>
      </c>
      <c r="E4086" s="3" t="s">
        <v>3415</v>
      </c>
      <c r="F4086" s="5">
        <v>3.15</v>
      </c>
      <c r="G4086" s="7">
        <v>10914.03</v>
      </c>
    </row>
    <row r="4087" spans="1:7" x14ac:dyDescent="0.2">
      <c r="A4087" s="3" t="s">
        <v>4641</v>
      </c>
      <c r="B4087" s="5">
        <v>3.67</v>
      </c>
      <c r="C4087" s="7">
        <v>5076.33</v>
      </c>
      <c r="E4087" s="3" t="s">
        <v>3416</v>
      </c>
      <c r="F4087" s="5">
        <v>9</v>
      </c>
      <c r="G4087" s="7">
        <v>17622</v>
      </c>
    </row>
    <row r="4088" spans="1:7" x14ac:dyDescent="0.2">
      <c r="A4088" s="3" t="s">
        <v>4642</v>
      </c>
      <c r="B4088" s="5">
        <v>4</v>
      </c>
      <c r="C4088" s="7">
        <v>8940</v>
      </c>
      <c r="E4088" s="3" t="s">
        <v>3417</v>
      </c>
      <c r="F4088" s="5">
        <v>2</v>
      </c>
      <c r="G4088" s="7">
        <v>1474</v>
      </c>
    </row>
    <row r="4089" spans="1:7" x14ac:dyDescent="0.2">
      <c r="A4089" s="3" t="s">
        <v>4643</v>
      </c>
      <c r="B4089" s="5">
        <v>3.59</v>
      </c>
      <c r="C4089" s="7">
        <v>11928.54</v>
      </c>
      <c r="E4089" s="3" t="s">
        <v>6043</v>
      </c>
      <c r="F4089" s="5">
        <v>14</v>
      </c>
      <c r="G4089" s="7">
        <v>112686</v>
      </c>
    </row>
    <row r="4090" spans="1:7" x14ac:dyDescent="0.2">
      <c r="A4090" s="3" t="s">
        <v>4644</v>
      </c>
      <c r="B4090" s="5">
        <v>4.2699999999999996</v>
      </c>
      <c r="C4090" s="7">
        <v>7178.73</v>
      </c>
      <c r="E4090" s="3" t="s">
        <v>3418</v>
      </c>
      <c r="F4090" s="5">
        <v>2</v>
      </c>
      <c r="G4090" s="7">
        <v>1695.67</v>
      </c>
    </row>
    <row r="4091" spans="1:7" x14ac:dyDescent="0.2">
      <c r="A4091" s="3" t="s">
        <v>4645</v>
      </c>
      <c r="B4091" s="5">
        <v>5</v>
      </c>
      <c r="C4091" s="7">
        <v>7720</v>
      </c>
      <c r="E4091" s="3" t="s">
        <v>3419</v>
      </c>
      <c r="F4091" s="5">
        <v>2.33</v>
      </c>
      <c r="G4091" s="7">
        <v>6290.6</v>
      </c>
    </row>
    <row r="4092" spans="1:7" x14ac:dyDescent="0.2">
      <c r="A4092" s="3" t="s">
        <v>4646</v>
      </c>
      <c r="B4092" s="5">
        <v>1</v>
      </c>
      <c r="C4092" s="7">
        <v>1700</v>
      </c>
      <c r="E4092" s="3" t="s">
        <v>3420</v>
      </c>
      <c r="F4092" s="5">
        <v>5.26</v>
      </c>
      <c r="G4092" s="7">
        <v>14226.15</v>
      </c>
    </row>
    <row r="4093" spans="1:7" x14ac:dyDescent="0.2">
      <c r="A4093" s="3" t="s">
        <v>4647</v>
      </c>
      <c r="B4093" s="5">
        <v>3</v>
      </c>
      <c r="C4093" s="7">
        <v>6543</v>
      </c>
      <c r="E4093" s="3" t="s">
        <v>3421</v>
      </c>
      <c r="F4093" s="5">
        <v>2.91</v>
      </c>
      <c r="G4093" s="7">
        <v>3561.45</v>
      </c>
    </row>
    <row r="4094" spans="1:7" x14ac:dyDescent="0.2">
      <c r="A4094" s="3" t="s">
        <v>4648</v>
      </c>
      <c r="B4094" s="5">
        <v>2</v>
      </c>
      <c r="C4094" s="7">
        <v>1790</v>
      </c>
      <c r="E4094" s="3" t="s">
        <v>3422</v>
      </c>
      <c r="F4094" s="5">
        <v>5.37</v>
      </c>
      <c r="G4094" s="7">
        <v>12190.89</v>
      </c>
    </row>
    <row r="4095" spans="1:7" x14ac:dyDescent="0.2">
      <c r="A4095" s="3" t="s">
        <v>4649</v>
      </c>
      <c r="B4095" s="5">
        <v>4</v>
      </c>
      <c r="C4095" s="7">
        <v>10984</v>
      </c>
      <c r="E4095" s="3" t="s">
        <v>3423</v>
      </c>
      <c r="F4095" s="5">
        <v>4.3099999999999996</v>
      </c>
      <c r="G4095" s="7">
        <v>16244.44</v>
      </c>
    </row>
    <row r="4096" spans="1:7" x14ac:dyDescent="0.2">
      <c r="A4096" s="3" t="s">
        <v>4650</v>
      </c>
      <c r="B4096" s="5">
        <v>3.9</v>
      </c>
      <c r="C4096" s="7">
        <v>12832.62</v>
      </c>
      <c r="E4096" s="3" t="s">
        <v>6044</v>
      </c>
      <c r="F4096" s="5">
        <v>1.5</v>
      </c>
      <c r="G4096" s="7">
        <v>810</v>
      </c>
    </row>
    <row r="4097" spans="1:7" x14ac:dyDescent="0.2">
      <c r="A4097" s="3" t="s">
        <v>4651</v>
      </c>
      <c r="B4097" s="5">
        <v>4</v>
      </c>
      <c r="C4097" s="7">
        <v>13990</v>
      </c>
      <c r="E4097" s="3" t="s">
        <v>6045</v>
      </c>
      <c r="F4097" s="5">
        <v>3</v>
      </c>
      <c r="G4097" s="7">
        <v>8958</v>
      </c>
    </row>
    <row r="4098" spans="1:7" x14ac:dyDescent="0.2">
      <c r="A4098" s="3" t="s">
        <v>4652</v>
      </c>
      <c r="B4098" s="5">
        <v>2</v>
      </c>
      <c r="C4098" s="7">
        <v>7119</v>
      </c>
      <c r="E4098" s="3" t="s">
        <v>3424</v>
      </c>
      <c r="F4098" s="5">
        <v>3.5</v>
      </c>
      <c r="G4098" s="7">
        <v>1785</v>
      </c>
    </row>
    <row r="4099" spans="1:7" x14ac:dyDescent="0.2">
      <c r="A4099" s="3" t="s">
        <v>4653</v>
      </c>
      <c r="B4099" s="5">
        <v>8</v>
      </c>
      <c r="C4099" s="7">
        <v>11984</v>
      </c>
      <c r="E4099" s="3" t="s">
        <v>6046</v>
      </c>
      <c r="F4099" s="5">
        <v>2</v>
      </c>
      <c r="G4099" s="7">
        <v>9814.67</v>
      </c>
    </row>
    <row r="4100" spans="1:7" x14ac:dyDescent="0.2">
      <c r="A4100" s="3" t="s">
        <v>4654</v>
      </c>
      <c r="B4100" s="5">
        <v>1</v>
      </c>
      <c r="C4100" s="7">
        <v>2490</v>
      </c>
      <c r="E4100" s="3" t="s">
        <v>3425</v>
      </c>
      <c r="F4100" s="5">
        <v>2.12</v>
      </c>
      <c r="G4100" s="7">
        <v>2989.25</v>
      </c>
    </row>
    <row r="4101" spans="1:7" x14ac:dyDescent="0.2">
      <c r="A4101" s="3" t="s">
        <v>4655</v>
      </c>
      <c r="B4101" s="5">
        <v>4.16</v>
      </c>
      <c r="C4101" s="7">
        <v>11700.41</v>
      </c>
      <c r="E4101" s="3" t="s">
        <v>3426</v>
      </c>
      <c r="F4101" s="5">
        <v>2.42</v>
      </c>
      <c r="G4101" s="7">
        <v>7832.26</v>
      </c>
    </row>
    <row r="4102" spans="1:7" x14ac:dyDescent="0.2">
      <c r="A4102" s="3" t="s">
        <v>4656</v>
      </c>
      <c r="B4102" s="5">
        <v>4.17</v>
      </c>
      <c r="C4102" s="7">
        <v>8339.33</v>
      </c>
      <c r="E4102" s="3" t="s">
        <v>6047</v>
      </c>
      <c r="F4102" s="5">
        <v>1</v>
      </c>
      <c r="G4102" s="7">
        <v>0</v>
      </c>
    </row>
    <row r="4103" spans="1:7" x14ac:dyDescent="0.2">
      <c r="A4103" s="3" t="s">
        <v>4657</v>
      </c>
      <c r="B4103" s="5">
        <v>2.83</v>
      </c>
      <c r="C4103" s="7">
        <v>8140.86</v>
      </c>
      <c r="E4103" s="3" t="s">
        <v>6048</v>
      </c>
      <c r="F4103" s="5">
        <v>1</v>
      </c>
      <c r="G4103" s="7">
        <v>29070</v>
      </c>
    </row>
    <row r="4104" spans="1:7" x14ac:dyDescent="0.2">
      <c r="A4104" s="3" t="s">
        <v>4658</v>
      </c>
      <c r="B4104" s="5">
        <v>2</v>
      </c>
      <c r="C4104" s="7">
        <v>1838</v>
      </c>
      <c r="E4104" s="3" t="s">
        <v>3427</v>
      </c>
      <c r="F4104" s="5">
        <v>4.92</v>
      </c>
      <c r="G4104" s="7">
        <v>27994.87</v>
      </c>
    </row>
    <row r="4105" spans="1:7" x14ac:dyDescent="0.2">
      <c r="A4105" s="3" t="s">
        <v>4659</v>
      </c>
      <c r="B4105" s="5">
        <v>2.6</v>
      </c>
      <c r="C4105" s="7">
        <v>3448.6</v>
      </c>
      <c r="E4105" s="3" t="s">
        <v>6049</v>
      </c>
      <c r="F4105" s="5">
        <v>5</v>
      </c>
      <c r="G4105" s="7">
        <v>15035</v>
      </c>
    </row>
    <row r="4106" spans="1:7" x14ac:dyDescent="0.2">
      <c r="A4106" s="3" t="s">
        <v>4660</v>
      </c>
      <c r="B4106" s="5">
        <v>7.33</v>
      </c>
      <c r="C4106" s="7">
        <v>12949</v>
      </c>
      <c r="E4106" s="3" t="s">
        <v>3428</v>
      </c>
      <c r="F4106" s="5">
        <v>5.08</v>
      </c>
      <c r="G4106" s="7">
        <v>10204.25</v>
      </c>
    </row>
    <row r="4107" spans="1:7" x14ac:dyDescent="0.2">
      <c r="A4107" s="3" t="s">
        <v>4661</v>
      </c>
      <c r="B4107" s="5">
        <v>1</v>
      </c>
      <c r="C4107" s="7">
        <v>3696</v>
      </c>
      <c r="E4107" s="3" t="s">
        <v>3429</v>
      </c>
      <c r="F4107" s="5">
        <v>3.23</v>
      </c>
      <c r="G4107" s="7">
        <v>8963.61</v>
      </c>
    </row>
    <row r="4108" spans="1:7" x14ac:dyDescent="0.2">
      <c r="A4108" s="3" t="s">
        <v>4662</v>
      </c>
      <c r="B4108" s="5">
        <v>3.02</v>
      </c>
      <c r="C4108" s="7">
        <v>6716.2</v>
      </c>
      <c r="E4108" s="3" t="s">
        <v>3430</v>
      </c>
      <c r="F4108" s="5">
        <v>3.38</v>
      </c>
      <c r="G4108" s="7">
        <v>10706.62</v>
      </c>
    </row>
    <row r="4109" spans="1:7" x14ac:dyDescent="0.2">
      <c r="A4109" s="3" t="s">
        <v>4663</v>
      </c>
      <c r="B4109" s="5">
        <v>5.5</v>
      </c>
      <c r="C4109" s="7">
        <v>22845.8</v>
      </c>
      <c r="E4109" s="3" t="s">
        <v>3431</v>
      </c>
      <c r="F4109" s="5">
        <v>2</v>
      </c>
      <c r="G4109" s="7">
        <v>13978</v>
      </c>
    </row>
    <row r="4110" spans="1:7" x14ac:dyDescent="0.2">
      <c r="A4110" s="3" t="s">
        <v>4664</v>
      </c>
      <c r="B4110" s="5">
        <v>1.5</v>
      </c>
      <c r="C4110" s="7">
        <v>11843</v>
      </c>
      <c r="E4110" s="3" t="s">
        <v>3432</v>
      </c>
      <c r="F4110" s="5">
        <v>9.33</v>
      </c>
      <c r="G4110" s="7">
        <v>33216.33</v>
      </c>
    </row>
    <row r="4111" spans="1:7" x14ac:dyDescent="0.2">
      <c r="A4111" s="3" t="s">
        <v>4665</v>
      </c>
      <c r="B4111" s="5">
        <v>2</v>
      </c>
      <c r="C4111" s="7">
        <v>4656</v>
      </c>
      <c r="E4111" s="3" t="s">
        <v>3433</v>
      </c>
      <c r="F4111" s="5">
        <v>2</v>
      </c>
      <c r="G4111" s="7">
        <v>1052</v>
      </c>
    </row>
    <row r="4112" spans="1:7" x14ac:dyDescent="0.2">
      <c r="A4112" s="3" t="s">
        <v>4666</v>
      </c>
      <c r="B4112" s="5">
        <v>3.91</v>
      </c>
      <c r="C4112" s="7">
        <v>9815.58</v>
      </c>
      <c r="E4112" s="3" t="s">
        <v>3434</v>
      </c>
      <c r="F4112" s="5">
        <v>3.8</v>
      </c>
      <c r="G4112" s="7">
        <v>6944.8</v>
      </c>
    </row>
    <row r="4113" spans="1:7" x14ac:dyDescent="0.2">
      <c r="A4113" s="3" t="s">
        <v>4667</v>
      </c>
      <c r="B4113" s="5">
        <v>3.33</v>
      </c>
      <c r="C4113" s="7">
        <v>1592.33</v>
      </c>
      <c r="E4113" s="3" t="s">
        <v>6050</v>
      </c>
      <c r="F4113" s="5">
        <v>3</v>
      </c>
      <c r="G4113" s="7">
        <v>24597</v>
      </c>
    </row>
    <row r="4114" spans="1:7" x14ac:dyDescent="0.2">
      <c r="A4114" s="3" t="s">
        <v>4668</v>
      </c>
      <c r="B4114" s="5">
        <v>5</v>
      </c>
      <c r="C4114" s="7">
        <v>5025</v>
      </c>
      <c r="E4114" s="3" t="s">
        <v>3435</v>
      </c>
      <c r="F4114" s="5">
        <v>2</v>
      </c>
      <c r="G4114" s="7">
        <v>4282</v>
      </c>
    </row>
    <row r="4115" spans="1:7" x14ac:dyDescent="0.2">
      <c r="A4115" s="3" t="s">
        <v>4669</v>
      </c>
      <c r="B4115" s="5">
        <v>3.22</v>
      </c>
      <c r="C4115" s="7">
        <v>7700.86</v>
      </c>
      <c r="E4115" s="3" t="s">
        <v>3436</v>
      </c>
      <c r="F4115" s="5">
        <v>2.57</v>
      </c>
      <c r="G4115" s="7">
        <v>4906.57</v>
      </c>
    </row>
    <row r="4116" spans="1:7" x14ac:dyDescent="0.2">
      <c r="A4116" s="3" t="s">
        <v>4670</v>
      </c>
      <c r="B4116" s="5">
        <v>3.58</v>
      </c>
      <c r="C4116" s="7">
        <v>11634.42</v>
      </c>
      <c r="E4116" s="3" t="s">
        <v>3437</v>
      </c>
      <c r="F4116" s="5">
        <v>1.5</v>
      </c>
      <c r="G4116" s="7">
        <v>969</v>
      </c>
    </row>
    <row r="4117" spans="1:7" x14ac:dyDescent="0.2">
      <c r="A4117" s="3" t="s">
        <v>4671</v>
      </c>
      <c r="B4117" s="5">
        <v>3</v>
      </c>
      <c r="C4117" s="7">
        <v>2613</v>
      </c>
      <c r="E4117" s="3" t="s">
        <v>3438</v>
      </c>
      <c r="F4117" s="5">
        <v>4.4800000000000004</v>
      </c>
      <c r="G4117" s="7">
        <v>15265.84</v>
      </c>
    </row>
    <row r="4118" spans="1:7" x14ac:dyDescent="0.2">
      <c r="A4118" s="3" t="s">
        <v>4672</v>
      </c>
      <c r="B4118" s="5">
        <v>3.94</v>
      </c>
      <c r="C4118" s="7">
        <v>8002.82</v>
      </c>
      <c r="E4118" s="3" t="s">
        <v>3439</v>
      </c>
      <c r="F4118" s="5">
        <v>3.57</v>
      </c>
      <c r="G4118" s="7">
        <v>7119.76</v>
      </c>
    </row>
    <row r="4119" spans="1:7" x14ac:dyDescent="0.2">
      <c r="A4119" s="3" t="s">
        <v>4673</v>
      </c>
      <c r="B4119" s="5">
        <v>3.64</v>
      </c>
      <c r="C4119" s="7">
        <v>16408.36</v>
      </c>
      <c r="E4119" s="3" t="s">
        <v>6051</v>
      </c>
      <c r="F4119" s="5">
        <v>1</v>
      </c>
      <c r="G4119" s="7">
        <v>2398</v>
      </c>
    </row>
    <row r="4120" spans="1:7" x14ac:dyDescent="0.2">
      <c r="A4120" s="3" t="s">
        <v>4674</v>
      </c>
      <c r="B4120" s="5">
        <v>2</v>
      </c>
      <c r="C4120" s="7">
        <v>3274</v>
      </c>
      <c r="E4120" s="3" t="s">
        <v>6052</v>
      </c>
      <c r="F4120" s="5">
        <v>1</v>
      </c>
      <c r="G4120" s="7">
        <v>3490</v>
      </c>
    </row>
    <row r="4121" spans="1:7" x14ac:dyDescent="0.2">
      <c r="A4121" s="3" t="s">
        <v>4675</v>
      </c>
      <c r="B4121" s="5">
        <v>2</v>
      </c>
      <c r="C4121" s="7">
        <v>2748</v>
      </c>
      <c r="E4121" s="3" t="s">
        <v>3440</v>
      </c>
      <c r="F4121" s="5">
        <v>3.42</v>
      </c>
      <c r="G4121" s="7">
        <v>10563.58</v>
      </c>
    </row>
    <row r="4122" spans="1:7" x14ac:dyDescent="0.2">
      <c r="A4122" s="3" t="s">
        <v>4676</v>
      </c>
      <c r="B4122" s="5">
        <v>4.5</v>
      </c>
      <c r="C4122" s="7">
        <v>10444.5</v>
      </c>
      <c r="E4122" s="3" t="s">
        <v>3441</v>
      </c>
      <c r="F4122" s="5">
        <v>4.1500000000000004</v>
      </c>
      <c r="G4122" s="7">
        <v>26667.119999999999</v>
      </c>
    </row>
    <row r="4123" spans="1:7" x14ac:dyDescent="0.2">
      <c r="A4123" s="3" t="s">
        <v>4677</v>
      </c>
      <c r="B4123" s="5">
        <v>5.5</v>
      </c>
      <c r="C4123" s="7">
        <v>11282</v>
      </c>
      <c r="E4123" s="3" t="s">
        <v>6053</v>
      </c>
      <c r="F4123" s="5">
        <v>2</v>
      </c>
      <c r="G4123" s="7">
        <v>3120</v>
      </c>
    </row>
    <row r="4124" spans="1:7" x14ac:dyDescent="0.2">
      <c r="A4124" s="3" t="s">
        <v>4678</v>
      </c>
      <c r="B4124" s="5">
        <v>2.96</v>
      </c>
      <c r="C4124" s="7">
        <v>5090.13</v>
      </c>
      <c r="E4124" s="3" t="s">
        <v>6054</v>
      </c>
      <c r="F4124" s="5">
        <v>2</v>
      </c>
      <c r="G4124" s="7">
        <v>4817</v>
      </c>
    </row>
    <row r="4125" spans="1:7" x14ac:dyDescent="0.2">
      <c r="A4125" s="3" t="s">
        <v>4679</v>
      </c>
      <c r="B4125" s="5">
        <v>3.62</v>
      </c>
      <c r="C4125" s="7">
        <v>8052.25</v>
      </c>
      <c r="E4125" s="3" t="s">
        <v>3442</v>
      </c>
      <c r="F4125" s="5">
        <v>4.4800000000000004</v>
      </c>
      <c r="G4125" s="7">
        <v>15583.13</v>
      </c>
    </row>
    <row r="4126" spans="1:7" x14ac:dyDescent="0.2">
      <c r="A4126" s="3" t="s">
        <v>4680</v>
      </c>
      <c r="B4126" s="5">
        <v>3</v>
      </c>
      <c r="C4126" s="7">
        <v>6694.93</v>
      </c>
      <c r="E4126" s="3" t="s">
        <v>6055</v>
      </c>
      <c r="F4126" s="5">
        <v>2</v>
      </c>
      <c r="G4126" s="7">
        <v>2138</v>
      </c>
    </row>
    <row r="4127" spans="1:7" x14ac:dyDescent="0.2">
      <c r="A4127" s="3" t="s">
        <v>4681</v>
      </c>
      <c r="B4127" s="5">
        <v>2</v>
      </c>
      <c r="C4127" s="7">
        <v>4996</v>
      </c>
      <c r="E4127" s="3" t="s">
        <v>3443</v>
      </c>
      <c r="F4127" s="5">
        <v>2</v>
      </c>
      <c r="G4127" s="7">
        <v>1468</v>
      </c>
    </row>
    <row r="4128" spans="1:7" x14ac:dyDescent="0.2">
      <c r="A4128" s="3" t="s">
        <v>4682</v>
      </c>
      <c r="B4128" s="5">
        <v>2</v>
      </c>
      <c r="C4128" s="7">
        <v>3436</v>
      </c>
      <c r="E4128" s="3" t="s">
        <v>6056</v>
      </c>
      <c r="F4128" s="5">
        <v>1</v>
      </c>
      <c r="G4128" s="7">
        <v>545</v>
      </c>
    </row>
    <row r="4129" spans="1:7" x14ac:dyDescent="0.2">
      <c r="A4129" s="3" t="s">
        <v>4683</v>
      </c>
      <c r="B4129" s="5">
        <v>2.41</v>
      </c>
      <c r="C4129" s="7">
        <v>10025.700000000001</v>
      </c>
      <c r="E4129" s="3" t="s">
        <v>6057</v>
      </c>
      <c r="F4129" s="5">
        <v>5.25</v>
      </c>
      <c r="G4129" s="7">
        <v>28713.5</v>
      </c>
    </row>
    <row r="4130" spans="1:7" x14ac:dyDescent="0.2">
      <c r="A4130" s="3" t="s">
        <v>4684</v>
      </c>
      <c r="B4130" s="5">
        <v>5</v>
      </c>
      <c r="C4130" s="7">
        <v>10180</v>
      </c>
      <c r="E4130" s="3" t="s">
        <v>3444</v>
      </c>
      <c r="F4130" s="5">
        <v>3.91</v>
      </c>
      <c r="G4130" s="7">
        <v>14167.23</v>
      </c>
    </row>
    <row r="4131" spans="1:7" x14ac:dyDescent="0.2">
      <c r="A4131" s="3" t="s">
        <v>4685</v>
      </c>
      <c r="B4131" s="5">
        <v>4</v>
      </c>
      <c r="C4131" s="7">
        <v>6098.85</v>
      </c>
      <c r="E4131" s="3" t="s">
        <v>3445</v>
      </c>
      <c r="F4131" s="5">
        <v>1</v>
      </c>
      <c r="G4131" s="7">
        <v>2049</v>
      </c>
    </row>
    <row r="4132" spans="1:7" x14ac:dyDescent="0.2">
      <c r="A4132" s="3" t="s">
        <v>4686</v>
      </c>
      <c r="B4132" s="5">
        <v>2</v>
      </c>
      <c r="C4132" s="7">
        <v>2178</v>
      </c>
      <c r="E4132" s="3" t="s">
        <v>3446</v>
      </c>
      <c r="F4132" s="5">
        <v>3.85</v>
      </c>
      <c r="G4132" s="7">
        <v>18213.48</v>
      </c>
    </row>
    <row r="4133" spans="1:7" x14ac:dyDescent="0.2">
      <c r="A4133" s="3" t="s">
        <v>4687</v>
      </c>
      <c r="B4133" s="5">
        <v>3.75</v>
      </c>
      <c r="C4133" s="7">
        <v>13949.75</v>
      </c>
      <c r="E4133" s="3" t="s">
        <v>6058</v>
      </c>
      <c r="F4133" s="5">
        <v>17</v>
      </c>
      <c r="G4133" s="7">
        <v>117691</v>
      </c>
    </row>
    <row r="4134" spans="1:7" x14ac:dyDescent="0.2">
      <c r="A4134" s="3" t="s">
        <v>4688</v>
      </c>
      <c r="B4134" s="5">
        <v>6</v>
      </c>
      <c r="C4134" s="7">
        <v>3048</v>
      </c>
      <c r="E4134" s="3" t="s">
        <v>6059</v>
      </c>
      <c r="F4134" s="5">
        <v>2</v>
      </c>
      <c r="G4134" s="7">
        <v>2826</v>
      </c>
    </row>
    <row r="4135" spans="1:7" x14ac:dyDescent="0.2">
      <c r="A4135" s="3" t="s">
        <v>4689</v>
      </c>
      <c r="B4135" s="5">
        <v>3.19</v>
      </c>
      <c r="C4135" s="7">
        <v>10266.709999999999</v>
      </c>
      <c r="E4135" s="3" t="s">
        <v>6060</v>
      </c>
      <c r="F4135" s="5">
        <v>5.15</v>
      </c>
      <c r="G4135" s="7">
        <v>24562.080000000002</v>
      </c>
    </row>
    <row r="4136" spans="1:7" x14ac:dyDescent="0.2">
      <c r="A4136" s="3" t="s">
        <v>4690</v>
      </c>
      <c r="B4136" s="5">
        <v>2</v>
      </c>
      <c r="C4136" s="7">
        <v>7414.5</v>
      </c>
      <c r="E4136" s="3" t="s">
        <v>3447</v>
      </c>
      <c r="F4136" s="5">
        <v>5.77</v>
      </c>
      <c r="G4136" s="7">
        <v>29659.91</v>
      </c>
    </row>
    <row r="4137" spans="1:7" x14ac:dyDescent="0.2">
      <c r="A4137" s="3" t="s">
        <v>4691</v>
      </c>
      <c r="B4137" s="5">
        <v>2</v>
      </c>
      <c r="C4137" s="7">
        <v>2250</v>
      </c>
      <c r="E4137" s="3" t="s">
        <v>3448</v>
      </c>
      <c r="F4137" s="5">
        <v>2.78</v>
      </c>
      <c r="G4137" s="7">
        <v>24093.56</v>
      </c>
    </row>
    <row r="4138" spans="1:7" x14ac:dyDescent="0.2">
      <c r="A4138" s="3" t="s">
        <v>4692</v>
      </c>
      <c r="B4138" s="5">
        <v>2.5499999999999998</v>
      </c>
      <c r="C4138" s="7">
        <v>7162</v>
      </c>
      <c r="E4138" s="3" t="s">
        <v>6061</v>
      </c>
      <c r="F4138" s="5">
        <v>1.5</v>
      </c>
      <c r="G4138" s="7">
        <v>1374</v>
      </c>
    </row>
    <row r="4139" spans="1:7" x14ac:dyDescent="0.2">
      <c r="A4139" s="3" t="s">
        <v>4693</v>
      </c>
      <c r="B4139" s="5">
        <v>5.5</v>
      </c>
      <c r="C4139" s="7">
        <v>10811.75</v>
      </c>
      <c r="E4139" s="3" t="s">
        <v>3449</v>
      </c>
      <c r="F4139" s="5">
        <v>3.5</v>
      </c>
      <c r="G4139" s="7">
        <v>10127</v>
      </c>
    </row>
    <row r="4140" spans="1:7" x14ac:dyDescent="0.2">
      <c r="A4140" s="3" t="s">
        <v>4694</v>
      </c>
      <c r="B4140" s="5">
        <v>18</v>
      </c>
      <c r="C4140" s="7">
        <v>505770</v>
      </c>
      <c r="E4140" s="3" t="s">
        <v>3450</v>
      </c>
      <c r="F4140" s="5">
        <v>3.95</v>
      </c>
      <c r="G4140" s="7">
        <v>21282.13</v>
      </c>
    </row>
    <row r="4141" spans="1:7" x14ac:dyDescent="0.2">
      <c r="A4141" s="3" t="s">
        <v>4695</v>
      </c>
      <c r="B4141" s="5">
        <v>3.82</v>
      </c>
      <c r="C4141" s="7">
        <v>10033</v>
      </c>
      <c r="E4141" s="3" t="s">
        <v>3451</v>
      </c>
      <c r="F4141" s="5">
        <v>3.74</v>
      </c>
      <c r="G4141" s="7">
        <v>12504.48</v>
      </c>
    </row>
    <row r="4142" spans="1:7" x14ac:dyDescent="0.2">
      <c r="A4142" s="3" t="s">
        <v>4696</v>
      </c>
      <c r="B4142" s="5">
        <v>2.78</v>
      </c>
      <c r="C4142" s="7">
        <v>2881.56</v>
      </c>
      <c r="E4142" s="3" t="s">
        <v>3452</v>
      </c>
      <c r="F4142" s="5">
        <v>2</v>
      </c>
      <c r="G4142" s="7">
        <v>3388</v>
      </c>
    </row>
    <row r="4143" spans="1:7" x14ac:dyDescent="0.2">
      <c r="A4143" s="3" t="s">
        <v>4697</v>
      </c>
      <c r="B4143" s="5">
        <v>5</v>
      </c>
      <c r="C4143" s="7">
        <v>15025</v>
      </c>
      <c r="E4143" s="3" t="s">
        <v>3453</v>
      </c>
      <c r="F4143" s="5">
        <v>3.31</v>
      </c>
      <c r="G4143" s="7">
        <v>14328.77</v>
      </c>
    </row>
    <row r="4144" spans="1:7" x14ac:dyDescent="0.2">
      <c r="A4144" s="3" t="s">
        <v>4698</v>
      </c>
      <c r="B4144" s="5">
        <v>6</v>
      </c>
      <c r="C4144" s="7">
        <v>312438</v>
      </c>
      <c r="E4144" s="3" t="s">
        <v>6062</v>
      </c>
      <c r="F4144" s="5">
        <v>2</v>
      </c>
      <c r="G4144" s="7">
        <v>10910</v>
      </c>
    </row>
    <row r="4145" spans="1:7" x14ac:dyDescent="0.2">
      <c r="A4145" s="3" t="s">
        <v>4699</v>
      </c>
      <c r="B4145" s="5">
        <v>1.33</v>
      </c>
      <c r="C4145" s="7">
        <v>2086</v>
      </c>
      <c r="E4145" s="3" t="s">
        <v>3454</v>
      </c>
      <c r="F4145" s="5">
        <v>1.91</v>
      </c>
      <c r="G4145" s="7">
        <v>4015.09</v>
      </c>
    </row>
    <row r="4146" spans="1:7" x14ac:dyDescent="0.2">
      <c r="A4146" s="3" t="s">
        <v>4700</v>
      </c>
      <c r="B4146" s="5">
        <v>1.5</v>
      </c>
      <c r="C4146" s="7">
        <v>2587.5</v>
      </c>
      <c r="E4146" s="3" t="s">
        <v>6063</v>
      </c>
      <c r="F4146" s="5">
        <v>2</v>
      </c>
      <c r="G4146" s="7">
        <v>2954</v>
      </c>
    </row>
    <row r="4147" spans="1:7" x14ac:dyDescent="0.2">
      <c r="A4147" s="3" t="s">
        <v>4701</v>
      </c>
      <c r="B4147" s="5">
        <v>4</v>
      </c>
      <c r="C4147" s="7">
        <v>17292</v>
      </c>
      <c r="E4147" s="3" t="s">
        <v>3455</v>
      </c>
      <c r="F4147" s="5">
        <v>3</v>
      </c>
      <c r="G4147" s="7">
        <v>8661</v>
      </c>
    </row>
    <row r="4148" spans="1:7" x14ac:dyDescent="0.2">
      <c r="A4148" s="3" t="s">
        <v>4702</v>
      </c>
      <c r="B4148" s="5">
        <v>3</v>
      </c>
      <c r="C4148" s="7">
        <v>2412.0300000000002</v>
      </c>
      <c r="E4148" s="3" t="s">
        <v>3456</v>
      </c>
      <c r="F4148" s="5">
        <v>2.75</v>
      </c>
      <c r="G4148" s="7">
        <v>3971.92</v>
      </c>
    </row>
    <row r="4149" spans="1:7" x14ac:dyDescent="0.2">
      <c r="A4149" s="3" t="s">
        <v>4703</v>
      </c>
      <c r="B4149" s="5">
        <v>2</v>
      </c>
      <c r="C4149" s="7">
        <v>878</v>
      </c>
      <c r="E4149" s="3" t="s">
        <v>3457</v>
      </c>
      <c r="F4149" s="5">
        <v>6</v>
      </c>
      <c r="G4149" s="7">
        <v>32340</v>
      </c>
    </row>
    <row r="4150" spans="1:7" x14ac:dyDescent="0.2">
      <c r="A4150" s="3" t="s">
        <v>4704</v>
      </c>
      <c r="B4150" s="5">
        <v>1</v>
      </c>
      <c r="C4150" s="7">
        <v>5129</v>
      </c>
      <c r="E4150" s="3" t="s">
        <v>3458</v>
      </c>
      <c r="F4150" s="5">
        <v>3.97</v>
      </c>
      <c r="G4150" s="7">
        <v>12455.81</v>
      </c>
    </row>
    <row r="4151" spans="1:7" x14ac:dyDescent="0.2">
      <c r="A4151" s="3" t="s">
        <v>4705</v>
      </c>
      <c r="B4151" s="5">
        <v>2.5</v>
      </c>
      <c r="C4151" s="7">
        <v>6506</v>
      </c>
      <c r="E4151" s="3" t="s">
        <v>3459</v>
      </c>
      <c r="F4151" s="5">
        <v>1</v>
      </c>
      <c r="G4151" s="7">
        <v>11700</v>
      </c>
    </row>
    <row r="4152" spans="1:7" x14ac:dyDescent="0.2">
      <c r="A4152" s="3" t="s">
        <v>4706</v>
      </c>
      <c r="B4152" s="5">
        <v>1.67</v>
      </c>
      <c r="C4152" s="7">
        <v>4199</v>
      </c>
      <c r="E4152" s="3" t="s">
        <v>3460</v>
      </c>
      <c r="F4152" s="5">
        <v>3.18</v>
      </c>
      <c r="G4152" s="7">
        <v>8193.18</v>
      </c>
    </row>
    <row r="4153" spans="1:7" x14ac:dyDescent="0.2">
      <c r="A4153" s="3" t="s">
        <v>4707</v>
      </c>
      <c r="B4153" s="5">
        <v>2.2000000000000002</v>
      </c>
      <c r="C4153" s="7">
        <v>3859.4</v>
      </c>
      <c r="E4153" s="3" t="s">
        <v>3461</v>
      </c>
      <c r="F4153" s="5">
        <v>2</v>
      </c>
      <c r="G4153" s="7">
        <v>3348</v>
      </c>
    </row>
    <row r="4154" spans="1:7" x14ac:dyDescent="0.2">
      <c r="A4154" s="3" t="s">
        <v>4708</v>
      </c>
      <c r="B4154" s="5">
        <v>4.33</v>
      </c>
      <c r="C4154" s="7">
        <v>6016.33</v>
      </c>
      <c r="E4154" s="3" t="s">
        <v>3462</v>
      </c>
      <c r="F4154" s="5">
        <v>1.71</v>
      </c>
      <c r="G4154" s="7">
        <v>1923.43</v>
      </c>
    </row>
    <row r="4155" spans="1:7" x14ac:dyDescent="0.2">
      <c r="A4155" s="3" t="s">
        <v>4709</v>
      </c>
      <c r="B4155" s="5">
        <v>3.71</v>
      </c>
      <c r="C4155" s="7">
        <v>19572</v>
      </c>
      <c r="E4155" s="3" t="s">
        <v>3463</v>
      </c>
      <c r="F4155" s="5">
        <v>1</v>
      </c>
      <c r="G4155" s="7">
        <v>6960</v>
      </c>
    </row>
    <row r="4156" spans="1:7" x14ac:dyDescent="0.2">
      <c r="A4156" s="3" t="s">
        <v>4710</v>
      </c>
      <c r="B4156" s="5">
        <v>1.5</v>
      </c>
      <c r="C4156" s="7">
        <v>5279</v>
      </c>
      <c r="E4156" s="3" t="s">
        <v>3464</v>
      </c>
      <c r="F4156" s="5">
        <v>3.91</v>
      </c>
      <c r="G4156" s="7">
        <v>14502.87</v>
      </c>
    </row>
    <row r="4157" spans="1:7" x14ac:dyDescent="0.2">
      <c r="A4157" s="3" t="s">
        <v>4711</v>
      </c>
      <c r="B4157" s="5">
        <v>2.5</v>
      </c>
      <c r="C4157" s="7">
        <v>10093</v>
      </c>
      <c r="E4157" s="3" t="s">
        <v>3465</v>
      </c>
      <c r="F4157" s="5">
        <v>4</v>
      </c>
      <c r="G4157" s="7">
        <v>13080</v>
      </c>
    </row>
    <row r="4158" spans="1:7" x14ac:dyDescent="0.2">
      <c r="A4158" s="3" t="s">
        <v>4712</v>
      </c>
      <c r="B4158" s="5">
        <v>2.42</v>
      </c>
      <c r="C4158" s="7">
        <v>7157</v>
      </c>
      <c r="E4158" s="3" t="s">
        <v>6064</v>
      </c>
      <c r="F4158" s="5">
        <v>3</v>
      </c>
      <c r="G4158" s="7">
        <v>1455</v>
      </c>
    </row>
    <row r="4159" spans="1:7" x14ac:dyDescent="0.2">
      <c r="A4159" s="3" t="s">
        <v>4713</v>
      </c>
      <c r="B4159" s="5">
        <v>2.5</v>
      </c>
      <c r="C4159" s="7">
        <v>4494.67</v>
      </c>
      <c r="E4159" s="3" t="s">
        <v>3466</v>
      </c>
      <c r="F4159" s="5">
        <v>3.4</v>
      </c>
      <c r="G4159" s="7">
        <v>7187.4</v>
      </c>
    </row>
    <row r="4160" spans="1:7" x14ac:dyDescent="0.2">
      <c r="A4160" s="3" t="s">
        <v>4714</v>
      </c>
      <c r="B4160" s="5">
        <v>2</v>
      </c>
      <c r="C4160" s="7">
        <v>6516.33</v>
      </c>
      <c r="E4160" s="3" t="s">
        <v>3467</v>
      </c>
      <c r="F4160" s="5">
        <v>3.27</v>
      </c>
      <c r="G4160" s="7">
        <v>7733.47</v>
      </c>
    </row>
    <row r="4161" spans="1:7" x14ac:dyDescent="0.2">
      <c r="A4161" s="3" t="s">
        <v>4715</v>
      </c>
      <c r="B4161" s="5">
        <v>2</v>
      </c>
      <c r="C4161" s="7">
        <v>50624</v>
      </c>
      <c r="E4161" s="3" t="s">
        <v>3468</v>
      </c>
      <c r="F4161" s="5">
        <v>3.42</v>
      </c>
      <c r="G4161" s="7">
        <v>2664.16</v>
      </c>
    </row>
    <row r="4162" spans="1:7" x14ac:dyDescent="0.2">
      <c r="A4162" s="3" t="s">
        <v>4716</v>
      </c>
      <c r="B4162" s="5">
        <v>4.57</v>
      </c>
      <c r="C4162" s="7">
        <v>18392.71</v>
      </c>
      <c r="E4162" s="3" t="s">
        <v>6065</v>
      </c>
      <c r="F4162" s="5">
        <v>2</v>
      </c>
      <c r="G4162" s="7">
        <v>5000</v>
      </c>
    </row>
    <row r="4163" spans="1:7" x14ac:dyDescent="0.2">
      <c r="A4163" s="3" t="s">
        <v>4717</v>
      </c>
      <c r="B4163" s="5">
        <v>4.33</v>
      </c>
      <c r="C4163" s="7">
        <v>13651</v>
      </c>
      <c r="E4163" s="3" t="s">
        <v>3469</v>
      </c>
      <c r="F4163" s="5">
        <v>3.54</v>
      </c>
      <c r="G4163" s="7">
        <v>11764.75</v>
      </c>
    </row>
    <row r="4164" spans="1:7" x14ac:dyDescent="0.2">
      <c r="A4164" s="3" t="s">
        <v>4718</v>
      </c>
      <c r="B4164" s="5">
        <v>3</v>
      </c>
      <c r="C4164" s="7">
        <v>3027</v>
      </c>
      <c r="E4164" s="3" t="s">
        <v>6066</v>
      </c>
      <c r="F4164" s="5">
        <v>2</v>
      </c>
      <c r="G4164" s="7">
        <v>5892</v>
      </c>
    </row>
    <row r="4165" spans="1:7" x14ac:dyDescent="0.2">
      <c r="A4165" s="3" t="s">
        <v>4719</v>
      </c>
      <c r="B4165" s="5">
        <v>3</v>
      </c>
      <c r="C4165" s="7">
        <v>7559</v>
      </c>
      <c r="E4165" s="3" t="s">
        <v>3470</v>
      </c>
      <c r="F4165" s="5">
        <v>3.42</v>
      </c>
      <c r="G4165" s="7">
        <v>11604.44</v>
      </c>
    </row>
    <row r="4166" spans="1:7" x14ac:dyDescent="0.2">
      <c r="A4166" s="3" t="s">
        <v>4720</v>
      </c>
      <c r="B4166" s="5">
        <v>3</v>
      </c>
      <c r="C4166" s="7">
        <v>5217</v>
      </c>
      <c r="E4166" s="3" t="s">
        <v>3471</v>
      </c>
      <c r="F4166" s="5">
        <v>6.73</v>
      </c>
      <c r="G4166" s="7">
        <v>67016.27</v>
      </c>
    </row>
    <row r="4167" spans="1:7" x14ac:dyDescent="0.2">
      <c r="A4167" s="3" t="s">
        <v>4721</v>
      </c>
      <c r="B4167" s="5">
        <v>2</v>
      </c>
      <c r="C4167" s="7">
        <v>3594</v>
      </c>
      <c r="E4167" s="3" t="s">
        <v>3472</v>
      </c>
      <c r="F4167" s="5">
        <v>3.99</v>
      </c>
      <c r="G4167" s="7">
        <v>17066.97</v>
      </c>
    </row>
    <row r="4168" spans="1:7" x14ac:dyDescent="0.2">
      <c r="A4168" s="3" t="s">
        <v>4722</v>
      </c>
      <c r="B4168" s="5">
        <v>2</v>
      </c>
      <c r="C4168" s="7">
        <v>3466</v>
      </c>
      <c r="E4168" s="3" t="s">
        <v>3473</v>
      </c>
      <c r="F4168" s="5">
        <v>5.4</v>
      </c>
      <c r="G4168" s="7">
        <v>9263.9</v>
      </c>
    </row>
    <row r="4169" spans="1:7" x14ac:dyDescent="0.2">
      <c r="A4169" s="3" t="s">
        <v>4723</v>
      </c>
      <c r="B4169" s="5">
        <v>2</v>
      </c>
      <c r="C4169" s="7">
        <v>1198</v>
      </c>
      <c r="E4169" s="3" t="s">
        <v>3474</v>
      </c>
      <c r="F4169" s="5">
        <v>4.5599999999999996</v>
      </c>
      <c r="G4169" s="7">
        <v>11230.89</v>
      </c>
    </row>
    <row r="4170" spans="1:7" x14ac:dyDescent="0.2">
      <c r="A4170" s="3" t="s">
        <v>4724</v>
      </c>
      <c r="B4170" s="5">
        <v>6.89</v>
      </c>
      <c r="C4170" s="7">
        <v>51784.84</v>
      </c>
      <c r="E4170" s="3" t="s">
        <v>3475</v>
      </c>
      <c r="F4170" s="5">
        <v>4</v>
      </c>
      <c r="G4170" s="7">
        <v>8596.6200000000008</v>
      </c>
    </row>
    <row r="4171" spans="1:7" x14ac:dyDescent="0.2">
      <c r="A4171" s="3" t="s">
        <v>4725</v>
      </c>
      <c r="B4171" s="5">
        <v>1</v>
      </c>
      <c r="C4171" s="7">
        <v>2398</v>
      </c>
      <c r="E4171" s="3" t="s">
        <v>3476</v>
      </c>
      <c r="F4171" s="5">
        <v>4.28</v>
      </c>
      <c r="G4171" s="7">
        <v>15934.24</v>
      </c>
    </row>
    <row r="4172" spans="1:7" x14ac:dyDescent="0.2">
      <c r="A4172" s="3" t="s">
        <v>4726</v>
      </c>
      <c r="B4172" s="5">
        <v>5</v>
      </c>
      <c r="C4172" s="7">
        <v>8683.5</v>
      </c>
      <c r="E4172" s="3" t="s">
        <v>6067</v>
      </c>
      <c r="F4172" s="5">
        <v>1</v>
      </c>
      <c r="G4172" s="7">
        <v>2958</v>
      </c>
    </row>
    <row r="4173" spans="1:7" x14ac:dyDescent="0.2">
      <c r="A4173" s="3" t="s">
        <v>4727</v>
      </c>
      <c r="B4173" s="5">
        <v>4</v>
      </c>
      <c r="C4173" s="7">
        <v>14328</v>
      </c>
      <c r="E4173" s="3" t="s">
        <v>3477</v>
      </c>
      <c r="F4173" s="5">
        <v>3.96</v>
      </c>
      <c r="G4173" s="7">
        <v>21919.61</v>
      </c>
    </row>
    <row r="4174" spans="1:7" x14ac:dyDescent="0.2">
      <c r="A4174" s="3" t="s">
        <v>4728</v>
      </c>
      <c r="B4174" s="5">
        <v>1.67</v>
      </c>
      <c r="C4174" s="7">
        <v>5314.67</v>
      </c>
      <c r="E4174" s="3" t="s">
        <v>3478</v>
      </c>
      <c r="F4174" s="5">
        <v>6</v>
      </c>
      <c r="G4174" s="7">
        <v>8544</v>
      </c>
    </row>
    <row r="4175" spans="1:7" x14ac:dyDescent="0.2">
      <c r="A4175" s="3" t="s">
        <v>4729</v>
      </c>
      <c r="B4175" s="5">
        <v>4.62</v>
      </c>
      <c r="C4175" s="7">
        <v>19016.5</v>
      </c>
      <c r="E4175" s="3" t="s">
        <v>3479</v>
      </c>
      <c r="F4175" s="5">
        <v>4</v>
      </c>
      <c r="G4175" s="7">
        <v>14861.25</v>
      </c>
    </row>
    <row r="4176" spans="1:7" x14ac:dyDescent="0.2">
      <c r="A4176" s="3" t="s">
        <v>4730</v>
      </c>
      <c r="B4176" s="5">
        <v>1</v>
      </c>
      <c r="C4176" s="7">
        <v>8717.5</v>
      </c>
      <c r="E4176" s="3" t="s">
        <v>3480</v>
      </c>
      <c r="F4176" s="5">
        <v>3.17</v>
      </c>
      <c r="G4176" s="7">
        <v>9969.07</v>
      </c>
    </row>
    <row r="4177" spans="1:7" x14ac:dyDescent="0.2">
      <c r="A4177" s="3" t="s">
        <v>4731</v>
      </c>
      <c r="B4177" s="5">
        <v>5.08</v>
      </c>
      <c r="C4177" s="7">
        <v>20182</v>
      </c>
      <c r="E4177" s="3" t="s">
        <v>3481</v>
      </c>
      <c r="F4177" s="5">
        <v>8.5</v>
      </c>
      <c r="G4177" s="7">
        <v>54070.17</v>
      </c>
    </row>
    <row r="4178" spans="1:7" x14ac:dyDescent="0.2">
      <c r="A4178" s="3" t="s">
        <v>4732</v>
      </c>
      <c r="B4178" s="5">
        <v>3.5</v>
      </c>
      <c r="C4178" s="7">
        <v>3082.5</v>
      </c>
      <c r="E4178" s="3" t="s">
        <v>3482</v>
      </c>
      <c r="F4178" s="5">
        <v>2</v>
      </c>
      <c r="G4178" s="7">
        <v>37036</v>
      </c>
    </row>
    <row r="4179" spans="1:7" x14ac:dyDescent="0.2">
      <c r="A4179" s="3" t="s">
        <v>4733</v>
      </c>
      <c r="B4179" s="5">
        <v>2.67</v>
      </c>
      <c r="C4179" s="7">
        <v>7102.33</v>
      </c>
      <c r="E4179" s="3" t="s">
        <v>3483</v>
      </c>
      <c r="F4179" s="5">
        <v>3</v>
      </c>
      <c r="G4179" s="7">
        <v>3579</v>
      </c>
    </row>
    <row r="4180" spans="1:7" x14ac:dyDescent="0.2">
      <c r="A4180" s="3" t="s">
        <v>4734</v>
      </c>
      <c r="B4180" s="5">
        <v>4</v>
      </c>
      <c r="C4180" s="7">
        <v>7449.33</v>
      </c>
      <c r="E4180" s="3" t="s">
        <v>3484</v>
      </c>
      <c r="F4180" s="5">
        <v>3.91</v>
      </c>
      <c r="G4180" s="7">
        <v>6847.36</v>
      </c>
    </row>
    <row r="4181" spans="1:7" x14ac:dyDescent="0.2">
      <c r="A4181" s="3" t="s">
        <v>4735</v>
      </c>
      <c r="B4181" s="5">
        <v>3.8</v>
      </c>
      <c r="C4181" s="7">
        <v>11764.2</v>
      </c>
      <c r="E4181" s="3" t="s">
        <v>6068</v>
      </c>
      <c r="F4181" s="5">
        <v>7.5</v>
      </c>
      <c r="G4181" s="7">
        <v>15085</v>
      </c>
    </row>
    <row r="4182" spans="1:7" x14ac:dyDescent="0.2">
      <c r="A4182" s="3" t="s">
        <v>4736</v>
      </c>
      <c r="B4182" s="5">
        <v>3.5</v>
      </c>
      <c r="C4182" s="7">
        <v>8889.77</v>
      </c>
      <c r="E4182" s="3" t="s">
        <v>3485</v>
      </c>
      <c r="F4182" s="5">
        <v>4.2</v>
      </c>
      <c r="G4182" s="7">
        <v>11089.87</v>
      </c>
    </row>
    <row r="4183" spans="1:7" x14ac:dyDescent="0.2">
      <c r="A4183" s="3" t="s">
        <v>4737</v>
      </c>
      <c r="B4183" s="5">
        <v>4.25</v>
      </c>
      <c r="C4183" s="7">
        <v>7053.25</v>
      </c>
      <c r="E4183" s="3" t="s">
        <v>3486</v>
      </c>
      <c r="F4183" s="5">
        <v>4.16</v>
      </c>
      <c r="G4183" s="7">
        <v>13764.76</v>
      </c>
    </row>
    <row r="4184" spans="1:7" x14ac:dyDescent="0.2">
      <c r="A4184" s="3" t="s">
        <v>4738</v>
      </c>
      <c r="B4184" s="5">
        <v>5</v>
      </c>
      <c r="C4184" s="7">
        <v>14590</v>
      </c>
      <c r="E4184" s="3" t="s">
        <v>3487</v>
      </c>
      <c r="F4184" s="5">
        <v>1</v>
      </c>
      <c r="G4184" s="7">
        <v>336.5</v>
      </c>
    </row>
    <row r="4185" spans="1:7" x14ac:dyDescent="0.2">
      <c r="A4185" s="3" t="s">
        <v>4739</v>
      </c>
      <c r="B4185" s="5">
        <v>2</v>
      </c>
      <c r="C4185" s="7">
        <v>4512</v>
      </c>
      <c r="E4185" s="3" t="s">
        <v>3488</v>
      </c>
      <c r="F4185" s="5">
        <v>7.67</v>
      </c>
      <c r="G4185" s="7">
        <v>45888.74</v>
      </c>
    </row>
    <row r="4186" spans="1:7" x14ac:dyDescent="0.2">
      <c r="A4186" s="3" t="s">
        <v>4740</v>
      </c>
      <c r="B4186" s="5">
        <v>2</v>
      </c>
      <c r="C4186" s="7">
        <v>2724</v>
      </c>
      <c r="E4186" s="3" t="s">
        <v>3489</v>
      </c>
      <c r="F4186" s="5">
        <v>4.54</v>
      </c>
      <c r="G4186" s="7">
        <v>19382.310000000001</v>
      </c>
    </row>
    <row r="4187" spans="1:7" x14ac:dyDescent="0.2">
      <c r="A4187" s="3" t="s">
        <v>4741</v>
      </c>
      <c r="B4187" s="5">
        <v>2.5</v>
      </c>
      <c r="C4187" s="7">
        <v>4764.5</v>
      </c>
      <c r="E4187" s="3" t="s">
        <v>3490</v>
      </c>
      <c r="F4187" s="5">
        <v>2</v>
      </c>
      <c r="G4187" s="7">
        <v>1913.43</v>
      </c>
    </row>
    <row r="4188" spans="1:7" x14ac:dyDescent="0.2">
      <c r="A4188" s="3" t="s">
        <v>4742</v>
      </c>
      <c r="B4188" s="5">
        <v>2.67</v>
      </c>
      <c r="C4188" s="7">
        <v>6394</v>
      </c>
      <c r="E4188" s="3" t="s">
        <v>3491</v>
      </c>
      <c r="F4188" s="5">
        <v>2</v>
      </c>
      <c r="G4188" s="7">
        <v>8565.36</v>
      </c>
    </row>
    <row r="4189" spans="1:7" x14ac:dyDescent="0.2">
      <c r="A4189" s="3" t="s">
        <v>4743</v>
      </c>
      <c r="B4189" s="5">
        <v>4.25</v>
      </c>
      <c r="C4189" s="7">
        <v>7021.17</v>
      </c>
      <c r="E4189" s="3" t="s">
        <v>3492</v>
      </c>
      <c r="F4189" s="5">
        <v>5.21</v>
      </c>
      <c r="G4189" s="7">
        <v>18078.43</v>
      </c>
    </row>
    <row r="4190" spans="1:7" x14ac:dyDescent="0.2">
      <c r="A4190" s="3" t="s">
        <v>4744</v>
      </c>
      <c r="B4190" s="5">
        <v>3.75</v>
      </c>
      <c r="C4190" s="7">
        <v>8424.32</v>
      </c>
      <c r="E4190" s="3" t="s">
        <v>3493</v>
      </c>
      <c r="F4190" s="5">
        <v>3.35</v>
      </c>
      <c r="G4190" s="7">
        <v>8387.75</v>
      </c>
    </row>
    <row r="4191" spans="1:7" x14ac:dyDescent="0.2">
      <c r="A4191" s="3" t="s">
        <v>4745</v>
      </c>
      <c r="B4191" s="5">
        <v>4.17</v>
      </c>
      <c r="C4191" s="7">
        <v>7435.33</v>
      </c>
      <c r="E4191" s="3" t="s">
        <v>6069</v>
      </c>
      <c r="F4191" s="5">
        <v>7</v>
      </c>
      <c r="G4191" s="7">
        <v>18711</v>
      </c>
    </row>
    <row r="4192" spans="1:7" x14ac:dyDescent="0.2">
      <c r="A4192" s="3" t="s">
        <v>4746</v>
      </c>
      <c r="B4192" s="5">
        <v>4.2</v>
      </c>
      <c r="C4192" s="7">
        <v>13477.2</v>
      </c>
      <c r="E4192" s="3" t="s">
        <v>6070</v>
      </c>
      <c r="F4192" s="5">
        <v>1</v>
      </c>
      <c r="G4192" s="7">
        <v>9900</v>
      </c>
    </row>
    <row r="4193" spans="1:7" x14ac:dyDescent="0.2">
      <c r="A4193" s="3" t="s">
        <v>4747</v>
      </c>
      <c r="B4193" s="5">
        <v>5.22</v>
      </c>
      <c r="C4193" s="7">
        <v>17209.78</v>
      </c>
      <c r="E4193" s="3" t="s">
        <v>3494</v>
      </c>
      <c r="F4193" s="5">
        <v>4.3899999999999997</v>
      </c>
      <c r="G4193" s="7">
        <v>13946.5</v>
      </c>
    </row>
    <row r="4194" spans="1:7" x14ac:dyDescent="0.2">
      <c r="A4194" s="3" t="s">
        <v>4748</v>
      </c>
      <c r="B4194" s="5">
        <v>4.8</v>
      </c>
      <c r="C4194" s="7">
        <v>9373.7999999999993</v>
      </c>
      <c r="E4194" s="3" t="s">
        <v>6071</v>
      </c>
      <c r="F4194" s="5">
        <v>2</v>
      </c>
      <c r="G4194" s="7">
        <v>10073</v>
      </c>
    </row>
    <row r="4195" spans="1:7" x14ac:dyDescent="0.2">
      <c r="A4195" s="3" t="s">
        <v>4749</v>
      </c>
      <c r="B4195" s="5">
        <v>4.43</v>
      </c>
      <c r="C4195" s="7">
        <v>11727.43</v>
      </c>
      <c r="E4195" s="3" t="s">
        <v>3495</v>
      </c>
      <c r="F4195" s="5">
        <v>2</v>
      </c>
      <c r="G4195" s="7">
        <v>6320</v>
      </c>
    </row>
    <row r="4196" spans="1:7" x14ac:dyDescent="0.2">
      <c r="A4196" s="3" t="s">
        <v>4750</v>
      </c>
      <c r="B4196" s="5">
        <v>2</v>
      </c>
      <c r="C4196" s="7">
        <v>2938</v>
      </c>
      <c r="E4196" s="3" t="s">
        <v>3496</v>
      </c>
      <c r="F4196" s="5">
        <v>3.96</v>
      </c>
      <c r="G4196" s="7">
        <v>12407.38</v>
      </c>
    </row>
    <row r="4197" spans="1:7" x14ac:dyDescent="0.2">
      <c r="A4197" s="3" t="s">
        <v>4751</v>
      </c>
      <c r="B4197" s="5">
        <v>3.6</v>
      </c>
      <c r="C4197" s="7">
        <v>10562.83</v>
      </c>
      <c r="E4197" s="3" t="s">
        <v>3497</v>
      </c>
      <c r="F4197" s="5">
        <v>4.5599999999999996</v>
      </c>
      <c r="G4197" s="7">
        <v>17908.68</v>
      </c>
    </row>
    <row r="4198" spans="1:7" x14ac:dyDescent="0.2">
      <c r="A4198" s="3" t="s">
        <v>4752</v>
      </c>
      <c r="B4198" s="5">
        <v>9</v>
      </c>
      <c r="C4198" s="7">
        <v>36477</v>
      </c>
      <c r="E4198" s="3" t="s">
        <v>6072</v>
      </c>
      <c r="F4198" s="5">
        <v>3</v>
      </c>
      <c r="G4198" s="7">
        <v>18285</v>
      </c>
    </row>
    <row r="4199" spans="1:7" x14ac:dyDescent="0.2">
      <c r="A4199" s="3" t="s">
        <v>4753</v>
      </c>
      <c r="B4199" s="5">
        <v>11.5</v>
      </c>
      <c r="C4199" s="7">
        <v>23959</v>
      </c>
      <c r="E4199" s="3" t="s">
        <v>3498</v>
      </c>
      <c r="F4199" s="5">
        <v>2.67</v>
      </c>
      <c r="G4199" s="7">
        <v>6034.67</v>
      </c>
    </row>
    <row r="4200" spans="1:7" x14ac:dyDescent="0.2">
      <c r="A4200" s="3" t="s">
        <v>4754</v>
      </c>
      <c r="B4200" s="5">
        <v>2.82</v>
      </c>
      <c r="C4200" s="7">
        <v>3802.55</v>
      </c>
      <c r="E4200" s="3" t="s">
        <v>3499</v>
      </c>
      <c r="F4200" s="5">
        <v>3</v>
      </c>
      <c r="G4200" s="7">
        <v>9540.67</v>
      </c>
    </row>
    <row r="4201" spans="1:7" x14ac:dyDescent="0.2">
      <c r="A4201" s="3" t="s">
        <v>4755</v>
      </c>
      <c r="B4201" s="5">
        <v>1</v>
      </c>
      <c r="C4201" s="7">
        <v>7402</v>
      </c>
      <c r="E4201" s="3" t="s">
        <v>6073</v>
      </c>
      <c r="F4201" s="5">
        <v>2</v>
      </c>
      <c r="G4201" s="7">
        <v>8838</v>
      </c>
    </row>
    <row r="4202" spans="1:7" x14ac:dyDescent="0.2">
      <c r="A4202" s="3" t="s">
        <v>4756</v>
      </c>
      <c r="B4202" s="5">
        <v>5.25</v>
      </c>
      <c r="C4202" s="7">
        <v>33201.96</v>
      </c>
      <c r="E4202" s="3" t="s">
        <v>3500</v>
      </c>
      <c r="F4202" s="5">
        <v>19.329999999999998</v>
      </c>
      <c r="G4202" s="7">
        <v>98409.33</v>
      </c>
    </row>
    <row r="4203" spans="1:7" x14ac:dyDescent="0.2">
      <c r="A4203" s="3" t="s">
        <v>4757</v>
      </c>
      <c r="B4203" s="5">
        <v>5.43</v>
      </c>
      <c r="C4203" s="7">
        <v>13850.29</v>
      </c>
      <c r="E4203" s="3" t="s">
        <v>6074</v>
      </c>
      <c r="F4203" s="5">
        <v>1</v>
      </c>
      <c r="G4203" s="7">
        <v>449</v>
      </c>
    </row>
    <row r="4204" spans="1:7" x14ac:dyDescent="0.2">
      <c r="A4204" s="3" t="s">
        <v>4758</v>
      </c>
      <c r="B4204" s="5">
        <v>4.33</v>
      </c>
      <c r="C4204" s="7">
        <v>16163</v>
      </c>
      <c r="E4204" s="3" t="s">
        <v>3501</v>
      </c>
      <c r="F4204" s="5">
        <v>4.16</v>
      </c>
      <c r="G4204" s="7">
        <v>18832.650000000001</v>
      </c>
    </row>
    <row r="4205" spans="1:7" x14ac:dyDescent="0.2">
      <c r="A4205" s="3" t="s">
        <v>4759</v>
      </c>
      <c r="B4205" s="5">
        <v>3.41</v>
      </c>
      <c r="C4205" s="7">
        <v>9868.74</v>
      </c>
      <c r="E4205" s="3" t="s">
        <v>6075</v>
      </c>
      <c r="F4205" s="5">
        <v>2</v>
      </c>
      <c r="G4205" s="7">
        <v>0</v>
      </c>
    </row>
    <row r="4206" spans="1:7" x14ac:dyDescent="0.2">
      <c r="A4206" s="3" t="s">
        <v>4760</v>
      </c>
      <c r="B4206" s="5">
        <v>3</v>
      </c>
      <c r="C4206" s="7">
        <v>1598</v>
      </c>
      <c r="E4206" s="3" t="s">
        <v>3502</v>
      </c>
      <c r="F4206" s="5">
        <v>4.38</v>
      </c>
      <c r="G4206" s="7">
        <v>29780.62</v>
      </c>
    </row>
    <row r="4207" spans="1:7" x14ac:dyDescent="0.2">
      <c r="A4207" s="3" t="s">
        <v>4761</v>
      </c>
      <c r="B4207" s="5">
        <v>4.6500000000000004</v>
      </c>
      <c r="C4207" s="7">
        <v>16443.59</v>
      </c>
      <c r="E4207" s="3" t="s">
        <v>3503</v>
      </c>
      <c r="F4207" s="5">
        <v>1</v>
      </c>
      <c r="G4207" s="7">
        <v>2500</v>
      </c>
    </row>
    <row r="4208" spans="1:7" x14ac:dyDescent="0.2">
      <c r="A4208" s="3" t="s">
        <v>4762</v>
      </c>
      <c r="B4208" s="5">
        <v>7.33</v>
      </c>
      <c r="C4208" s="7">
        <v>18081.330000000002</v>
      </c>
      <c r="E4208" s="3" t="s">
        <v>6076</v>
      </c>
      <c r="F4208" s="5">
        <v>1</v>
      </c>
      <c r="G4208" s="7">
        <v>1742</v>
      </c>
    </row>
    <row r="4209" spans="1:7" x14ac:dyDescent="0.2">
      <c r="A4209" s="3" t="s">
        <v>4763</v>
      </c>
      <c r="B4209" s="5">
        <v>5</v>
      </c>
      <c r="C4209" s="7">
        <v>13325</v>
      </c>
      <c r="E4209" s="3" t="s">
        <v>6077</v>
      </c>
      <c r="F4209" s="5">
        <v>3</v>
      </c>
      <c r="G4209" s="7">
        <v>20040</v>
      </c>
    </row>
    <row r="4210" spans="1:7" x14ac:dyDescent="0.2">
      <c r="A4210" s="3" t="s">
        <v>4764</v>
      </c>
      <c r="B4210" s="5">
        <v>2.5</v>
      </c>
      <c r="C4210" s="7">
        <v>11179.5</v>
      </c>
      <c r="E4210" s="3" t="s">
        <v>3504</v>
      </c>
      <c r="F4210" s="5">
        <v>10</v>
      </c>
      <c r="G4210" s="7">
        <v>45560</v>
      </c>
    </row>
    <row r="4211" spans="1:7" x14ac:dyDescent="0.2">
      <c r="A4211" s="3" t="s">
        <v>4765</v>
      </c>
      <c r="B4211" s="5">
        <v>3</v>
      </c>
      <c r="C4211" s="7">
        <v>4865.5</v>
      </c>
      <c r="E4211" s="3" t="s">
        <v>3505</v>
      </c>
      <c r="F4211" s="5">
        <v>3</v>
      </c>
      <c r="G4211" s="7">
        <v>4341</v>
      </c>
    </row>
    <row r="4212" spans="1:7" x14ac:dyDescent="0.2">
      <c r="A4212" s="3" t="s">
        <v>4766</v>
      </c>
      <c r="B4212" s="5">
        <v>3.42</v>
      </c>
      <c r="C4212" s="7">
        <v>10229.700000000001</v>
      </c>
      <c r="E4212" s="3" t="s">
        <v>3506</v>
      </c>
      <c r="F4212" s="5">
        <v>2.93</v>
      </c>
      <c r="G4212" s="7">
        <v>9605.27</v>
      </c>
    </row>
    <row r="4213" spans="1:7" x14ac:dyDescent="0.2">
      <c r="A4213" s="3" t="s">
        <v>4767</v>
      </c>
      <c r="B4213" s="5">
        <v>7.78</v>
      </c>
      <c r="C4213" s="7">
        <v>26956</v>
      </c>
      <c r="E4213" s="3" t="s">
        <v>6078</v>
      </c>
      <c r="F4213" s="5">
        <v>1</v>
      </c>
      <c r="G4213" s="7">
        <v>234</v>
      </c>
    </row>
    <row r="4214" spans="1:7" x14ac:dyDescent="0.2">
      <c r="A4214" s="3" t="s">
        <v>4768</v>
      </c>
      <c r="B4214" s="5">
        <v>3.77</v>
      </c>
      <c r="C4214" s="7">
        <v>10389.64</v>
      </c>
      <c r="E4214" s="3" t="s">
        <v>3507</v>
      </c>
      <c r="F4214" s="5">
        <v>4.2</v>
      </c>
      <c r="G4214" s="7">
        <v>16000.2</v>
      </c>
    </row>
    <row r="4215" spans="1:7" x14ac:dyDescent="0.2">
      <c r="A4215" s="3" t="s">
        <v>4769</v>
      </c>
      <c r="B4215" s="5">
        <v>5</v>
      </c>
      <c r="C4215" s="7">
        <v>19414</v>
      </c>
      <c r="E4215" s="3" t="s">
        <v>3508</v>
      </c>
      <c r="F4215" s="5">
        <v>2</v>
      </c>
      <c r="G4215" s="7">
        <v>4819.38</v>
      </c>
    </row>
    <row r="4216" spans="1:7" x14ac:dyDescent="0.2">
      <c r="A4216" s="3" t="s">
        <v>4770</v>
      </c>
      <c r="B4216" s="5">
        <v>16</v>
      </c>
      <c r="C4216" s="7">
        <v>76397</v>
      </c>
      <c r="E4216" s="3" t="s">
        <v>3509</v>
      </c>
      <c r="F4216" s="5">
        <v>3.58</v>
      </c>
      <c r="G4216" s="7">
        <v>22077.31</v>
      </c>
    </row>
    <row r="4217" spans="1:7" x14ac:dyDescent="0.2">
      <c r="A4217" s="3" t="s">
        <v>4771</v>
      </c>
      <c r="B4217" s="5">
        <v>4.91</v>
      </c>
      <c r="C4217" s="7">
        <v>15528.98</v>
      </c>
      <c r="E4217" s="3" t="s">
        <v>6079</v>
      </c>
      <c r="F4217" s="5">
        <v>1</v>
      </c>
      <c r="G4217" s="7">
        <v>0</v>
      </c>
    </row>
    <row r="4218" spans="1:7" x14ac:dyDescent="0.2">
      <c r="A4218" s="3" t="s">
        <v>4772</v>
      </c>
      <c r="B4218" s="5">
        <v>2.2000000000000002</v>
      </c>
      <c r="C4218" s="7">
        <v>4807.8</v>
      </c>
      <c r="E4218" s="3" t="s">
        <v>6080</v>
      </c>
      <c r="F4218" s="5">
        <v>8</v>
      </c>
      <c r="G4218" s="7">
        <v>37156.5</v>
      </c>
    </row>
    <row r="4219" spans="1:7" x14ac:dyDescent="0.2">
      <c r="A4219" s="3" t="s">
        <v>4773</v>
      </c>
      <c r="B4219" s="5">
        <v>3.86</v>
      </c>
      <c r="C4219" s="7">
        <v>14171.76</v>
      </c>
      <c r="E4219" s="3" t="s">
        <v>3510</v>
      </c>
      <c r="F4219" s="5">
        <v>4.6500000000000004</v>
      </c>
      <c r="G4219" s="7">
        <v>12487.81</v>
      </c>
    </row>
    <row r="4220" spans="1:7" x14ac:dyDescent="0.2">
      <c r="A4220" s="3" t="s">
        <v>4774</v>
      </c>
      <c r="B4220" s="5">
        <v>4</v>
      </c>
      <c r="C4220" s="7">
        <v>6076</v>
      </c>
      <c r="E4220" s="3" t="s">
        <v>3511</v>
      </c>
      <c r="F4220" s="5">
        <v>1.5</v>
      </c>
      <c r="G4220" s="7">
        <v>1190.5</v>
      </c>
    </row>
    <row r="4221" spans="1:7" x14ac:dyDescent="0.2">
      <c r="A4221" s="3" t="s">
        <v>4775</v>
      </c>
      <c r="B4221" s="5">
        <v>1.5</v>
      </c>
      <c r="C4221" s="7">
        <v>5431</v>
      </c>
      <c r="E4221" s="3" t="s">
        <v>3512</v>
      </c>
      <c r="F4221" s="5">
        <v>3.33</v>
      </c>
      <c r="G4221" s="7">
        <v>11053.22</v>
      </c>
    </row>
    <row r="4222" spans="1:7" x14ac:dyDescent="0.2">
      <c r="A4222" s="3" t="s">
        <v>4776</v>
      </c>
      <c r="B4222" s="5">
        <v>2</v>
      </c>
      <c r="C4222" s="7">
        <v>4354.33</v>
      </c>
      <c r="E4222" s="3" t="s">
        <v>6081</v>
      </c>
      <c r="F4222" s="5">
        <v>2</v>
      </c>
      <c r="G4222" s="7">
        <v>2793</v>
      </c>
    </row>
    <row r="4223" spans="1:7" x14ac:dyDescent="0.2">
      <c r="A4223" s="3" t="s">
        <v>4777</v>
      </c>
      <c r="B4223" s="5">
        <v>3.32</v>
      </c>
      <c r="C4223" s="7">
        <v>7307.44</v>
      </c>
      <c r="E4223" s="3" t="s">
        <v>3513</v>
      </c>
      <c r="F4223" s="5">
        <v>2.17</v>
      </c>
      <c r="G4223" s="7">
        <v>7515.83</v>
      </c>
    </row>
    <row r="4224" spans="1:7" x14ac:dyDescent="0.2">
      <c r="A4224" s="3" t="s">
        <v>4778</v>
      </c>
      <c r="B4224" s="5">
        <v>5.22</v>
      </c>
      <c r="C4224" s="7">
        <v>25208.22</v>
      </c>
      <c r="E4224" s="3" t="s">
        <v>3514</v>
      </c>
      <c r="F4224" s="5">
        <v>5.46</v>
      </c>
      <c r="G4224" s="7">
        <v>17347.88</v>
      </c>
    </row>
    <row r="4225" spans="1:7" x14ac:dyDescent="0.2">
      <c r="A4225" s="3" t="s">
        <v>4779</v>
      </c>
      <c r="B4225" s="5">
        <v>3.5</v>
      </c>
      <c r="C4225" s="7">
        <v>18751</v>
      </c>
      <c r="E4225" s="3" t="s">
        <v>3515</v>
      </c>
      <c r="F4225" s="5">
        <v>2.5</v>
      </c>
      <c r="G4225" s="7">
        <v>2670.26</v>
      </c>
    </row>
    <row r="4226" spans="1:7" x14ac:dyDescent="0.2">
      <c r="A4226" s="3" t="s">
        <v>4780</v>
      </c>
      <c r="B4226" s="5">
        <v>4.05</v>
      </c>
      <c r="C4226" s="7">
        <v>8140</v>
      </c>
      <c r="E4226" s="3" t="s">
        <v>6082</v>
      </c>
      <c r="F4226" s="5">
        <v>1</v>
      </c>
      <c r="G4226" s="7">
        <v>0</v>
      </c>
    </row>
    <row r="4227" spans="1:7" x14ac:dyDescent="0.2">
      <c r="A4227" s="3" t="s">
        <v>4781</v>
      </c>
      <c r="B4227" s="5">
        <v>2</v>
      </c>
      <c r="C4227" s="7">
        <v>8938</v>
      </c>
      <c r="E4227" s="3" t="s">
        <v>3516</v>
      </c>
      <c r="F4227" s="5">
        <v>4.96</v>
      </c>
      <c r="G4227" s="7">
        <v>17726.46</v>
      </c>
    </row>
    <row r="4228" spans="1:7" x14ac:dyDescent="0.2">
      <c r="A4228" s="3" t="s">
        <v>4782</v>
      </c>
      <c r="B4228" s="5">
        <v>2.33</v>
      </c>
      <c r="C4228" s="7">
        <v>2481.67</v>
      </c>
      <c r="E4228" s="3" t="s">
        <v>3517</v>
      </c>
      <c r="F4228" s="5">
        <v>3</v>
      </c>
      <c r="G4228" s="7">
        <v>7612.67</v>
      </c>
    </row>
    <row r="4229" spans="1:7" x14ac:dyDescent="0.2">
      <c r="A4229" s="3" t="s">
        <v>4783</v>
      </c>
      <c r="B4229" s="5">
        <v>2</v>
      </c>
      <c r="C4229" s="7">
        <v>3256</v>
      </c>
      <c r="E4229" s="3" t="s">
        <v>6083</v>
      </c>
      <c r="F4229" s="5">
        <v>2</v>
      </c>
      <c r="G4229" s="7">
        <v>6950</v>
      </c>
    </row>
    <row r="4230" spans="1:7" x14ac:dyDescent="0.2">
      <c r="A4230" s="3" t="s">
        <v>4784</v>
      </c>
      <c r="B4230" s="5">
        <v>3.97</v>
      </c>
      <c r="C4230" s="7">
        <v>13862.18</v>
      </c>
      <c r="E4230" s="3" t="s">
        <v>3518</v>
      </c>
      <c r="F4230" s="5">
        <v>3.58</v>
      </c>
      <c r="G4230" s="7">
        <v>11985.85</v>
      </c>
    </row>
    <row r="4231" spans="1:7" x14ac:dyDescent="0.2">
      <c r="A4231" s="3" t="s">
        <v>4785</v>
      </c>
      <c r="B4231" s="5">
        <v>3</v>
      </c>
      <c r="C4231" s="7">
        <v>4956</v>
      </c>
      <c r="E4231" s="3" t="s">
        <v>3519</v>
      </c>
      <c r="F4231" s="5">
        <v>5.24</v>
      </c>
      <c r="G4231" s="7">
        <v>16917.349999999999</v>
      </c>
    </row>
    <row r="4232" spans="1:7" x14ac:dyDescent="0.2">
      <c r="A4232" s="3" t="s">
        <v>4786</v>
      </c>
      <c r="B4232" s="5">
        <v>2.6</v>
      </c>
      <c r="C4232" s="7">
        <v>5860.07</v>
      </c>
      <c r="E4232" s="3" t="s">
        <v>3520</v>
      </c>
      <c r="F4232" s="5">
        <v>2</v>
      </c>
      <c r="G4232" s="7">
        <v>4328</v>
      </c>
    </row>
    <row r="4233" spans="1:7" x14ac:dyDescent="0.2">
      <c r="A4233" s="3" t="s">
        <v>4787</v>
      </c>
      <c r="B4233" s="5">
        <v>5.16</v>
      </c>
      <c r="C4233" s="7">
        <v>16263.95</v>
      </c>
      <c r="E4233" s="3" t="s">
        <v>3521</v>
      </c>
      <c r="F4233" s="5">
        <v>3.2</v>
      </c>
      <c r="G4233" s="7">
        <v>9130.17</v>
      </c>
    </row>
    <row r="4234" spans="1:7" x14ac:dyDescent="0.2">
      <c r="A4234" s="3" t="s">
        <v>4788</v>
      </c>
      <c r="B4234" s="5">
        <v>2</v>
      </c>
      <c r="C4234" s="7">
        <v>3578</v>
      </c>
      <c r="E4234" s="3" t="s">
        <v>6084</v>
      </c>
      <c r="F4234" s="5">
        <v>2</v>
      </c>
      <c r="G4234" s="7">
        <v>3310</v>
      </c>
    </row>
    <row r="4235" spans="1:7" x14ac:dyDescent="0.2">
      <c r="A4235" s="3" t="s">
        <v>4789</v>
      </c>
      <c r="B4235" s="5">
        <v>9</v>
      </c>
      <c r="C4235" s="7">
        <v>57996</v>
      </c>
      <c r="E4235" s="3" t="s">
        <v>6085</v>
      </c>
      <c r="F4235" s="5">
        <v>1</v>
      </c>
      <c r="G4235" s="7">
        <v>18700</v>
      </c>
    </row>
    <row r="4236" spans="1:7" x14ac:dyDescent="0.2">
      <c r="A4236" s="3" t="s">
        <v>4790</v>
      </c>
      <c r="B4236" s="5">
        <v>3.33</v>
      </c>
      <c r="C4236" s="7">
        <v>3939.33</v>
      </c>
      <c r="E4236" s="3" t="s">
        <v>3522</v>
      </c>
      <c r="F4236" s="5">
        <v>2</v>
      </c>
      <c r="G4236" s="7">
        <v>3397.2</v>
      </c>
    </row>
    <row r="4237" spans="1:7" x14ac:dyDescent="0.2">
      <c r="A4237" s="3" t="s">
        <v>4791</v>
      </c>
      <c r="B4237" s="5">
        <v>5.19</v>
      </c>
      <c r="C4237" s="7">
        <v>17207.45</v>
      </c>
      <c r="E4237" s="3" t="s">
        <v>3523</v>
      </c>
      <c r="F4237" s="5">
        <v>1.6</v>
      </c>
      <c r="G4237" s="7">
        <v>2469.8000000000002</v>
      </c>
    </row>
    <row r="4238" spans="1:7" x14ac:dyDescent="0.2">
      <c r="A4238" s="3" t="s">
        <v>4792</v>
      </c>
      <c r="B4238" s="5">
        <v>3.84</v>
      </c>
      <c r="C4238" s="7">
        <v>9850.2099999999991</v>
      </c>
      <c r="E4238" s="3" t="s">
        <v>3524</v>
      </c>
      <c r="F4238" s="5">
        <v>2</v>
      </c>
      <c r="G4238" s="7">
        <v>6039.77</v>
      </c>
    </row>
    <row r="4239" spans="1:7" x14ac:dyDescent="0.2">
      <c r="A4239" s="3" t="s">
        <v>4793</v>
      </c>
      <c r="B4239" s="5">
        <v>4</v>
      </c>
      <c r="C4239" s="7">
        <v>8228</v>
      </c>
      <c r="E4239" s="3" t="s">
        <v>3525</v>
      </c>
      <c r="F4239" s="5">
        <v>1.25</v>
      </c>
      <c r="G4239" s="7">
        <v>2745.5</v>
      </c>
    </row>
    <row r="4240" spans="1:7" x14ac:dyDescent="0.2">
      <c r="A4240" s="3" t="s">
        <v>4794</v>
      </c>
      <c r="B4240" s="5">
        <v>3.53</v>
      </c>
      <c r="C4240" s="7">
        <v>9773.73</v>
      </c>
      <c r="E4240" s="3" t="s">
        <v>3526</v>
      </c>
      <c r="F4240" s="5">
        <v>1.25</v>
      </c>
      <c r="G4240" s="7">
        <v>1094</v>
      </c>
    </row>
    <row r="4241" spans="1:7" x14ac:dyDescent="0.2">
      <c r="A4241" s="3" t="s">
        <v>4795</v>
      </c>
      <c r="B4241" s="5">
        <v>1</v>
      </c>
      <c r="C4241" s="7">
        <v>2850</v>
      </c>
      <c r="E4241" s="3" t="s">
        <v>3527</v>
      </c>
      <c r="F4241" s="5">
        <v>2.75</v>
      </c>
      <c r="G4241" s="7">
        <v>6355.62</v>
      </c>
    </row>
    <row r="4242" spans="1:7" x14ac:dyDescent="0.2">
      <c r="A4242" s="3" t="s">
        <v>4796</v>
      </c>
      <c r="B4242" s="5">
        <v>3.37</v>
      </c>
      <c r="C4242" s="7">
        <v>12144.16</v>
      </c>
      <c r="E4242" s="3" t="s">
        <v>3528</v>
      </c>
      <c r="F4242" s="5">
        <v>2</v>
      </c>
      <c r="G4242" s="7">
        <v>2196</v>
      </c>
    </row>
    <row r="4243" spans="1:7" x14ac:dyDescent="0.2">
      <c r="A4243" s="3" t="s">
        <v>4797</v>
      </c>
      <c r="B4243" s="5">
        <v>4.76</v>
      </c>
      <c r="C4243" s="7">
        <v>11742</v>
      </c>
      <c r="E4243" s="3" t="s">
        <v>3529</v>
      </c>
      <c r="F4243" s="5">
        <v>2.5</v>
      </c>
      <c r="G4243" s="7">
        <v>13165</v>
      </c>
    </row>
    <row r="4244" spans="1:7" x14ac:dyDescent="0.2">
      <c r="A4244" s="3" t="s">
        <v>4798</v>
      </c>
      <c r="B4244" s="5">
        <v>3.5</v>
      </c>
      <c r="C4244" s="7">
        <v>7373.5</v>
      </c>
      <c r="E4244" s="3" t="s">
        <v>6086</v>
      </c>
      <c r="F4244" s="5">
        <v>3</v>
      </c>
      <c r="G4244" s="7">
        <v>1470</v>
      </c>
    </row>
    <row r="4245" spans="1:7" x14ac:dyDescent="0.2">
      <c r="A4245" s="3" t="s">
        <v>4799</v>
      </c>
      <c r="B4245" s="5">
        <v>1.67</v>
      </c>
      <c r="C4245" s="7">
        <v>6586.33</v>
      </c>
      <c r="E4245" s="3" t="s">
        <v>3530</v>
      </c>
      <c r="F4245" s="5">
        <v>1.67</v>
      </c>
      <c r="G4245" s="7">
        <v>1712</v>
      </c>
    </row>
    <row r="4246" spans="1:7" x14ac:dyDescent="0.2">
      <c r="A4246" s="3" t="s">
        <v>4800</v>
      </c>
      <c r="B4246" s="5">
        <v>2.12</v>
      </c>
      <c r="C4246" s="7">
        <v>7180.25</v>
      </c>
      <c r="E4246" s="3" t="s">
        <v>3531</v>
      </c>
      <c r="F4246" s="5">
        <v>3.12</v>
      </c>
      <c r="G4246" s="7">
        <v>15094.75</v>
      </c>
    </row>
    <row r="4247" spans="1:7" x14ac:dyDescent="0.2">
      <c r="A4247" s="3" t="s">
        <v>4801</v>
      </c>
      <c r="B4247" s="5">
        <v>2</v>
      </c>
      <c r="C4247" s="7">
        <v>15329.5</v>
      </c>
      <c r="E4247" s="3" t="s">
        <v>6087</v>
      </c>
      <c r="F4247" s="5">
        <v>1</v>
      </c>
      <c r="G4247" s="7">
        <v>0</v>
      </c>
    </row>
    <row r="4248" spans="1:7" x14ac:dyDescent="0.2">
      <c r="A4248" s="3" t="s">
        <v>4802</v>
      </c>
      <c r="B4248" s="5">
        <v>2.78</v>
      </c>
      <c r="C4248" s="7">
        <v>8005.11</v>
      </c>
      <c r="E4248" s="3" t="s">
        <v>6088</v>
      </c>
      <c r="F4248" s="5">
        <v>2</v>
      </c>
      <c r="G4248" s="7">
        <v>2296</v>
      </c>
    </row>
    <row r="4249" spans="1:7" x14ac:dyDescent="0.2">
      <c r="A4249" s="3" t="s">
        <v>4803</v>
      </c>
      <c r="B4249" s="5">
        <v>2</v>
      </c>
      <c r="C4249" s="7">
        <v>1596</v>
      </c>
      <c r="E4249" s="3" t="s">
        <v>3532</v>
      </c>
      <c r="F4249" s="5">
        <v>2.5</v>
      </c>
      <c r="G4249" s="7">
        <v>10231.25</v>
      </c>
    </row>
    <row r="4250" spans="1:7" x14ac:dyDescent="0.2">
      <c r="A4250" s="3" t="s">
        <v>4804</v>
      </c>
      <c r="B4250" s="5">
        <v>2</v>
      </c>
      <c r="C4250" s="7">
        <v>2182</v>
      </c>
      <c r="E4250" s="3" t="s">
        <v>3533</v>
      </c>
      <c r="F4250" s="5">
        <v>2</v>
      </c>
      <c r="G4250" s="7">
        <v>4796</v>
      </c>
    </row>
    <row r="4251" spans="1:7" x14ac:dyDescent="0.2">
      <c r="A4251" s="3" t="s">
        <v>4805</v>
      </c>
      <c r="B4251" s="5">
        <v>1</v>
      </c>
      <c r="C4251" s="7">
        <v>2190</v>
      </c>
      <c r="E4251" s="3" t="s">
        <v>3534</v>
      </c>
      <c r="F4251" s="5">
        <v>2</v>
      </c>
      <c r="G4251" s="7">
        <v>3616</v>
      </c>
    </row>
    <row r="4252" spans="1:7" x14ac:dyDescent="0.2">
      <c r="A4252" s="3" t="s">
        <v>4806</v>
      </c>
      <c r="B4252" s="5">
        <v>4.45</v>
      </c>
      <c r="C4252" s="7">
        <v>9591.91</v>
      </c>
      <c r="E4252" s="3" t="s">
        <v>3535</v>
      </c>
      <c r="F4252" s="5">
        <v>2.5</v>
      </c>
      <c r="G4252" s="7">
        <v>3320.25</v>
      </c>
    </row>
    <row r="4253" spans="1:7" x14ac:dyDescent="0.2">
      <c r="A4253" s="3" t="s">
        <v>4807</v>
      </c>
      <c r="B4253" s="5">
        <v>5</v>
      </c>
      <c r="C4253" s="7">
        <v>9095</v>
      </c>
      <c r="E4253" s="3" t="s">
        <v>3536</v>
      </c>
      <c r="F4253" s="5">
        <v>2</v>
      </c>
      <c r="G4253" s="7">
        <v>7377</v>
      </c>
    </row>
    <row r="4254" spans="1:7" x14ac:dyDescent="0.2">
      <c r="A4254" s="3" t="s">
        <v>4808</v>
      </c>
      <c r="B4254" s="5">
        <v>1</v>
      </c>
      <c r="C4254" s="7">
        <v>3506</v>
      </c>
      <c r="E4254" s="3" t="s">
        <v>3537</v>
      </c>
      <c r="F4254" s="5">
        <v>5</v>
      </c>
      <c r="G4254" s="7">
        <v>30825</v>
      </c>
    </row>
    <row r="4255" spans="1:7" x14ac:dyDescent="0.2">
      <c r="A4255" s="3" t="s">
        <v>4809</v>
      </c>
      <c r="B4255" s="5">
        <v>2</v>
      </c>
      <c r="C4255" s="7">
        <v>4835.5</v>
      </c>
      <c r="E4255" s="3" t="s">
        <v>3538</v>
      </c>
      <c r="F4255" s="5">
        <v>10</v>
      </c>
      <c r="G4255" s="7">
        <v>60220</v>
      </c>
    </row>
    <row r="4256" spans="1:7" x14ac:dyDescent="0.2">
      <c r="A4256" s="3" t="s">
        <v>4810</v>
      </c>
      <c r="B4256" s="5">
        <v>2.5</v>
      </c>
      <c r="C4256" s="7">
        <v>5921.5</v>
      </c>
      <c r="E4256" s="3" t="s">
        <v>6089</v>
      </c>
      <c r="F4256" s="5">
        <v>7</v>
      </c>
      <c r="G4256" s="7">
        <v>70714</v>
      </c>
    </row>
    <row r="4257" spans="1:7" x14ac:dyDescent="0.2">
      <c r="A4257" s="3" t="s">
        <v>4811</v>
      </c>
      <c r="B4257" s="5">
        <v>4.18</v>
      </c>
      <c r="C4257" s="7">
        <v>18181.64</v>
      </c>
      <c r="E4257" s="3" t="s">
        <v>3539</v>
      </c>
      <c r="F4257" s="5">
        <v>2</v>
      </c>
      <c r="G4257" s="7">
        <v>2216</v>
      </c>
    </row>
    <row r="4258" spans="1:7" x14ac:dyDescent="0.2">
      <c r="A4258" s="3" t="s">
        <v>4812</v>
      </c>
      <c r="B4258" s="5">
        <v>5</v>
      </c>
      <c r="C4258" s="7">
        <v>11455.5</v>
      </c>
      <c r="E4258" s="3" t="s">
        <v>3540</v>
      </c>
      <c r="F4258" s="5">
        <v>1.9</v>
      </c>
      <c r="G4258" s="7">
        <v>1600.3</v>
      </c>
    </row>
    <row r="4259" spans="1:7" x14ac:dyDescent="0.2">
      <c r="A4259" s="3" t="s">
        <v>4813</v>
      </c>
      <c r="B4259" s="5">
        <v>7</v>
      </c>
      <c r="C4259" s="7">
        <v>71556.45</v>
      </c>
      <c r="E4259" s="3" t="s">
        <v>6090</v>
      </c>
      <c r="F4259" s="5">
        <v>1.5</v>
      </c>
      <c r="G4259" s="7">
        <v>2571</v>
      </c>
    </row>
    <row r="4260" spans="1:7" x14ac:dyDescent="0.2">
      <c r="A4260" s="3" t="s">
        <v>4814</v>
      </c>
      <c r="B4260" s="5">
        <v>1</v>
      </c>
      <c r="C4260" s="7">
        <v>2661</v>
      </c>
      <c r="E4260" s="3" t="s">
        <v>3541</v>
      </c>
      <c r="F4260" s="5">
        <v>4.0999999999999996</v>
      </c>
      <c r="G4260" s="7">
        <v>4868</v>
      </c>
    </row>
    <row r="4261" spans="1:7" x14ac:dyDescent="0.2">
      <c r="A4261" s="3" t="s">
        <v>4815</v>
      </c>
      <c r="B4261" s="5">
        <v>1</v>
      </c>
      <c r="C4261" s="7">
        <v>5405</v>
      </c>
      <c r="E4261" s="3" t="s">
        <v>3542</v>
      </c>
      <c r="F4261" s="5">
        <v>2.38</v>
      </c>
      <c r="G4261" s="7">
        <v>13990.12</v>
      </c>
    </row>
    <row r="4262" spans="1:7" x14ac:dyDescent="0.2">
      <c r="A4262" s="3" t="s">
        <v>4816</v>
      </c>
      <c r="B4262" s="5">
        <v>2.87</v>
      </c>
      <c r="C4262" s="7">
        <v>7370.05</v>
      </c>
      <c r="E4262" s="3" t="s">
        <v>3543</v>
      </c>
      <c r="F4262" s="5">
        <v>9.14</v>
      </c>
      <c r="G4262" s="7">
        <v>65794.86</v>
      </c>
    </row>
    <row r="4263" spans="1:7" x14ac:dyDescent="0.2">
      <c r="A4263" s="3" t="s">
        <v>4817</v>
      </c>
      <c r="B4263" s="5">
        <v>2</v>
      </c>
      <c r="C4263" s="7">
        <v>1282</v>
      </c>
      <c r="E4263" s="3" t="s">
        <v>6091</v>
      </c>
      <c r="F4263" s="5">
        <v>1</v>
      </c>
      <c r="G4263" s="7">
        <v>4940</v>
      </c>
    </row>
    <row r="4264" spans="1:7" x14ac:dyDescent="0.2">
      <c r="E4264" s="3" t="s">
        <v>6092</v>
      </c>
      <c r="F4264" s="5">
        <v>5</v>
      </c>
      <c r="G4264" s="7">
        <v>6480</v>
      </c>
    </row>
    <row r="4265" spans="1:7" x14ac:dyDescent="0.2">
      <c r="E4265" s="3" t="s">
        <v>6093</v>
      </c>
      <c r="F4265" s="5">
        <v>7.33</v>
      </c>
      <c r="G4265" s="7">
        <v>38984.33</v>
      </c>
    </row>
    <row r="4266" spans="1:7" x14ac:dyDescent="0.2">
      <c r="E4266" s="3" t="s">
        <v>3544</v>
      </c>
      <c r="F4266" s="5">
        <v>2</v>
      </c>
      <c r="G4266" s="7">
        <v>3214</v>
      </c>
    </row>
    <row r="4267" spans="1:7" x14ac:dyDescent="0.2">
      <c r="E4267" s="3" t="s">
        <v>6094</v>
      </c>
      <c r="F4267" s="5">
        <v>1</v>
      </c>
      <c r="G4267" s="7">
        <v>0</v>
      </c>
    </row>
    <row r="4268" spans="1:7" x14ac:dyDescent="0.2">
      <c r="E4268" s="3" t="s">
        <v>3545</v>
      </c>
      <c r="F4268" s="5">
        <v>5</v>
      </c>
      <c r="G4268" s="7">
        <v>11656.29</v>
      </c>
    </row>
    <row r="4269" spans="1:7" x14ac:dyDescent="0.2">
      <c r="E4269" s="3" t="s">
        <v>6095</v>
      </c>
      <c r="F4269" s="5">
        <v>7</v>
      </c>
      <c r="G4269" s="7">
        <v>86499</v>
      </c>
    </row>
    <row r="4270" spans="1:7" x14ac:dyDescent="0.2">
      <c r="E4270" s="3" t="s">
        <v>6096</v>
      </c>
      <c r="F4270" s="5">
        <v>1</v>
      </c>
      <c r="G4270" s="7">
        <v>960</v>
      </c>
    </row>
    <row r="4271" spans="1:7" x14ac:dyDescent="0.2">
      <c r="E4271" s="3" t="s">
        <v>3546</v>
      </c>
      <c r="F4271" s="5">
        <v>1</v>
      </c>
      <c r="G4271" s="7">
        <v>1690</v>
      </c>
    </row>
    <row r="4272" spans="1:7" x14ac:dyDescent="0.2">
      <c r="E4272" s="3" t="s">
        <v>3547</v>
      </c>
      <c r="F4272" s="5">
        <v>7</v>
      </c>
      <c r="G4272" s="7">
        <v>36330</v>
      </c>
    </row>
    <row r="4273" spans="5:7" x14ac:dyDescent="0.2">
      <c r="E4273" s="3" t="s">
        <v>3548</v>
      </c>
      <c r="F4273" s="5">
        <v>3.67</v>
      </c>
      <c r="G4273" s="7">
        <v>7057</v>
      </c>
    </row>
    <row r="4274" spans="5:7" x14ac:dyDescent="0.2">
      <c r="E4274" s="3" t="s">
        <v>6097</v>
      </c>
      <c r="F4274" s="5">
        <v>2</v>
      </c>
      <c r="G4274" s="7">
        <v>1204</v>
      </c>
    </row>
    <row r="4275" spans="5:7" x14ac:dyDescent="0.2">
      <c r="E4275" s="3" t="s">
        <v>6098</v>
      </c>
      <c r="F4275" s="5">
        <v>1</v>
      </c>
      <c r="G4275" s="7">
        <v>0</v>
      </c>
    </row>
    <row r="4276" spans="5:7" x14ac:dyDescent="0.2">
      <c r="E4276" s="3" t="s">
        <v>6099</v>
      </c>
      <c r="F4276" s="5">
        <v>2</v>
      </c>
      <c r="G4276" s="7">
        <v>3638</v>
      </c>
    </row>
    <row r="4277" spans="5:7" x14ac:dyDescent="0.2">
      <c r="E4277" s="3" t="s">
        <v>6100</v>
      </c>
      <c r="F4277" s="5">
        <v>5</v>
      </c>
      <c r="G4277" s="7">
        <v>15510</v>
      </c>
    </row>
    <row r="4278" spans="5:7" x14ac:dyDescent="0.2">
      <c r="E4278" s="3" t="s">
        <v>3549</v>
      </c>
      <c r="F4278" s="5">
        <v>2</v>
      </c>
      <c r="G4278" s="7">
        <v>19873.830000000002</v>
      </c>
    </row>
    <row r="4279" spans="5:7" x14ac:dyDescent="0.2">
      <c r="E4279" s="3" t="s">
        <v>6101</v>
      </c>
      <c r="F4279" s="5">
        <v>9</v>
      </c>
      <c r="G4279" s="7">
        <v>65988</v>
      </c>
    </row>
    <row r="4280" spans="5:7" x14ac:dyDescent="0.2">
      <c r="E4280" s="3" t="s">
        <v>6102</v>
      </c>
      <c r="F4280" s="5">
        <v>8</v>
      </c>
      <c r="G4280" s="7">
        <v>20184</v>
      </c>
    </row>
    <row r="4281" spans="5:7" x14ac:dyDescent="0.2">
      <c r="E4281" s="3" t="s">
        <v>6103</v>
      </c>
      <c r="F4281" s="5">
        <v>7</v>
      </c>
      <c r="G4281" s="7">
        <v>19131</v>
      </c>
    </row>
    <row r="4282" spans="5:7" x14ac:dyDescent="0.2">
      <c r="E4282" s="3" t="s">
        <v>6104</v>
      </c>
      <c r="F4282" s="5">
        <v>1</v>
      </c>
      <c r="G4282" s="7">
        <v>0</v>
      </c>
    </row>
    <row r="4283" spans="5:7" x14ac:dyDescent="0.2">
      <c r="E4283" s="3" t="s">
        <v>3550</v>
      </c>
      <c r="F4283" s="5">
        <v>2.42</v>
      </c>
      <c r="G4283" s="7">
        <v>13885.83</v>
      </c>
    </row>
    <row r="4284" spans="5:7" x14ac:dyDescent="0.2">
      <c r="E4284" s="3" t="s">
        <v>6105</v>
      </c>
      <c r="F4284" s="5">
        <v>1</v>
      </c>
      <c r="G4284" s="7">
        <v>0</v>
      </c>
    </row>
    <row r="4285" spans="5:7" x14ac:dyDescent="0.2">
      <c r="E4285" s="3" t="s">
        <v>3551</v>
      </c>
      <c r="F4285" s="5">
        <v>4.2</v>
      </c>
      <c r="G4285" s="7">
        <v>8805.2000000000007</v>
      </c>
    </row>
    <row r="4286" spans="5:7" x14ac:dyDescent="0.2">
      <c r="E4286" s="3" t="s">
        <v>6106</v>
      </c>
      <c r="F4286" s="5">
        <v>2</v>
      </c>
      <c r="G4286" s="7">
        <v>9198</v>
      </c>
    </row>
    <row r="4287" spans="5:7" x14ac:dyDescent="0.2">
      <c r="E4287" s="3" t="s">
        <v>3552</v>
      </c>
      <c r="F4287" s="5">
        <v>8.5</v>
      </c>
      <c r="G4287" s="7">
        <v>10975.5</v>
      </c>
    </row>
    <row r="4288" spans="5:7" x14ac:dyDescent="0.2">
      <c r="E4288" s="3" t="s">
        <v>6107</v>
      </c>
      <c r="F4288" s="5">
        <v>2</v>
      </c>
      <c r="G4288" s="7">
        <v>2003</v>
      </c>
    </row>
    <row r="4289" spans="5:7" x14ac:dyDescent="0.2">
      <c r="E4289" s="3" t="s">
        <v>3553</v>
      </c>
      <c r="F4289" s="5">
        <v>4.8600000000000003</v>
      </c>
      <c r="G4289" s="7">
        <v>18822.95</v>
      </c>
    </row>
    <row r="4290" spans="5:7" x14ac:dyDescent="0.2">
      <c r="E4290" s="3" t="s">
        <v>3554</v>
      </c>
      <c r="F4290" s="5">
        <v>2.12</v>
      </c>
      <c r="G4290" s="7">
        <v>3690.5</v>
      </c>
    </row>
    <row r="4291" spans="5:7" x14ac:dyDescent="0.2">
      <c r="E4291" s="3" t="s">
        <v>6108</v>
      </c>
      <c r="F4291" s="5">
        <v>7.33</v>
      </c>
      <c r="G4291" s="7">
        <v>47537</v>
      </c>
    </row>
    <row r="4292" spans="5:7" x14ac:dyDescent="0.2">
      <c r="E4292" s="3" t="s">
        <v>3555</v>
      </c>
      <c r="F4292" s="5">
        <v>1</v>
      </c>
      <c r="G4292" s="7">
        <v>5992</v>
      </c>
    </row>
    <row r="4293" spans="5:7" x14ac:dyDescent="0.2">
      <c r="E4293" s="3" t="s">
        <v>6109</v>
      </c>
      <c r="F4293" s="5">
        <v>2</v>
      </c>
      <c r="G4293" s="7">
        <v>6098</v>
      </c>
    </row>
    <row r="4294" spans="5:7" x14ac:dyDescent="0.2">
      <c r="E4294" s="3" t="s">
        <v>3556</v>
      </c>
      <c r="F4294" s="5">
        <v>4.83</v>
      </c>
      <c r="G4294" s="7">
        <v>13112.48</v>
      </c>
    </row>
    <row r="4295" spans="5:7" x14ac:dyDescent="0.2">
      <c r="E4295" s="3" t="s">
        <v>3557</v>
      </c>
      <c r="F4295" s="5">
        <v>12</v>
      </c>
      <c r="G4295" s="7">
        <v>79044</v>
      </c>
    </row>
    <row r="4296" spans="5:7" x14ac:dyDescent="0.2">
      <c r="E4296" s="3" t="s">
        <v>3558</v>
      </c>
      <c r="F4296" s="5">
        <v>1.5</v>
      </c>
      <c r="G4296" s="7">
        <v>792.5</v>
      </c>
    </row>
    <row r="4297" spans="5:7" x14ac:dyDescent="0.2">
      <c r="E4297" s="3" t="s">
        <v>3559</v>
      </c>
      <c r="F4297" s="5">
        <v>6</v>
      </c>
      <c r="G4297" s="7">
        <v>34124.86</v>
      </c>
    </row>
    <row r="4298" spans="5:7" x14ac:dyDescent="0.2">
      <c r="E4298" s="3" t="s">
        <v>3560</v>
      </c>
      <c r="F4298" s="5">
        <v>2</v>
      </c>
      <c r="G4298" s="7">
        <v>2218</v>
      </c>
    </row>
    <row r="4299" spans="5:7" x14ac:dyDescent="0.2">
      <c r="E4299" s="3" t="s">
        <v>3561</v>
      </c>
      <c r="F4299" s="5">
        <v>2</v>
      </c>
      <c r="G4299" s="7">
        <v>2218</v>
      </c>
    </row>
    <row r="4300" spans="5:7" x14ac:dyDescent="0.2">
      <c r="E4300" s="3" t="s">
        <v>3562</v>
      </c>
      <c r="F4300" s="5">
        <v>7.2</v>
      </c>
      <c r="G4300" s="7">
        <v>23194.04</v>
      </c>
    </row>
    <row r="4301" spans="5:7" x14ac:dyDescent="0.2">
      <c r="E4301" s="3" t="s">
        <v>3563</v>
      </c>
      <c r="F4301" s="5">
        <v>2.29</v>
      </c>
      <c r="G4301" s="7">
        <v>13329.86</v>
      </c>
    </row>
    <row r="4302" spans="5:7" x14ac:dyDescent="0.2">
      <c r="E4302" s="3" t="s">
        <v>3564</v>
      </c>
      <c r="F4302" s="5">
        <v>3.8</v>
      </c>
      <c r="G4302" s="7">
        <v>9638.6</v>
      </c>
    </row>
    <row r="4303" spans="5:7" x14ac:dyDescent="0.2">
      <c r="E4303" s="3" t="s">
        <v>3565</v>
      </c>
      <c r="F4303" s="5">
        <v>6.38</v>
      </c>
      <c r="G4303" s="7">
        <v>13775.95</v>
      </c>
    </row>
    <row r="4304" spans="5:7" x14ac:dyDescent="0.2">
      <c r="E4304" s="3" t="s">
        <v>3566</v>
      </c>
      <c r="F4304" s="5">
        <v>2</v>
      </c>
      <c r="G4304" s="7">
        <v>6984.5</v>
      </c>
    </row>
    <row r="4305" spans="5:7" x14ac:dyDescent="0.2">
      <c r="E4305" s="3" t="s">
        <v>3567</v>
      </c>
      <c r="F4305" s="5">
        <v>3.21</v>
      </c>
      <c r="G4305" s="7">
        <v>10935.29</v>
      </c>
    </row>
    <row r="4306" spans="5:7" x14ac:dyDescent="0.2">
      <c r="E4306" s="3" t="s">
        <v>3568</v>
      </c>
      <c r="F4306" s="5">
        <v>1.5</v>
      </c>
      <c r="G4306" s="7">
        <v>215</v>
      </c>
    </row>
    <row r="4307" spans="5:7" x14ac:dyDescent="0.2">
      <c r="E4307" s="3" t="s">
        <v>3569</v>
      </c>
      <c r="F4307" s="5">
        <v>3.41</v>
      </c>
      <c r="G4307" s="7">
        <v>22729.64</v>
      </c>
    </row>
    <row r="4308" spans="5:7" x14ac:dyDescent="0.2">
      <c r="E4308" s="3" t="s">
        <v>3570</v>
      </c>
      <c r="F4308" s="5">
        <v>1.75</v>
      </c>
      <c r="G4308" s="7">
        <v>8254.5</v>
      </c>
    </row>
    <row r="4309" spans="5:7" x14ac:dyDescent="0.2">
      <c r="E4309" s="3" t="s">
        <v>3571</v>
      </c>
      <c r="F4309" s="5">
        <v>4.6100000000000003</v>
      </c>
      <c r="G4309" s="7">
        <v>11440.09</v>
      </c>
    </row>
    <row r="4310" spans="5:7" x14ac:dyDescent="0.2">
      <c r="E4310" s="3" t="s">
        <v>3572</v>
      </c>
      <c r="F4310" s="5">
        <v>11</v>
      </c>
      <c r="G4310" s="7">
        <v>61589</v>
      </c>
    </row>
    <row r="4311" spans="5:7" x14ac:dyDescent="0.2">
      <c r="E4311" s="3" t="s">
        <v>6110</v>
      </c>
      <c r="F4311" s="5">
        <v>11</v>
      </c>
      <c r="G4311" s="7">
        <v>14520</v>
      </c>
    </row>
    <row r="4312" spans="5:7" x14ac:dyDescent="0.2">
      <c r="E4312" s="3" t="s">
        <v>3573</v>
      </c>
      <c r="F4312" s="5">
        <v>3.56</v>
      </c>
      <c r="G4312" s="7">
        <v>6937.89</v>
      </c>
    </row>
    <row r="4313" spans="5:7" x14ac:dyDescent="0.2">
      <c r="E4313" s="3" t="s">
        <v>3574</v>
      </c>
      <c r="F4313" s="5">
        <v>1</v>
      </c>
      <c r="G4313" s="7">
        <v>2470</v>
      </c>
    </row>
    <row r="4314" spans="5:7" x14ac:dyDescent="0.2">
      <c r="E4314" s="3" t="s">
        <v>3575</v>
      </c>
      <c r="F4314" s="5">
        <v>2</v>
      </c>
      <c r="G4314" s="7">
        <v>1422</v>
      </c>
    </row>
    <row r="4315" spans="5:7" x14ac:dyDescent="0.2">
      <c r="E4315" s="3" t="s">
        <v>3576</v>
      </c>
      <c r="F4315" s="5">
        <v>1.2</v>
      </c>
      <c r="G4315" s="7">
        <v>1088.5999999999999</v>
      </c>
    </row>
    <row r="4316" spans="5:7" x14ac:dyDescent="0.2">
      <c r="E4316" s="3" t="s">
        <v>3577</v>
      </c>
      <c r="F4316" s="5">
        <v>6.22</v>
      </c>
      <c r="G4316" s="7">
        <v>92163.25</v>
      </c>
    </row>
    <row r="4317" spans="5:7" x14ac:dyDescent="0.2">
      <c r="E4317" s="3" t="s">
        <v>6111</v>
      </c>
      <c r="F4317" s="5">
        <v>6</v>
      </c>
      <c r="G4317" s="7">
        <v>5424</v>
      </c>
    </row>
    <row r="4318" spans="5:7" x14ac:dyDescent="0.2">
      <c r="E4318" s="3" t="s">
        <v>3578</v>
      </c>
      <c r="F4318" s="5">
        <v>4</v>
      </c>
      <c r="G4318" s="7">
        <v>4437.5</v>
      </c>
    </row>
    <row r="4319" spans="5:7" x14ac:dyDescent="0.2">
      <c r="E4319" s="3" t="s">
        <v>3579</v>
      </c>
      <c r="F4319" s="5">
        <v>2.79</v>
      </c>
      <c r="G4319" s="7">
        <v>8406.14</v>
      </c>
    </row>
    <row r="4320" spans="5:7" x14ac:dyDescent="0.2">
      <c r="E4320" s="3" t="s">
        <v>3580</v>
      </c>
      <c r="F4320" s="5">
        <v>3</v>
      </c>
      <c r="G4320" s="7">
        <v>12164</v>
      </c>
    </row>
    <row r="4321" spans="5:7" x14ac:dyDescent="0.2">
      <c r="E4321" s="3" t="s">
        <v>6112</v>
      </c>
      <c r="F4321" s="5">
        <v>2</v>
      </c>
      <c r="G4321" s="7">
        <v>4930</v>
      </c>
    </row>
    <row r="4322" spans="5:7" x14ac:dyDescent="0.2">
      <c r="E4322" s="3" t="s">
        <v>3581</v>
      </c>
      <c r="F4322" s="5">
        <v>3</v>
      </c>
      <c r="G4322" s="7">
        <v>4087.14</v>
      </c>
    </row>
    <row r="4323" spans="5:7" x14ac:dyDescent="0.2">
      <c r="E4323" s="3" t="s">
        <v>6113</v>
      </c>
      <c r="F4323" s="5">
        <v>1</v>
      </c>
      <c r="G4323" s="7">
        <v>0</v>
      </c>
    </row>
    <row r="4324" spans="5:7" x14ac:dyDescent="0.2">
      <c r="E4324" s="3" t="s">
        <v>3582</v>
      </c>
      <c r="F4324" s="5">
        <v>3.83</v>
      </c>
      <c r="G4324" s="7">
        <v>10562.85</v>
      </c>
    </row>
    <row r="4325" spans="5:7" x14ac:dyDescent="0.2">
      <c r="E4325" s="3" t="s">
        <v>3583</v>
      </c>
      <c r="F4325" s="5">
        <v>3</v>
      </c>
      <c r="G4325" s="7">
        <v>16315.14</v>
      </c>
    </row>
    <row r="4326" spans="5:7" x14ac:dyDescent="0.2">
      <c r="E4326" s="3" t="s">
        <v>3584</v>
      </c>
      <c r="F4326" s="5">
        <v>4</v>
      </c>
      <c r="G4326" s="7">
        <v>8036</v>
      </c>
    </row>
    <row r="4327" spans="5:7" x14ac:dyDescent="0.2">
      <c r="E4327" s="3" t="s">
        <v>3585</v>
      </c>
      <c r="F4327" s="5">
        <v>4.8899999999999997</v>
      </c>
      <c r="G4327" s="7">
        <v>8339.3700000000008</v>
      </c>
    </row>
    <row r="4328" spans="5:7" x14ac:dyDescent="0.2">
      <c r="E4328" s="3" t="s">
        <v>3586</v>
      </c>
      <c r="F4328" s="5">
        <v>2</v>
      </c>
      <c r="G4328" s="7">
        <v>1304</v>
      </c>
    </row>
    <row r="4329" spans="5:7" x14ac:dyDescent="0.2">
      <c r="E4329" s="3" t="s">
        <v>3587</v>
      </c>
      <c r="F4329" s="5">
        <v>9.35</v>
      </c>
      <c r="G4329" s="7">
        <v>48253.43</v>
      </c>
    </row>
    <row r="4330" spans="5:7" x14ac:dyDescent="0.2">
      <c r="E4330" s="3" t="s">
        <v>3588</v>
      </c>
      <c r="F4330" s="5">
        <v>5.29</v>
      </c>
      <c r="G4330" s="7">
        <v>20801.43</v>
      </c>
    </row>
    <row r="4331" spans="5:7" x14ac:dyDescent="0.2">
      <c r="E4331" s="3" t="s">
        <v>3589</v>
      </c>
      <c r="F4331" s="5">
        <v>5.33</v>
      </c>
      <c r="G4331" s="7">
        <v>18112.669999999998</v>
      </c>
    </row>
    <row r="4332" spans="5:7" x14ac:dyDescent="0.2">
      <c r="E4332" s="3" t="s">
        <v>3590</v>
      </c>
      <c r="F4332" s="5">
        <v>5.82</v>
      </c>
      <c r="G4332" s="7">
        <v>33445.410000000003</v>
      </c>
    </row>
    <row r="4333" spans="5:7" x14ac:dyDescent="0.2">
      <c r="E4333" s="3" t="s">
        <v>3591</v>
      </c>
      <c r="F4333" s="5">
        <v>4.5999999999999996</v>
      </c>
      <c r="G4333" s="7">
        <v>12731.4</v>
      </c>
    </row>
    <row r="4334" spans="5:7" x14ac:dyDescent="0.2">
      <c r="E4334" s="3" t="s">
        <v>3592</v>
      </c>
      <c r="F4334" s="5">
        <v>2.83</v>
      </c>
      <c r="G4334" s="7">
        <v>5785.33</v>
      </c>
    </row>
    <row r="4335" spans="5:7" x14ac:dyDescent="0.2">
      <c r="E4335" s="3" t="s">
        <v>6114</v>
      </c>
      <c r="F4335" s="5">
        <v>2</v>
      </c>
      <c r="G4335" s="7">
        <v>2196</v>
      </c>
    </row>
    <row r="4336" spans="5:7" x14ac:dyDescent="0.2">
      <c r="E4336" s="3" t="s">
        <v>3593</v>
      </c>
      <c r="F4336" s="5">
        <v>3.65</v>
      </c>
      <c r="G4336" s="7">
        <v>7296.06</v>
      </c>
    </row>
    <row r="4337" spans="5:7" x14ac:dyDescent="0.2">
      <c r="E4337" s="3" t="s">
        <v>3594</v>
      </c>
      <c r="F4337" s="5">
        <v>2.67</v>
      </c>
      <c r="G4337" s="7">
        <v>4568.67</v>
      </c>
    </row>
    <row r="4338" spans="5:7" x14ac:dyDescent="0.2">
      <c r="E4338" s="3" t="s">
        <v>6115</v>
      </c>
      <c r="F4338" s="5">
        <v>5</v>
      </c>
      <c r="G4338" s="7">
        <v>750</v>
      </c>
    </row>
    <row r="4339" spans="5:7" x14ac:dyDescent="0.2">
      <c r="E4339" s="3" t="s">
        <v>3595</v>
      </c>
      <c r="F4339" s="5">
        <v>4.07</v>
      </c>
      <c r="G4339" s="7">
        <v>13105.4</v>
      </c>
    </row>
    <row r="4340" spans="5:7" x14ac:dyDescent="0.2">
      <c r="E4340" s="3" t="s">
        <v>3596</v>
      </c>
      <c r="F4340" s="5">
        <v>2.17</v>
      </c>
      <c r="G4340" s="7">
        <v>12450</v>
      </c>
    </row>
    <row r="4341" spans="5:7" x14ac:dyDescent="0.2">
      <c r="E4341" s="3" t="s">
        <v>3597</v>
      </c>
      <c r="F4341" s="5">
        <v>6.5</v>
      </c>
      <c r="G4341" s="7">
        <v>27110</v>
      </c>
    </row>
    <row r="4342" spans="5:7" x14ac:dyDescent="0.2">
      <c r="E4342" s="3" t="s">
        <v>3598</v>
      </c>
      <c r="F4342" s="5">
        <v>3</v>
      </c>
      <c r="G4342" s="7">
        <v>10170.4</v>
      </c>
    </row>
    <row r="4343" spans="5:7" x14ac:dyDescent="0.2">
      <c r="E4343" s="3" t="s">
        <v>3599</v>
      </c>
      <c r="F4343" s="5">
        <v>8.14</v>
      </c>
      <c r="G4343" s="7">
        <v>29986.5</v>
      </c>
    </row>
    <row r="4344" spans="5:7" x14ac:dyDescent="0.2">
      <c r="E4344" s="3" t="s">
        <v>3600</v>
      </c>
      <c r="F4344" s="5">
        <v>2</v>
      </c>
      <c r="G4344" s="7">
        <v>2288</v>
      </c>
    </row>
    <row r="4345" spans="5:7" x14ac:dyDescent="0.2">
      <c r="E4345" s="3" t="s">
        <v>6116</v>
      </c>
      <c r="F4345" s="5">
        <v>1.67</v>
      </c>
      <c r="G4345" s="7">
        <v>10510.67</v>
      </c>
    </row>
    <row r="4346" spans="5:7" x14ac:dyDescent="0.2">
      <c r="E4346" s="3" t="s">
        <v>3601</v>
      </c>
      <c r="F4346" s="5">
        <v>5</v>
      </c>
      <c r="G4346" s="7">
        <v>12303</v>
      </c>
    </row>
    <row r="4347" spans="5:7" x14ac:dyDescent="0.2">
      <c r="E4347" s="3" t="s">
        <v>3602</v>
      </c>
      <c r="F4347" s="5">
        <v>2</v>
      </c>
      <c r="G4347" s="7">
        <v>8858.33</v>
      </c>
    </row>
    <row r="4348" spans="5:7" x14ac:dyDescent="0.2">
      <c r="E4348" s="3" t="s">
        <v>3603</v>
      </c>
      <c r="F4348" s="5">
        <v>2</v>
      </c>
      <c r="G4348" s="7">
        <v>1931.33</v>
      </c>
    </row>
    <row r="4349" spans="5:7" x14ac:dyDescent="0.2">
      <c r="E4349" s="3" t="s">
        <v>3604</v>
      </c>
      <c r="F4349" s="5">
        <v>1.5</v>
      </c>
      <c r="G4349" s="7">
        <v>26864</v>
      </c>
    </row>
    <row r="4350" spans="5:7" x14ac:dyDescent="0.2">
      <c r="E4350" s="3" t="s">
        <v>6117</v>
      </c>
      <c r="F4350" s="5">
        <v>1.2</v>
      </c>
      <c r="G4350" s="7">
        <v>953.8</v>
      </c>
    </row>
    <row r="4351" spans="5:7" x14ac:dyDescent="0.2">
      <c r="E4351" s="3" t="s">
        <v>6118</v>
      </c>
      <c r="F4351" s="5">
        <v>1.5</v>
      </c>
      <c r="G4351" s="7">
        <v>811</v>
      </c>
    </row>
    <row r="4352" spans="5:7" x14ac:dyDescent="0.2">
      <c r="E4352" s="3" t="s">
        <v>6119</v>
      </c>
      <c r="F4352" s="5">
        <v>1</v>
      </c>
      <c r="G4352" s="7">
        <v>8090</v>
      </c>
    </row>
    <row r="4353" spans="5:7" x14ac:dyDescent="0.2">
      <c r="E4353" s="3" t="s">
        <v>6120</v>
      </c>
      <c r="F4353" s="5">
        <v>2</v>
      </c>
      <c r="G4353" s="7">
        <v>1694</v>
      </c>
    </row>
    <row r="4354" spans="5:7" x14ac:dyDescent="0.2">
      <c r="E4354" s="3" t="s">
        <v>3605</v>
      </c>
      <c r="F4354" s="5">
        <v>1</v>
      </c>
      <c r="G4354" s="7">
        <v>3610</v>
      </c>
    </row>
    <row r="4355" spans="5:7" x14ac:dyDescent="0.2">
      <c r="E4355" s="3" t="s">
        <v>6121</v>
      </c>
      <c r="F4355" s="5">
        <v>7</v>
      </c>
      <c r="G4355" s="7">
        <v>6727</v>
      </c>
    </row>
    <row r="4356" spans="5:7" x14ac:dyDescent="0.2">
      <c r="E4356" s="3" t="s">
        <v>6122</v>
      </c>
      <c r="F4356" s="5">
        <v>3</v>
      </c>
      <c r="G4356" s="7">
        <v>0</v>
      </c>
    </row>
    <row r="4357" spans="5:7" x14ac:dyDescent="0.2">
      <c r="E4357" s="3" t="s">
        <v>6123</v>
      </c>
      <c r="F4357" s="5">
        <v>3</v>
      </c>
      <c r="G4357" s="7">
        <v>0</v>
      </c>
    </row>
    <row r="4358" spans="5:7" x14ac:dyDescent="0.2">
      <c r="E4358" s="3" t="s">
        <v>3606</v>
      </c>
      <c r="F4358" s="5">
        <v>2</v>
      </c>
      <c r="G4358" s="7">
        <v>4096</v>
      </c>
    </row>
    <row r="4359" spans="5:7" x14ac:dyDescent="0.2">
      <c r="E4359" s="3" t="s">
        <v>6124</v>
      </c>
      <c r="F4359" s="5">
        <v>1</v>
      </c>
      <c r="G4359" s="7">
        <v>2069</v>
      </c>
    </row>
    <row r="4360" spans="5:7" x14ac:dyDescent="0.2">
      <c r="E4360" s="3" t="s">
        <v>3607</v>
      </c>
      <c r="F4360" s="5">
        <v>4</v>
      </c>
      <c r="G4360" s="7">
        <v>8587</v>
      </c>
    </row>
    <row r="4361" spans="5:7" x14ac:dyDescent="0.2">
      <c r="E4361" s="3" t="s">
        <v>6125</v>
      </c>
      <c r="F4361" s="5">
        <v>29.67</v>
      </c>
      <c r="G4361" s="7">
        <v>496155.33</v>
      </c>
    </row>
    <row r="4362" spans="5:7" x14ac:dyDescent="0.2">
      <c r="E4362" s="3" t="s">
        <v>3608</v>
      </c>
      <c r="F4362" s="5">
        <v>1.67</v>
      </c>
      <c r="G4362" s="7">
        <v>4832.17</v>
      </c>
    </row>
    <row r="4363" spans="5:7" x14ac:dyDescent="0.2">
      <c r="E4363" s="3" t="s">
        <v>3609</v>
      </c>
      <c r="F4363" s="5">
        <v>2</v>
      </c>
      <c r="G4363" s="7">
        <v>5319.75</v>
      </c>
    </row>
    <row r="4364" spans="5:7" x14ac:dyDescent="0.2">
      <c r="E4364" s="3" t="s">
        <v>3610</v>
      </c>
      <c r="F4364" s="5">
        <v>11.5</v>
      </c>
      <c r="G4364" s="7">
        <v>56028</v>
      </c>
    </row>
    <row r="4365" spans="5:7" x14ac:dyDescent="0.2">
      <c r="E4365" s="3" t="s">
        <v>3611</v>
      </c>
      <c r="F4365" s="5">
        <v>5</v>
      </c>
      <c r="G4365" s="7">
        <v>17810.25</v>
      </c>
    </row>
    <row r="4366" spans="5:7" x14ac:dyDescent="0.2">
      <c r="E4366" s="3" t="s">
        <v>3612</v>
      </c>
      <c r="F4366" s="5">
        <v>4</v>
      </c>
      <c r="G4366" s="7">
        <v>6081</v>
      </c>
    </row>
    <row r="4367" spans="5:7" x14ac:dyDescent="0.2">
      <c r="E4367" s="3" t="s">
        <v>6126</v>
      </c>
      <c r="F4367" s="5">
        <v>6</v>
      </c>
      <c r="G4367" s="7">
        <v>15378</v>
      </c>
    </row>
    <row r="4368" spans="5:7" x14ac:dyDescent="0.2">
      <c r="E4368" s="3" t="s">
        <v>6127</v>
      </c>
      <c r="F4368" s="5">
        <v>5</v>
      </c>
      <c r="G4368" s="7">
        <v>19665</v>
      </c>
    </row>
    <row r="4369" spans="5:7" x14ac:dyDescent="0.2">
      <c r="E4369" s="3" t="s">
        <v>3613</v>
      </c>
      <c r="F4369" s="5">
        <v>4</v>
      </c>
      <c r="G4369" s="7">
        <v>7504</v>
      </c>
    </row>
    <row r="4370" spans="5:7" x14ac:dyDescent="0.2">
      <c r="E4370" s="3" t="s">
        <v>6128</v>
      </c>
      <c r="F4370" s="5">
        <v>2</v>
      </c>
      <c r="G4370" s="7">
        <v>57598</v>
      </c>
    </row>
    <row r="4371" spans="5:7" x14ac:dyDescent="0.2">
      <c r="E4371" s="3" t="s">
        <v>3614</v>
      </c>
      <c r="F4371" s="5">
        <v>4.25</v>
      </c>
      <c r="G4371" s="7">
        <v>19884.88</v>
      </c>
    </row>
    <row r="4372" spans="5:7" x14ac:dyDescent="0.2">
      <c r="E4372" s="3" t="s">
        <v>3615</v>
      </c>
      <c r="F4372" s="5">
        <v>2</v>
      </c>
      <c r="G4372" s="7">
        <v>3539.33</v>
      </c>
    </row>
    <row r="4373" spans="5:7" x14ac:dyDescent="0.2">
      <c r="E4373" s="3" t="s">
        <v>6129</v>
      </c>
      <c r="F4373" s="5">
        <v>2</v>
      </c>
      <c r="G4373" s="7">
        <v>430</v>
      </c>
    </row>
    <row r="4374" spans="5:7" x14ac:dyDescent="0.2">
      <c r="E4374" s="3" t="s">
        <v>6130</v>
      </c>
      <c r="F4374" s="5">
        <v>1</v>
      </c>
      <c r="G4374" s="7">
        <v>4969.75</v>
      </c>
    </row>
    <row r="4375" spans="5:7" x14ac:dyDescent="0.2">
      <c r="E4375" s="3" t="s">
        <v>6131</v>
      </c>
      <c r="F4375" s="5">
        <v>1</v>
      </c>
      <c r="G4375" s="7">
        <v>0</v>
      </c>
    </row>
    <row r="4376" spans="5:7" x14ac:dyDescent="0.2">
      <c r="E4376" s="3" t="s">
        <v>3616</v>
      </c>
      <c r="F4376" s="5">
        <v>4</v>
      </c>
      <c r="G4376" s="7">
        <v>9296.4</v>
      </c>
    </row>
    <row r="4377" spans="5:7" x14ac:dyDescent="0.2">
      <c r="E4377" s="3" t="s">
        <v>6132</v>
      </c>
      <c r="F4377" s="5">
        <v>2</v>
      </c>
      <c r="G4377" s="7">
        <v>36420</v>
      </c>
    </row>
    <row r="4378" spans="5:7" x14ac:dyDescent="0.2">
      <c r="E4378" s="3" t="s">
        <v>3617</v>
      </c>
      <c r="F4378" s="5">
        <v>2.31</v>
      </c>
      <c r="G4378" s="7">
        <v>5707.62</v>
      </c>
    </row>
    <row r="4379" spans="5:7" x14ac:dyDescent="0.2">
      <c r="E4379" s="3" t="s">
        <v>3618</v>
      </c>
      <c r="F4379" s="5">
        <v>5.5</v>
      </c>
      <c r="G4379" s="7">
        <v>33392.5</v>
      </c>
    </row>
    <row r="4380" spans="5:7" x14ac:dyDescent="0.2">
      <c r="E4380" s="3" t="s">
        <v>3619</v>
      </c>
      <c r="F4380" s="5">
        <v>8</v>
      </c>
      <c r="G4380" s="7">
        <v>30983.25</v>
      </c>
    </row>
    <row r="4381" spans="5:7" x14ac:dyDescent="0.2">
      <c r="E4381" s="3" t="s">
        <v>6133</v>
      </c>
      <c r="F4381" s="5">
        <v>4.25</v>
      </c>
      <c r="G4381" s="7">
        <v>10281</v>
      </c>
    </row>
    <row r="4382" spans="5:7" x14ac:dyDescent="0.2">
      <c r="E4382" s="3" t="s">
        <v>3620</v>
      </c>
      <c r="F4382" s="5">
        <v>3.12</v>
      </c>
      <c r="G4382" s="7">
        <v>8035.59</v>
      </c>
    </row>
    <row r="4383" spans="5:7" x14ac:dyDescent="0.2">
      <c r="E4383" s="3" t="s">
        <v>6134</v>
      </c>
      <c r="F4383" s="5">
        <v>2</v>
      </c>
      <c r="G4383" s="7">
        <v>1731</v>
      </c>
    </row>
    <row r="4384" spans="5:7" x14ac:dyDescent="0.2">
      <c r="E4384" s="3" t="s">
        <v>3621</v>
      </c>
      <c r="F4384" s="5">
        <v>3</v>
      </c>
      <c r="G4384" s="7">
        <v>4461.7299999999996</v>
      </c>
    </row>
    <row r="4385" spans="5:7" x14ac:dyDescent="0.2">
      <c r="E4385" s="3" t="s">
        <v>3622</v>
      </c>
      <c r="F4385" s="5">
        <v>2</v>
      </c>
      <c r="G4385" s="7">
        <v>3889</v>
      </c>
    </row>
    <row r="4386" spans="5:7" x14ac:dyDescent="0.2">
      <c r="E4386" s="3" t="s">
        <v>6135</v>
      </c>
      <c r="F4386" s="5">
        <v>2</v>
      </c>
      <c r="G4386" s="7">
        <v>3498</v>
      </c>
    </row>
    <row r="4387" spans="5:7" x14ac:dyDescent="0.2">
      <c r="E4387" s="3" t="s">
        <v>3623</v>
      </c>
      <c r="F4387" s="5">
        <v>7</v>
      </c>
      <c r="G4387" s="7">
        <v>31304</v>
      </c>
    </row>
    <row r="4388" spans="5:7" x14ac:dyDescent="0.2">
      <c r="E4388" s="3" t="s">
        <v>3624</v>
      </c>
      <c r="F4388" s="5">
        <v>7.17</v>
      </c>
      <c r="G4388" s="7">
        <v>30931.33</v>
      </c>
    </row>
    <row r="4389" spans="5:7" x14ac:dyDescent="0.2">
      <c r="E4389" s="3" t="s">
        <v>3625</v>
      </c>
      <c r="F4389" s="5">
        <v>2.83</v>
      </c>
      <c r="G4389" s="7">
        <v>8995.83</v>
      </c>
    </row>
    <row r="4390" spans="5:7" x14ac:dyDescent="0.2">
      <c r="E4390" s="3" t="s">
        <v>3626</v>
      </c>
      <c r="F4390" s="5">
        <v>2</v>
      </c>
      <c r="G4390" s="7">
        <v>3028.8</v>
      </c>
    </row>
    <row r="4391" spans="5:7" x14ac:dyDescent="0.2">
      <c r="E4391" s="3" t="s">
        <v>3627</v>
      </c>
      <c r="F4391" s="5">
        <v>2.46</v>
      </c>
      <c r="G4391" s="7">
        <v>2724.46</v>
      </c>
    </row>
    <row r="4392" spans="5:7" x14ac:dyDescent="0.2">
      <c r="E4392" s="3" t="s">
        <v>3628</v>
      </c>
      <c r="F4392" s="5">
        <v>7.25</v>
      </c>
      <c r="G4392" s="7">
        <v>41774.379999999997</v>
      </c>
    </row>
    <row r="4393" spans="5:7" x14ac:dyDescent="0.2">
      <c r="E4393" s="3" t="s">
        <v>3629</v>
      </c>
      <c r="F4393" s="5">
        <v>4.2</v>
      </c>
      <c r="G4393" s="7">
        <v>26649.8</v>
      </c>
    </row>
    <row r="4394" spans="5:7" x14ac:dyDescent="0.2">
      <c r="E4394" s="3" t="s">
        <v>6136</v>
      </c>
      <c r="F4394" s="5">
        <v>7</v>
      </c>
      <c r="G4394" s="7">
        <v>98588</v>
      </c>
    </row>
    <row r="4395" spans="5:7" x14ac:dyDescent="0.2">
      <c r="E4395" s="3" t="s">
        <v>3630</v>
      </c>
      <c r="F4395" s="5">
        <v>2</v>
      </c>
      <c r="G4395" s="7">
        <v>3418</v>
      </c>
    </row>
    <row r="4396" spans="5:7" x14ac:dyDescent="0.2">
      <c r="E4396" s="3" t="s">
        <v>3631</v>
      </c>
      <c r="F4396" s="5">
        <v>1.25</v>
      </c>
      <c r="G4396" s="7">
        <v>2524</v>
      </c>
    </row>
    <row r="4397" spans="5:7" x14ac:dyDescent="0.2">
      <c r="E4397" s="3" t="s">
        <v>6137</v>
      </c>
      <c r="F4397" s="5">
        <v>5</v>
      </c>
      <c r="G4397" s="7">
        <v>750</v>
      </c>
    </row>
    <row r="4398" spans="5:7" x14ac:dyDescent="0.2">
      <c r="E4398" s="3" t="s">
        <v>3632</v>
      </c>
      <c r="F4398" s="5">
        <v>4.08</v>
      </c>
      <c r="G4398" s="7">
        <v>19508.2</v>
      </c>
    </row>
    <row r="4399" spans="5:7" x14ac:dyDescent="0.2">
      <c r="E4399" s="3" t="s">
        <v>3633</v>
      </c>
      <c r="F4399" s="5">
        <v>2.5</v>
      </c>
      <c r="G4399" s="7">
        <v>5771.5</v>
      </c>
    </row>
    <row r="4400" spans="5:7" x14ac:dyDescent="0.2">
      <c r="E4400" s="3" t="s">
        <v>3634</v>
      </c>
      <c r="F4400" s="5">
        <v>3.43</v>
      </c>
      <c r="G4400" s="7">
        <v>5278.71</v>
      </c>
    </row>
    <row r="4401" spans="5:7" x14ac:dyDescent="0.2">
      <c r="E4401" s="3" t="s">
        <v>3635</v>
      </c>
      <c r="F4401" s="5">
        <v>4.05</v>
      </c>
      <c r="G4401" s="7">
        <v>9694.0499999999993</v>
      </c>
    </row>
    <row r="4402" spans="5:7" x14ac:dyDescent="0.2">
      <c r="E4402" s="3" t="s">
        <v>6138</v>
      </c>
      <c r="F4402" s="5">
        <v>7.67</v>
      </c>
      <c r="G4402" s="7">
        <v>60094.67</v>
      </c>
    </row>
    <row r="4403" spans="5:7" x14ac:dyDescent="0.2">
      <c r="E4403" s="3" t="s">
        <v>3636</v>
      </c>
      <c r="F4403" s="5">
        <v>3.44</v>
      </c>
      <c r="G4403" s="7">
        <v>7076.89</v>
      </c>
    </row>
    <row r="4404" spans="5:7" x14ac:dyDescent="0.2">
      <c r="E4404" s="3" t="s">
        <v>3637</v>
      </c>
      <c r="F4404" s="5">
        <v>4.55</v>
      </c>
      <c r="G4404" s="7">
        <v>12329.55</v>
      </c>
    </row>
    <row r="4405" spans="5:7" x14ac:dyDescent="0.2">
      <c r="E4405" s="3" t="s">
        <v>6139</v>
      </c>
      <c r="F4405" s="5">
        <v>4</v>
      </c>
      <c r="G4405" s="7">
        <v>6072</v>
      </c>
    </row>
    <row r="4406" spans="5:7" x14ac:dyDescent="0.2">
      <c r="E4406" s="3" t="s">
        <v>3638</v>
      </c>
      <c r="F4406" s="5">
        <v>2.54</v>
      </c>
      <c r="G4406" s="7">
        <v>7242.31</v>
      </c>
    </row>
    <row r="4407" spans="5:7" x14ac:dyDescent="0.2">
      <c r="E4407" s="3" t="s">
        <v>3639</v>
      </c>
      <c r="F4407" s="5">
        <v>2.4300000000000002</v>
      </c>
      <c r="G4407" s="7">
        <v>6118.86</v>
      </c>
    </row>
    <row r="4408" spans="5:7" x14ac:dyDescent="0.2">
      <c r="E4408" s="3" t="s">
        <v>6140</v>
      </c>
      <c r="F4408" s="5">
        <v>7</v>
      </c>
      <c r="G4408" s="7">
        <v>37960</v>
      </c>
    </row>
    <row r="4409" spans="5:7" x14ac:dyDescent="0.2">
      <c r="E4409" s="3" t="s">
        <v>3640</v>
      </c>
      <c r="F4409" s="5">
        <v>3.17</v>
      </c>
      <c r="G4409" s="7">
        <v>11955.83</v>
      </c>
    </row>
    <row r="4410" spans="5:7" x14ac:dyDescent="0.2">
      <c r="E4410" s="3" t="s">
        <v>3641</v>
      </c>
      <c r="F4410" s="5">
        <v>6.33</v>
      </c>
      <c r="G4410" s="7">
        <v>36625</v>
      </c>
    </row>
    <row r="4411" spans="5:7" x14ac:dyDescent="0.2">
      <c r="E4411" s="3" t="s">
        <v>3642</v>
      </c>
      <c r="F4411" s="5">
        <v>3.8</v>
      </c>
      <c r="G4411" s="7">
        <v>5428.4</v>
      </c>
    </row>
    <row r="4412" spans="5:7" x14ac:dyDescent="0.2">
      <c r="E4412" s="3" t="s">
        <v>3643</v>
      </c>
      <c r="F4412" s="5">
        <v>2.14</v>
      </c>
      <c r="G4412" s="7">
        <v>1263.71</v>
      </c>
    </row>
    <row r="4413" spans="5:7" x14ac:dyDescent="0.2">
      <c r="E4413" s="3" t="s">
        <v>3644</v>
      </c>
      <c r="F4413" s="5">
        <v>4.75</v>
      </c>
      <c r="G4413" s="7">
        <v>12568.25</v>
      </c>
    </row>
    <row r="4414" spans="5:7" x14ac:dyDescent="0.2">
      <c r="E4414" s="3" t="s">
        <v>3645</v>
      </c>
      <c r="F4414" s="5">
        <v>2.33</v>
      </c>
      <c r="G4414" s="7">
        <v>2317.33</v>
      </c>
    </row>
    <row r="4415" spans="5:7" x14ac:dyDescent="0.2">
      <c r="E4415" s="3" t="s">
        <v>3646</v>
      </c>
      <c r="F4415" s="5">
        <v>7</v>
      </c>
      <c r="G4415" s="7">
        <v>26005</v>
      </c>
    </row>
    <row r="4416" spans="5:7" x14ac:dyDescent="0.2">
      <c r="E4416" s="3" t="s">
        <v>3647</v>
      </c>
      <c r="F4416" s="5">
        <v>3.1</v>
      </c>
      <c r="G4416" s="7">
        <v>6682</v>
      </c>
    </row>
    <row r="4417" spans="5:7" x14ac:dyDescent="0.2">
      <c r="E4417" s="3" t="s">
        <v>3648</v>
      </c>
      <c r="F4417" s="5">
        <v>2</v>
      </c>
      <c r="G4417" s="7">
        <v>1178</v>
      </c>
    </row>
    <row r="4418" spans="5:7" x14ac:dyDescent="0.2">
      <c r="E4418" s="3" t="s">
        <v>6141</v>
      </c>
      <c r="F4418" s="5">
        <v>5</v>
      </c>
      <c r="G4418" s="7">
        <v>23225</v>
      </c>
    </row>
    <row r="4419" spans="5:7" x14ac:dyDescent="0.2">
      <c r="E4419" s="3" t="s">
        <v>6142</v>
      </c>
      <c r="F4419" s="5">
        <v>3</v>
      </c>
      <c r="G4419" s="7">
        <v>17352</v>
      </c>
    </row>
    <row r="4420" spans="5:7" x14ac:dyDescent="0.2">
      <c r="E4420" s="3" t="s">
        <v>6143</v>
      </c>
      <c r="F4420" s="5">
        <v>1</v>
      </c>
      <c r="G4420" s="7">
        <v>4099</v>
      </c>
    </row>
    <row r="4421" spans="5:7" x14ac:dyDescent="0.2">
      <c r="E4421" s="3" t="s">
        <v>3649</v>
      </c>
      <c r="F4421" s="5">
        <v>6</v>
      </c>
      <c r="G4421" s="7">
        <v>30436.09</v>
      </c>
    </row>
    <row r="4422" spans="5:7" x14ac:dyDescent="0.2">
      <c r="E4422" s="3" t="s">
        <v>6144</v>
      </c>
      <c r="F4422" s="5">
        <v>12</v>
      </c>
      <c r="G4422" s="7">
        <v>30553.33</v>
      </c>
    </row>
    <row r="4423" spans="5:7" x14ac:dyDescent="0.2">
      <c r="E4423" s="3" t="s">
        <v>6145</v>
      </c>
      <c r="F4423" s="5">
        <v>2</v>
      </c>
      <c r="G4423" s="7">
        <v>3458</v>
      </c>
    </row>
    <row r="4424" spans="5:7" x14ac:dyDescent="0.2">
      <c r="E4424" s="3" t="s">
        <v>3650</v>
      </c>
      <c r="F4424" s="5">
        <v>4.5</v>
      </c>
      <c r="G4424" s="7">
        <v>16916.939999999999</v>
      </c>
    </row>
    <row r="4425" spans="5:7" x14ac:dyDescent="0.2">
      <c r="E4425" s="3" t="s">
        <v>3651</v>
      </c>
      <c r="F4425" s="5">
        <v>1.1399999999999999</v>
      </c>
      <c r="G4425" s="7">
        <v>1533.14</v>
      </c>
    </row>
    <row r="4426" spans="5:7" x14ac:dyDescent="0.2">
      <c r="E4426" s="3" t="s">
        <v>3652</v>
      </c>
      <c r="F4426" s="5">
        <v>2.19</v>
      </c>
      <c r="G4426" s="7">
        <v>4991.38</v>
      </c>
    </row>
    <row r="4427" spans="5:7" x14ac:dyDescent="0.2">
      <c r="E4427" s="3" t="s">
        <v>6146</v>
      </c>
      <c r="F4427" s="5">
        <v>4</v>
      </c>
      <c r="G4427" s="7">
        <v>52695</v>
      </c>
    </row>
    <row r="4428" spans="5:7" x14ac:dyDescent="0.2">
      <c r="E4428" s="3" t="s">
        <v>3653</v>
      </c>
      <c r="F4428" s="5">
        <v>3.33</v>
      </c>
      <c r="G4428" s="7">
        <v>11965.33</v>
      </c>
    </row>
    <row r="4429" spans="5:7" x14ac:dyDescent="0.2">
      <c r="E4429" s="3" t="s">
        <v>3654</v>
      </c>
      <c r="F4429" s="5">
        <v>5.94</v>
      </c>
      <c r="G4429" s="7">
        <v>34079.06</v>
      </c>
    </row>
    <row r="4430" spans="5:7" x14ac:dyDescent="0.2">
      <c r="E4430" s="3" t="s">
        <v>6147</v>
      </c>
      <c r="F4430" s="5">
        <v>6</v>
      </c>
      <c r="G4430" s="7">
        <v>94734</v>
      </c>
    </row>
    <row r="4431" spans="5:7" x14ac:dyDescent="0.2">
      <c r="E4431" s="3" t="s">
        <v>3655</v>
      </c>
      <c r="F4431" s="5">
        <v>4.5999999999999996</v>
      </c>
      <c r="G4431" s="7">
        <v>12943.02</v>
      </c>
    </row>
    <row r="4432" spans="5:7" x14ac:dyDescent="0.2">
      <c r="E4432" s="3" t="s">
        <v>6148</v>
      </c>
      <c r="F4432" s="5">
        <v>2</v>
      </c>
      <c r="G4432" s="7">
        <v>548</v>
      </c>
    </row>
    <row r="4433" spans="5:7" x14ac:dyDescent="0.2">
      <c r="E4433" s="3" t="s">
        <v>3656</v>
      </c>
      <c r="F4433" s="5">
        <v>3.02</v>
      </c>
      <c r="G4433" s="7">
        <v>14227.6</v>
      </c>
    </row>
    <row r="4434" spans="5:7" x14ac:dyDescent="0.2">
      <c r="E4434" s="3" t="s">
        <v>3657</v>
      </c>
      <c r="F4434" s="5">
        <v>3</v>
      </c>
      <c r="G4434" s="7">
        <v>3294</v>
      </c>
    </row>
    <row r="4435" spans="5:7" x14ac:dyDescent="0.2">
      <c r="E4435" s="3" t="s">
        <v>3658</v>
      </c>
      <c r="F4435" s="5">
        <v>1.2</v>
      </c>
      <c r="G4435" s="7">
        <v>1776</v>
      </c>
    </row>
    <row r="4436" spans="5:7" x14ac:dyDescent="0.2">
      <c r="E4436" s="3" t="s">
        <v>6149</v>
      </c>
      <c r="F4436" s="5">
        <v>2</v>
      </c>
      <c r="G4436" s="7">
        <v>4920</v>
      </c>
    </row>
    <row r="4437" spans="5:7" x14ac:dyDescent="0.2">
      <c r="E4437" s="3" t="s">
        <v>3659</v>
      </c>
      <c r="F4437" s="5">
        <v>3.68</v>
      </c>
      <c r="G4437" s="7">
        <v>14511.63</v>
      </c>
    </row>
    <row r="4438" spans="5:7" x14ac:dyDescent="0.2">
      <c r="E4438" s="3" t="s">
        <v>3660</v>
      </c>
      <c r="F4438" s="5">
        <v>3</v>
      </c>
      <c r="G4438" s="7">
        <v>13845</v>
      </c>
    </row>
    <row r="4439" spans="5:7" x14ac:dyDescent="0.2">
      <c r="E4439" s="3" t="s">
        <v>3661</v>
      </c>
      <c r="F4439" s="5">
        <v>6.23</v>
      </c>
      <c r="G4439" s="7">
        <v>36249.31</v>
      </c>
    </row>
    <row r="4440" spans="5:7" x14ac:dyDescent="0.2">
      <c r="E4440" s="3" t="s">
        <v>3662</v>
      </c>
      <c r="F4440" s="5">
        <v>6.15</v>
      </c>
      <c r="G4440" s="7">
        <v>12864.88</v>
      </c>
    </row>
    <row r="4441" spans="5:7" x14ac:dyDescent="0.2">
      <c r="E4441" s="3" t="s">
        <v>3663</v>
      </c>
      <c r="F4441" s="5">
        <v>5.33</v>
      </c>
      <c r="G4441" s="7">
        <v>15532.67</v>
      </c>
    </row>
    <row r="4442" spans="5:7" x14ac:dyDescent="0.2">
      <c r="E4442" s="3" t="s">
        <v>6150</v>
      </c>
      <c r="F4442" s="5">
        <v>2</v>
      </c>
      <c r="G4442" s="7">
        <v>7044</v>
      </c>
    </row>
    <row r="4443" spans="5:7" x14ac:dyDescent="0.2">
      <c r="E4443" s="3" t="s">
        <v>3664</v>
      </c>
      <c r="F4443" s="5">
        <v>2.5299999999999998</v>
      </c>
      <c r="G4443" s="7">
        <v>8916.4699999999993</v>
      </c>
    </row>
    <row r="4444" spans="5:7" x14ac:dyDescent="0.2">
      <c r="E4444" s="3" t="s">
        <v>3665</v>
      </c>
      <c r="F4444" s="5">
        <v>3.05</v>
      </c>
      <c r="G4444" s="7">
        <v>8383.82</v>
      </c>
    </row>
    <row r="4445" spans="5:7" x14ac:dyDescent="0.2">
      <c r="E4445" s="3" t="s">
        <v>3666</v>
      </c>
      <c r="F4445" s="5">
        <v>2</v>
      </c>
      <c r="G4445" s="7">
        <v>2370</v>
      </c>
    </row>
    <row r="4446" spans="5:7" x14ac:dyDescent="0.2">
      <c r="E4446" s="3" t="s">
        <v>3667</v>
      </c>
      <c r="F4446" s="5">
        <v>4.54</v>
      </c>
      <c r="G4446" s="7">
        <v>13535.31</v>
      </c>
    </row>
    <row r="4447" spans="5:7" x14ac:dyDescent="0.2">
      <c r="E4447" s="3" t="s">
        <v>3668</v>
      </c>
      <c r="F4447" s="5">
        <v>6</v>
      </c>
      <c r="G4447" s="7">
        <v>4668</v>
      </c>
    </row>
    <row r="4448" spans="5:7" x14ac:dyDescent="0.2">
      <c r="E4448" s="3" t="s">
        <v>6151</v>
      </c>
      <c r="F4448" s="5">
        <v>8</v>
      </c>
      <c r="G4448" s="7">
        <v>19360</v>
      </c>
    </row>
    <row r="4449" spans="5:7" x14ac:dyDescent="0.2">
      <c r="E4449" s="3" t="s">
        <v>6152</v>
      </c>
      <c r="F4449" s="5">
        <v>4</v>
      </c>
      <c r="G4449" s="7">
        <v>6752</v>
      </c>
    </row>
    <row r="4450" spans="5:7" x14ac:dyDescent="0.2">
      <c r="E4450" s="3" t="s">
        <v>6153</v>
      </c>
      <c r="F4450" s="5">
        <v>1.33</v>
      </c>
      <c r="G4450" s="7">
        <v>3831</v>
      </c>
    </row>
    <row r="4451" spans="5:7" x14ac:dyDescent="0.2">
      <c r="E4451" s="3" t="s">
        <v>3669</v>
      </c>
      <c r="F4451" s="5">
        <v>2</v>
      </c>
      <c r="G4451" s="7">
        <v>2096</v>
      </c>
    </row>
    <row r="4452" spans="5:7" x14ac:dyDescent="0.2">
      <c r="E4452" s="3" t="s">
        <v>3670</v>
      </c>
      <c r="F4452" s="5">
        <v>4.25</v>
      </c>
      <c r="G4452" s="7">
        <v>8960.75</v>
      </c>
    </row>
    <row r="4453" spans="5:7" x14ac:dyDescent="0.2">
      <c r="E4453" s="3" t="s">
        <v>3671</v>
      </c>
      <c r="F4453" s="5">
        <v>8</v>
      </c>
      <c r="G4453" s="7">
        <v>16095.25</v>
      </c>
    </row>
    <row r="4454" spans="5:7" x14ac:dyDescent="0.2">
      <c r="E4454" s="3" t="s">
        <v>3672</v>
      </c>
      <c r="F4454" s="5">
        <v>1</v>
      </c>
      <c r="G4454" s="7">
        <v>22730</v>
      </c>
    </row>
    <row r="4455" spans="5:7" x14ac:dyDescent="0.2">
      <c r="E4455" s="3" t="s">
        <v>3673</v>
      </c>
      <c r="F4455" s="5">
        <v>24</v>
      </c>
      <c r="G4455" s="7">
        <v>87504</v>
      </c>
    </row>
    <row r="4456" spans="5:7" x14ac:dyDescent="0.2">
      <c r="E4456" s="3" t="s">
        <v>6154</v>
      </c>
      <c r="F4456" s="5">
        <v>5</v>
      </c>
      <c r="G4456" s="7">
        <v>2940</v>
      </c>
    </row>
    <row r="4457" spans="5:7" x14ac:dyDescent="0.2">
      <c r="E4457" s="3" t="s">
        <v>6155</v>
      </c>
      <c r="F4457" s="5">
        <v>8</v>
      </c>
      <c r="G4457" s="7">
        <v>16936</v>
      </c>
    </row>
    <row r="4458" spans="5:7" x14ac:dyDescent="0.2">
      <c r="E4458" s="3" t="s">
        <v>6156</v>
      </c>
      <c r="F4458" s="5">
        <v>1</v>
      </c>
      <c r="G4458" s="7">
        <v>0</v>
      </c>
    </row>
    <row r="4459" spans="5:7" x14ac:dyDescent="0.2">
      <c r="E4459" s="3" t="s">
        <v>3674</v>
      </c>
      <c r="F4459" s="5">
        <v>1.5</v>
      </c>
      <c r="G4459" s="7">
        <v>2261.25</v>
      </c>
    </row>
    <row r="4460" spans="5:7" x14ac:dyDescent="0.2">
      <c r="E4460" s="3" t="s">
        <v>3675</v>
      </c>
      <c r="F4460" s="5">
        <v>2</v>
      </c>
      <c r="G4460" s="7">
        <v>3265</v>
      </c>
    </row>
    <row r="4461" spans="5:7" x14ac:dyDescent="0.2">
      <c r="E4461" s="3" t="s">
        <v>6157</v>
      </c>
      <c r="F4461" s="5">
        <v>2.67</v>
      </c>
      <c r="G4461" s="7">
        <v>4606.67</v>
      </c>
    </row>
    <row r="4462" spans="5:7" x14ac:dyDescent="0.2">
      <c r="E4462" s="3" t="s">
        <v>6158</v>
      </c>
      <c r="F4462" s="5">
        <v>3</v>
      </c>
      <c r="G4462" s="7">
        <v>3291</v>
      </c>
    </row>
    <row r="4463" spans="5:7" x14ac:dyDescent="0.2">
      <c r="E4463" s="3" t="s">
        <v>6159</v>
      </c>
      <c r="F4463" s="5">
        <v>1</v>
      </c>
      <c r="G4463" s="7">
        <v>1194</v>
      </c>
    </row>
    <row r="4464" spans="5:7" x14ac:dyDescent="0.2">
      <c r="E4464" s="3" t="s">
        <v>3676</v>
      </c>
      <c r="F4464" s="5">
        <v>3.5</v>
      </c>
      <c r="G4464" s="7">
        <v>1002.83</v>
      </c>
    </row>
    <row r="4465" spans="5:7" x14ac:dyDescent="0.2">
      <c r="E4465" s="3" t="s">
        <v>3677</v>
      </c>
      <c r="F4465" s="5">
        <v>1</v>
      </c>
      <c r="G4465" s="7">
        <v>2850</v>
      </c>
    </row>
    <row r="4466" spans="5:7" x14ac:dyDescent="0.2">
      <c r="E4466" s="3" t="s">
        <v>3678</v>
      </c>
      <c r="F4466" s="5">
        <v>7.33</v>
      </c>
      <c r="G4466" s="7">
        <v>20898.669999999998</v>
      </c>
    </row>
    <row r="4467" spans="5:7" x14ac:dyDescent="0.2">
      <c r="E4467" s="3" t="s">
        <v>3679</v>
      </c>
      <c r="F4467" s="5">
        <v>5</v>
      </c>
      <c r="G4467" s="7">
        <v>12390.14</v>
      </c>
    </row>
    <row r="4468" spans="5:7" x14ac:dyDescent="0.2">
      <c r="E4468" s="3" t="s">
        <v>3680</v>
      </c>
      <c r="F4468" s="5">
        <v>1</v>
      </c>
      <c r="G4468" s="7">
        <v>14350</v>
      </c>
    </row>
    <row r="4469" spans="5:7" x14ac:dyDescent="0.2">
      <c r="E4469" s="3" t="s">
        <v>3681</v>
      </c>
      <c r="F4469" s="5">
        <v>4.9400000000000004</v>
      </c>
      <c r="G4469" s="7">
        <v>28223.06</v>
      </c>
    </row>
    <row r="4470" spans="5:7" x14ac:dyDescent="0.2">
      <c r="E4470" s="3" t="s">
        <v>3682</v>
      </c>
      <c r="F4470" s="5">
        <v>1.5</v>
      </c>
      <c r="G4470" s="7">
        <v>2478</v>
      </c>
    </row>
    <row r="4471" spans="5:7" x14ac:dyDescent="0.2">
      <c r="E4471" s="3" t="s">
        <v>3683</v>
      </c>
      <c r="F4471" s="5">
        <v>2.17</v>
      </c>
      <c r="G4471" s="7">
        <v>4813</v>
      </c>
    </row>
    <row r="4472" spans="5:7" x14ac:dyDescent="0.2">
      <c r="E4472" s="3" t="s">
        <v>3684</v>
      </c>
      <c r="F4472" s="5">
        <v>4.33</v>
      </c>
      <c r="G4472" s="7">
        <v>18545.89</v>
      </c>
    </row>
    <row r="4473" spans="5:7" x14ac:dyDescent="0.2">
      <c r="E4473" s="3" t="s">
        <v>6160</v>
      </c>
      <c r="F4473" s="5">
        <v>2</v>
      </c>
      <c r="G4473" s="7">
        <v>3030</v>
      </c>
    </row>
    <row r="4474" spans="5:7" x14ac:dyDescent="0.2">
      <c r="E4474" s="3" t="s">
        <v>6161</v>
      </c>
      <c r="F4474" s="5">
        <v>2</v>
      </c>
      <c r="G4474" s="7">
        <v>4076</v>
      </c>
    </row>
    <row r="4475" spans="5:7" x14ac:dyDescent="0.2">
      <c r="E4475" s="3" t="s">
        <v>3685</v>
      </c>
      <c r="F4475" s="5">
        <v>4.12</v>
      </c>
      <c r="G4475" s="7">
        <v>10268.379999999999</v>
      </c>
    </row>
    <row r="4476" spans="5:7" x14ac:dyDescent="0.2">
      <c r="E4476" s="3" t="s">
        <v>6162</v>
      </c>
      <c r="F4476" s="5">
        <v>4</v>
      </c>
      <c r="G4476" s="7">
        <v>5104</v>
      </c>
    </row>
    <row r="4477" spans="5:7" x14ac:dyDescent="0.2">
      <c r="E4477" s="3" t="s">
        <v>6163</v>
      </c>
      <c r="F4477" s="5">
        <v>11</v>
      </c>
      <c r="G4477" s="7">
        <v>22220</v>
      </c>
    </row>
    <row r="4478" spans="5:7" x14ac:dyDescent="0.2">
      <c r="E4478" s="3" t="s">
        <v>6164</v>
      </c>
      <c r="F4478" s="5">
        <v>1</v>
      </c>
      <c r="G4478" s="7">
        <v>8990</v>
      </c>
    </row>
    <row r="4479" spans="5:7" x14ac:dyDescent="0.2">
      <c r="E4479" s="3" t="s">
        <v>3686</v>
      </c>
      <c r="F4479" s="5">
        <v>1.67</v>
      </c>
      <c r="G4479" s="7">
        <v>8264.67</v>
      </c>
    </row>
    <row r="4480" spans="5:7" x14ac:dyDescent="0.2">
      <c r="E4480" s="3" t="s">
        <v>3687</v>
      </c>
      <c r="F4480" s="5">
        <v>1</v>
      </c>
      <c r="G4480" s="7">
        <v>2735</v>
      </c>
    </row>
    <row r="4481" spans="5:7" x14ac:dyDescent="0.2">
      <c r="E4481" s="3" t="s">
        <v>3688</v>
      </c>
      <c r="F4481" s="5">
        <v>3.67</v>
      </c>
      <c r="G4481" s="7">
        <v>13927.83</v>
      </c>
    </row>
    <row r="4482" spans="5:7" x14ac:dyDescent="0.2">
      <c r="E4482" s="3" t="s">
        <v>3689</v>
      </c>
      <c r="F4482" s="5">
        <v>10.11</v>
      </c>
      <c r="G4482" s="7">
        <v>61148.89</v>
      </c>
    </row>
    <row r="4483" spans="5:7" x14ac:dyDescent="0.2">
      <c r="E4483" s="3" t="s">
        <v>6165</v>
      </c>
      <c r="F4483" s="5">
        <v>2</v>
      </c>
      <c r="G4483" s="7">
        <v>734</v>
      </c>
    </row>
    <row r="4484" spans="5:7" x14ac:dyDescent="0.2">
      <c r="E4484" s="3" t="s">
        <v>3690</v>
      </c>
      <c r="F4484" s="5">
        <v>5.3</v>
      </c>
      <c r="G4484" s="7">
        <v>11850.54</v>
      </c>
    </row>
    <row r="4485" spans="5:7" x14ac:dyDescent="0.2">
      <c r="E4485" s="3" t="s">
        <v>3691</v>
      </c>
      <c r="F4485" s="5">
        <v>3</v>
      </c>
      <c r="G4485" s="7">
        <v>29841</v>
      </c>
    </row>
    <row r="4486" spans="5:7" x14ac:dyDescent="0.2">
      <c r="E4486" s="3" t="s">
        <v>6166</v>
      </c>
      <c r="F4486" s="5">
        <v>2</v>
      </c>
      <c r="G4486" s="7">
        <v>198</v>
      </c>
    </row>
    <row r="4487" spans="5:7" x14ac:dyDescent="0.2">
      <c r="E4487" s="3" t="s">
        <v>3692</v>
      </c>
      <c r="F4487" s="5">
        <v>4.43</v>
      </c>
      <c r="G4487" s="7">
        <v>23436.29</v>
      </c>
    </row>
    <row r="4488" spans="5:7" x14ac:dyDescent="0.2">
      <c r="E4488" s="3" t="s">
        <v>3693</v>
      </c>
      <c r="F4488" s="5">
        <v>2.09</v>
      </c>
      <c r="G4488" s="7">
        <v>2123.36</v>
      </c>
    </row>
    <row r="4489" spans="5:7" x14ac:dyDescent="0.2">
      <c r="E4489" s="3" t="s">
        <v>3694</v>
      </c>
      <c r="F4489" s="5">
        <v>4.24</v>
      </c>
      <c r="G4489" s="7">
        <v>21527.37</v>
      </c>
    </row>
    <row r="4490" spans="5:7" x14ac:dyDescent="0.2">
      <c r="E4490" s="3" t="s">
        <v>3695</v>
      </c>
      <c r="F4490" s="5">
        <v>1</v>
      </c>
      <c r="G4490" s="7">
        <v>3925</v>
      </c>
    </row>
    <row r="4491" spans="5:7" x14ac:dyDescent="0.2">
      <c r="E4491" s="3" t="s">
        <v>6167</v>
      </c>
      <c r="F4491" s="5">
        <v>14</v>
      </c>
      <c r="G4491" s="7">
        <v>151914</v>
      </c>
    </row>
    <row r="4492" spans="5:7" x14ac:dyDescent="0.2">
      <c r="E4492" s="3" t="s">
        <v>6168</v>
      </c>
      <c r="F4492" s="5">
        <v>6</v>
      </c>
      <c r="G4492" s="7">
        <v>17004</v>
      </c>
    </row>
    <row r="4493" spans="5:7" x14ac:dyDescent="0.2">
      <c r="E4493" s="3" t="s">
        <v>6169</v>
      </c>
      <c r="F4493" s="5">
        <v>3</v>
      </c>
      <c r="G4493" s="7">
        <v>19164</v>
      </c>
    </row>
    <row r="4494" spans="5:7" x14ac:dyDescent="0.2">
      <c r="E4494" s="3" t="s">
        <v>3696</v>
      </c>
      <c r="F4494" s="5">
        <v>3.57</v>
      </c>
      <c r="G4494" s="7">
        <v>11715.14</v>
      </c>
    </row>
    <row r="4495" spans="5:7" x14ac:dyDescent="0.2">
      <c r="E4495" s="3" t="s">
        <v>3697</v>
      </c>
      <c r="F4495" s="5">
        <v>5.4</v>
      </c>
      <c r="G4495" s="7">
        <v>8053.4</v>
      </c>
    </row>
    <row r="4496" spans="5:7" x14ac:dyDescent="0.2">
      <c r="E4496" s="3" t="s">
        <v>6170</v>
      </c>
      <c r="F4496" s="5">
        <v>3</v>
      </c>
      <c r="G4496" s="7">
        <v>540</v>
      </c>
    </row>
    <row r="4497" spans="5:7" x14ac:dyDescent="0.2">
      <c r="E4497" s="3" t="s">
        <v>3698</v>
      </c>
      <c r="F4497" s="5">
        <v>2.29</v>
      </c>
      <c r="G4497" s="7">
        <v>56236.14</v>
      </c>
    </row>
    <row r="4498" spans="5:7" x14ac:dyDescent="0.2">
      <c r="E4498" s="3" t="s">
        <v>3699</v>
      </c>
      <c r="F4498" s="5">
        <v>2.38</v>
      </c>
      <c r="G4498" s="7">
        <v>9736.3799999999992</v>
      </c>
    </row>
    <row r="4499" spans="5:7" x14ac:dyDescent="0.2">
      <c r="E4499" s="3" t="s">
        <v>3700</v>
      </c>
      <c r="F4499" s="5">
        <v>3.54</v>
      </c>
      <c r="G4499" s="7">
        <v>11347.39</v>
      </c>
    </row>
    <row r="4500" spans="5:7" x14ac:dyDescent="0.2">
      <c r="E4500" s="3" t="s">
        <v>6171</v>
      </c>
      <c r="F4500" s="5">
        <v>1</v>
      </c>
      <c r="G4500" s="7">
        <v>604</v>
      </c>
    </row>
    <row r="4501" spans="5:7" x14ac:dyDescent="0.2">
      <c r="E4501" s="3" t="s">
        <v>3701</v>
      </c>
      <c r="F4501" s="5">
        <v>2.94</v>
      </c>
      <c r="G4501" s="7">
        <v>4132.12</v>
      </c>
    </row>
    <row r="4502" spans="5:7" x14ac:dyDescent="0.2">
      <c r="E4502" s="3" t="s">
        <v>3702</v>
      </c>
      <c r="F4502" s="5">
        <v>5.62</v>
      </c>
      <c r="G4502" s="7">
        <v>19522.5</v>
      </c>
    </row>
    <row r="4503" spans="5:7" x14ac:dyDescent="0.2">
      <c r="E4503" s="3" t="s">
        <v>3703</v>
      </c>
      <c r="F4503" s="5">
        <v>5.46</v>
      </c>
      <c r="G4503" s="7">
        <v>23883.14</v>
      </c>
    </row>
    <row r="4504" spans="5:7" x14ac:dyDescent="0.2">
      <c r="E4504" s="3" t="s">
        <v>3704</v>
      </c>
      <c r="F4504" s="5">
        <v>3.29</v>
      </c>
      <c r="G4504" s="7">
        <v>7879.29</v>
      </c>
    </row>
    <row r="4505" spans="5:7" x14ac:dyDescent="0.2">
      <c r="E4505" s="3" t="s">
        <v>6172</v>
      </c>
      <c r="F4505" s="5">
        <v>40</v>
      </c>
      <c r="G4505" s="7">
        <v>141120</v>
      </c>
    </row>
    <row r="4506" spans="5:7" x14ac:dyDescent="0.2">
      <c r="E4506" s="3" t="s">
        <v>3705</v>
      </c>
      <c r="F4506" s="5">
        <v>4.3899999999999997</v>
      </c>
      <c r="G4506" s="7">
        <v>9740.17</v>
      </c>
    </row>
    <row r="4507" spans="5:7" x14ac:dyDescent="0.2">
      <c r="E4507" s="3" t="s">
        <v>3706</v>
      </c>
      <c r="F4507" s="5">
        <v>3</v>
      </c>
      <c r="G4507" s="7">
        <v>8289</v>
      </c>
    </row>
    <row r="4508" spans="5:7" x14ac:dyDescent="0.2">
      <c r="E4508" s="3" t="s">
        <v>3707</v>
      </c>
      <c r="F4508" s="5">
        <v>2</v>
      </c>
      <c r="G4508" s="7">
        <v>3694.67</v>
      </c>
    </row>
    <row r="4509" spans="5:7" x14ac:dyDescent="0.2">
      <c r="E4509" s="3" t="s">
        <v>3708</v>
      </c>
      <c r="F4509" s="5">
        <v>3.53</v>
      </c>
      <c r="G4509" s="7">
        <v>12070.56</v>
      </c>
    </row>
    <row r="4510" spans="5:7" x14ac:dyDescent="0.2">
      <c r="E4510" s="3" t="s">
        <v>3709</v>
      </c>
      <c r="F4510" s="5">
        <v>3.07</v>
      </c>
      <c r="G4510" s="7">
        <v>8686.4699999999993</v>
      </c>
    </row>
    <row r="4511" spans="5:7" x14ac:dyDescent="0.2">
      <c r="E4511" s="3" t="s">
        <v>6173</v>
      </c>
      <c r="F4511" s="5">
        <v>1</v>
      </c>
      <c r="G4511" s="7">
        <v>19900</v>
      </c>
    </row>
    <row r="4512" spans="5:7" x14ac:dyDescent="0.2">
      <c r="E4512" s="3" t="s">
        <v>3710</v>
      </c>
      <c r="F4512" s="5">
        <v>10.25</v>
      </c>
      <c r="G4512" s="7">
        <v>76041.55</v>
      </c>
    </row>
    <row r="4513" spans="5:7" x14ac:dyDescent="0.2">
      <c r="E4513" s="3" t="s">
        <v>3711</v>
      </c>
      <c r="F4513" s="5">
        <v>3.05</v>
      </c>
      <c r="G4513" s="7">
        <v>7843.65</v>
      </c>
    </row>
    <row r="4514" spans="5:7" x14ac:dyDescent="0.2">
      <c r="E4514" s="3" t="s">
        <v>3712</v>
      </c>
      <c r="F4514" s="5">
        <v>14.2</v>
      </c>
      <c r="G4514" s="7">
        <v>70175.199999999997</v>
      </c>
    </row>
    <row r="4515" spans="5:7" x14ac:dyDescent="0.2">
      <c r="E4515" s="3" t="s">
        <v>6174</v>
      </c>
      <c r="F4515" s="5">
        <v>1</v>
      </c>
      <c r="G4515" s="7">
        <v>6390</v>
      </c>
    </row>
    <row r="4516" spans="5:7" x14ac:dyDescent="0.2">
      <c r="E4516" s="3" t="s">
        <v>3713</v>
      </c>
      <c r="F4516" s="5">
        <v>2</v>
      </c>
      <c r="G4516" s="7">
        <v>3326</v>
      </c>
    </row>
    <row r="4517" spans="5:7" x14ac:dyDescent="0.2">
      <c r="E4517" s="3" t="s">
        <v>6175</v>
      </c>
      <c r="F4517" s="5">
        <v>5.17</v>
      </c>
      <c r="G4517" s="7">
        <v>11834.5</v>
      </c>
    </row>
    <row r="4518" spans="5:7" x14ac:dyDescent="0.2">
      <c r="E4518" s="3" t="s">
        <v>3714</v>
      </c>
      <c r="F4518" s="5">
        <v>3.67</v>
      </c>
      <c r="G4518" s="7">
        <v>6978.89</v>
      </c>
    </row>
    <row r="4519" spans="5:7" x14ac:dyDescent="0.2">
      <c r="E4519" s="3" t="s">
        <v>3715</v>
      </c>
      <c r="F4519" s="5">
        <v>3.83</v>
      </c>
      <c r="G4519" s="7">
        <v>11945.25</v>
      </c>
    </row>
    <row r="4520" spans="5:7" x14ac:dyDescent="0.2">
      <c r="E4520" s="3" t="s">
        <v>6176</v>
      </c>
      <c r="F4520" s="5">
        <v>3</v>
      </c>
      <c r="G4520" s="7">
        <v>6354</v>
      </c>
    </row>
    <row r="4521" spans="5:7" x14ac:dyDescent="0.2">
      <c r="E4521" s="3" t="s">
        <v>3716</v>
      </c>
      <c r="F4521" s="5">
        <v>8.57</v>
      </c>
      <c r="G4521" s="7">
        <v>14885.71</v>
      </c>
    </row>
    <row r="4522" spans="5:7" x14ac:dyDescent="0.2">
      <c r="E4522" s="3" t="s">
        <v>3717</v>
      </c>
      <c r="F4522" s="5">
        <v>2</v>
      </c>
      <c r="G4522" s="7">
        <v>5108.5600000000004</v>
      </c>
    </row>
    <row r="4523" spans="5:7" x14ac:dyDescent="0.2">
      <c r="E4523" s="3" t="s">
        <v>3718</v>
      </c>
      <c r="F4523" s="5">
        <v>4.26</v>
      </c>
      <c r="G4523" s="7">
        <v>11750.66</v>
      </c>
    </row>
    <row r="4524" spans="5:7" x14ac:dyDescent="0.2">
      <c r="E4524" s="3" t="s">
        <v>6177</v>
      </c>
      <c r="F4524" s="5">
        <v>2</v>
      </c>
      <c r="G4524" s="7">
        <v>4898</v>
      </c>
    </row>
    <row r="4525" spans="5:7" x14ac:dyDescent="0.2">
      <c r="E4525" s="3" t="s">
        <v>3719</v>
      </c>
      <c r="F4525" s="5">
        <v>5</v>
      </c>
      <c r="G4525" s="7">
        <v>7348</v>
      </c>
    </row>
    <row r="4526" spans="5:7" x14ac:dyDescent="0.2">
      <c r="E4526" s="3" t="s">
        <v>3720</v>
      </c>
      <c r="F4526" s="5">
        <v>5.33</v>
      </c>
      <c r="G4526" s="7">
        <v>11834.67</v>
      </c>
    </row>
    <row r="4527" spans="5:7" x14ac:dyDescent="0.2">
      <c r="E4527" s="3" t="s">
        <v>3721</v>
      </c>
      <c r="F4527" s="5">
        <v>2.71</v>
      </c>
      <c r="G4527" s="7">
        <v>6485.29</v>
      </c>
    </row>
    <row r="4528" spans="5:7" x14ac:dyDescent="0.2">
      <c r="E4528" s="3" t="s">
        <v>3722</v>
      </c>
      <c r="F4528" s="5">
        <v>3.99</v>
      </c>
      <c r="G4528" s="7">
        <v>11122.96</v>
      </c>
    </row>
    <row r="4529" spans="5:7" x14ac:dyDescent="0.2">
      <c r="E4529" s="3" t="s">
        <v>3723</v>
      </c>
      <c r="F4529" s="5">
        <v>2</v>
      </c>
      <c r="G4529" s="7">
        <v>1598</v>
      </c>
    </row>
    <row r="4530" spans="5:7" x14ac:dyDescent="0.2">
      <c r="E4530" s="3" t="s">
        <v>3724</v>
      </c>
      <c r="F4530" s="5">
        <v>1</v>
      </c>
      <c r="G4530" s="7">
        <v>2690</v>
      </c>
    </row>
    <row r="4531" spans="5:7" x14ac:dyDescent="0.2">
      <c r="E4531" s="3" t="s">
        <v>3725</v>
      </c>
      <c r="F4531" s="5">
        <v>3.95</v>
      </c>
      <c r="G4531" s="7">
        <v>7591.53</v>
      </c>
    </row>
    <row r="4532" spans="5:7" x14ac:dyDescent="0.2">
      <c r="E4532" s="3" t="s">
        <v>6178</v>
      </c>
      <c r="F4532" s="5">
        <v>2.5</v>
      </c>
      <c r="G4532" s="7">
        <v>9859</v>
      </c>
    </row>
    <row r="4533" spans="5:7" x14ac:dyDescent="0.2">
      <c r="E4533" s="3" t="s">
        <v>3726</v>
      </c>
      <c r="F4533" s="5">
        <v>5.32</v>
      </c>
      <c r="G4533" s="7">
        <v>18446.48</v>
      </c>
    </row>
    <row r="4534" spans="5:7" x14ac:dyDescent="0.2">
      <c r="E4534" s="3" t="s">
        <v>3727</v>
      </c>
      <c r="F4534" s="5">
        <v>6.67</v>
      </c>
      <c r="G4534" s="7">
        <v>16535.830000000002</v>
      </c>
    </row>
    <row r="4535" spans="5:7" x14ac:dyDescent="0.2">
      <c r="E4535" s="3" t="s">
        <v>6179</v>
      </c>
      <c r="F4535" s="5">
        <v>6</v>
      </c>
      <c r="G4535" s="7">
        <v>10356</v>
      </c>
    </row>
    <row r="4536" spans="5:7" x14ac:dyDescent="0.2">
      <c r="E4536" s="3" t="s">
        <v>3728</v>
      </c>
      <c r="F4536" s="5">
        <v>2.83</v>
      </c>
      <c r="G4536" s="7">
        <v>12185.83</v>
      </c>
    </row>
    <row r="4537" spans="5:7" x14ac:dyDescent="0.2">
      <c r="E4537" s="3" t="s">
        <v>3729</v>
      </c>
      <c r="F4537" s="5">
        <v>2.25</v>
      </c>
      <c r="G4537" s="7">
        <v>2688.75</v>
      </c>
    </row>
    <row r="4538" spans="5:7" x14ac:dyDescent="0.2">
      <c r="E4538" s="3" t="s">
        <v>3730</v>
      </c>
      <c r="F4538" s="5">
        <v>3.19</v>
      </c>
      <c r="G4538" s="7">
        <v>10482.700000000001</v>
      </c>
    </row>
    <row r="4539" spans="5:7" x14ac:dyDescent="0.2">
      <c r="E4539" s="3" t="s">
        <v>6180</v>
      </c>
      <c r="F4539" s="5">
        <v>1</v>
      </c>
      <c r="G4539" s="7">
        <v>615</v>
      </c>
    </row>
    <row r="4540" spans="5:7" x14ac:dyDescent="0.2">
      <c r="E4540" s="3" t="s">
        <v>3731</v>
      </c>
      <c r="F4540" s="5">
        <v>4.76</v>
      </c>
      <c r="G4540" s="7">
        <v>14559.88</v>
      </c>
    </row>
    <row r="4541" spans="5:7" x14ac:dyDescent="0.2">
      <c r="E4541" s="3" t="s">
        <v>6181</v>
      </c>
      <c r="F4541" s="5">
        <v>3.67</v>
      </c>
      <c r="G4541" s="7">
        <v>13815.67</v>
      </c>
    </row>
    <row r="4542" spans="5:7" x14ac:dyDescent="0.2">
      <c r="E4542" s="3" t="s">
        <v>3732</v>
      </c>
      <c r="F4542" s="5">
        <v>4.45</v>
      </c>
      <c r="G4542" s="7">
        <v>11791.01</v>
      </c>
    </row>
    <row r="4543" spans="5:7" x14ac:dyDescent="0.2">
      <c r="E4543" s="3" t="s">
        <v>3733</v>
      </c>
      <c r="F4543" s="5">
        <v>5.27</v>
      </c>
      <c r="G4543" s="7">
        <v>16686.13</v>
      </c>
    </row>
    <row r="4544" spans="5:7" x14ac:dyDescent="0.2">
      <c r="E4544" s="3" t="s">
        <v>6182</v>
      </c>
      <c r="F4544" s="5">
        <v>1</v>
      </c>
      <c r="G4544" s="7">
        <v>0</v>
      </c>
    </row>
    <row r="4545" spans="5:7" x14ac:dyDescent="0.2">
      <c r="E4545" s="3" t="s">
        <v>6183</v>
      </c>
      <c r="F4545" s="5">
        <v>1</v>
      </c>
      <c r="G4545" s="7">
        <v>1368</v>
      </c>
    </row>
    <row r="4546" spans="5:7" x14ac:dyDescent="0.2">
      <c r="E4546" s="3" t="s">
        <v>3734</v>
      </c>
      <c r="F4546" s="5">
        <v>4.26</v>
      </c>
      <c r="G4546" s="7">
        <v>14620.05</v>
      </c>
    </row>
    <row r="4547" spans="5:7" x14ac:dyDescent="0.2">
      <c r="E4547" s="3" t="s">
        <v>3735</v>
      </c>
      <c r="F4547" s="5">
        <v>5.25</v>
      </c>
      <c r="G4547" s="7">
        <v>9549.84</v>
      </c>
    </row>
    <row r="4548" spans="5:7" x14ac:dyDescent="0.2">
      <c r="E4548" s="3" t="s">
        <v>3736</v>
      </c>
      <c r="F4548" s="5">
        <v>3.5</v>
      </c>
      <c r="G4548" s="7">
        <v>24021</v>
      </c>
    </row>
    <row r="4549" spans="5:7" x14ac:dyDescent="0.2">
      <c r="E4549" s="3" t="s">
        <v>6184</v>
      </c>
      <c r="F4549" s="5">
        <v>2</v>
      </c>
      <c r="G4549" s="7">
        <v>384</v>
      </c>
    </row>
    <row r="4550" spans="5:7" x14ac:dyDescent="0.2">
      <c r="E4550" s="3" t="s">
        <v>3737</v>
      </c>
      <c r="F4550" s="5">
        <v>4.34</v>
      </c>
      <c r="G4550" s="7">
        <v>16907.740000000002</v>
      </c>
    </row>
    <row r="4551" spans="5:7" x14ac:dyDescent="0.2">
      <c r="E4551" s="3" t="s">
        <v>3738</v>
      </c>
      <c r="F4551" s="5">
        <v>5</v>
      </c>
      <c r="G4551" s="7">
        <v>4925</v>
      </c>
    </row>
    <row r="4552" spans="5:7" x14ac:dyDescent="0.2">
      <c r="E4552" s="3" t="s">
        <v>3739</v>
      </c>
      <c r="F4552" s="5">
        <v>2.5</v>
      </c>
      <c r="G4552" s="7">
        <v>3448.5</v>
      </c>
    </row>
    <row r="4553" spans="5:7" x14ac:dyDescent="0.2">
      <c r="E4553" s="3" t="s">
        <v>6185</v>
      </c>
      <c r="F4553" s="5">
        <v>2</v>
      </c>
      <c r="G4553" s="7">
        <v>8454</v>
      </c>
    </row>
    <row r="4554" spans="5:7" x14ac:dyDescent="0.2">
      <c r="E4554" s="3" t="s">
        <v>3740</v>
      </c>
      <c r="F4554" s="5">
        <v>4.7</v>
      </c>
      <c r="G4554" s="7">
        <v>11961.22</v>
      </c>
    </row>
    <row r="4555" spans="5:7" x14ac:dyDescent="0.2">
      <c r="E4555" s="3" t="s">
        <v>3741</v>
      </c>
      <c r="F4555" s="5">
        <v>3.8</v>
      </c>
      <c r="G4555" s="7">
        <v>6659.38</v>
      </c>
    </row>
    <row r="4556" spans="5:7" x14ac:dyDescent="0.2">
      <c r="E4556" s="3" t="s">
        <v>3742</v>
      </c>
      <c r="F4556" s="5">
        <v>8.67</v>
      </c>
      <c r="G4556" s="7">
        <v>41558.33</v>
      </c>
    </row>
    <row r="4557" spans="5:7" x14ac:dyDescent="0.2">
      <c r="E4557" s="3" t="s">
        <v>3743</v>
      </c>
      <c r="F4557" s="5">
        <v>2</v>
      </c>
      <c r="G4557" s="7">
        <v>2458</v>
      </c>
    </row>
    <row r="4558" spans="5:7" x14ac:dyDescent="0.2">
      <c r="E4558" s="3" t="s">
        <v>3744</v>
      </c>
      <c r="F4558" s="5">
        <v>4.8899999999999997</v>
      </c>
      <c r="G4558" s="7">
        <v>16520.419999999998</v>
      </c>
    </row>
    <row r="4559" spans="5:7" x14ac:dyDescent="0.2">
      <c r="E4559" s="3" t="s">
        <v>6186</v>
      </c>
      <c r="F4559" s="5">
        <v>2</v>
      </c>
      <c r="G4559" s="7">
        <v>5939</v>
      </c>
    </row>
    <row r="4560" spans="5:7" x14ac:dyDescent="0.2">
      <c r="E4560" s="3" t="s">
        <v>3745</v>
      </c>
      <c r="F4560" s="5">
        <v>1.67</v>
      </c>
      <c r="G4560" s="7">
        <v>2598</v>
      </c>
    </row>
    <row r="4561" spans="5:7" x14ac:dyDescent="0.2">
      <c r="E4561" s="3" t="s">
        <v>3746</v>
      </c>
      <c r="F4561" s="5">
        <v>5.43</v>
      </c>
      <c r="G4561" s="7">
        <v>17734</v>
      </c>
    </row>
    <row r="4562" spans="5:7" x14ac:dyDescent="0.2">
      <c r="E4562" s="3" t="s">
        <v>3747</v>
      </c>
      <c r="F4562" s="5">
        <v>5.93</v>
      </c>
      <c r="G4562" s="7">
        <v>37925.25</v>
      </c>
    </row>
    <row r="4563" spans="5:7" x14ac:dyDescent="0.2">
      <c r="E4563" s="3" t="s">
        <v>3748</v>
      </c>
      <c r="F4563" s="5">
        <v>2</v>
      </c>
      <c r="G4563" s="7">
        <v>5580</v>
      </c>
    </row>
    <row r="4564" spans="5:7" x14ac:dyDescent="0.2">
      <c r="E4564" s="3" t="s">
        <v>3749</v>
      </c>
      <c r="F4564" s="5">
        <v>2.83</v>
      </c>
      <c r="G4564" s="7">
        <v>8117.83</v>
      </c>
    </row>
    <row r="4565" spans="5:7" x14ac:dyDescent="0.2">
      <c r="E4565" s="3" t="s">
        <v>3750</v>
      </c>
      <c r="F4565" s="5">
        <v>2</v>
      </c>
      <c r="G4565" s="7">
        <v>3704</v>
      </c>
    </row>
    <row r="4566" spans="5:7" x14ac:dyDescent="0.2">
      <c r="E4566" s="3" t="s">
        <v>3751</v>
      </c>
      <c r="F4566" s="5">
        <v>2</v>
      </c>
      <c r="G4566" s="7">
        <v>1088</v>
      </c>
    </row>
    <row r="4567" spans="5:7" x14ac:dyDescent="0.2">
      <c r="E4567" s="3" t="s">
        <v>3752</v>
      </c>
      <c r="F4567" s="5">
        <v>2.94</v>
      </c>
      <c r="G4567" s="7">
        <v>8101.29</v>
      </c>
    </row>
    <row r="4568" spans="5:7" x14ac:dyDescent="0.2">
      <c r="E4568" s="3" t="s">
        <v>3753</v>
      </c>
      <c r="F4568" s="5">
        <v>6</v>
      </c>
      <c r="G4568" s="7">
        <v>2676</v>
      </c>
    </row>
    <row r="4569" spans="5:7" x14ac:dyDescent="0.2">
      <c r="E4569" s="3" t="s">
        <v>6187</v>
      </c>
      <c r="F4569" s="5">
        <v>1</v>
      </c>
      <c r="G4569" s="7">
        <v>5320</v>
      </c>
    </row>
    <row r="4570" spans="5:7" x14ac:dyDescent="0.2">
      <c r="E4570" s="3" t="s">
        <v>6188</v>
      </c>
      <c r="F4570" s="5">
        <v>2.25</v>
      </c>
      <c r="G4570" s="7">
        <v>1202.5</v>
      </c>
    </row>
    <row r="4571" spans="5:7" x14ac:dyDescent="0.2">
      <c r="E4571" s="3" t="s">
        <v>3754</v>
      </c>
      <c r="F4571" s="5">
        <v>6</v>
      </c>
      <c r="G4571" s="7">
        <v>4230</v>
      </c>
    </row>
    <row r="4572" spans="5:7" x14ac:dyDescent="0.2">
      <c r="E4572" s="3" t="s">
        <v>3755</v>
      </c>
      <c r="F4572" s="5">
        <v>3.78</v>
      </c>
      <c r="G4572" s="7">
        <v>9266.15</v>
      </c>
    </row>
    <row r="4573" spans="5:7" x14ac:dyDescent="0.2">
      <c r="E4573" s="3" t="s">
        <v>3756</v>
      </c>
      <c r="F4573" s="5">
        <v>3</v>
      </c>
      <c r="G4573" s="7">
        <v>5568</v>
      </c>
    </row>
    <row r="4574" spans="5:7" x14ac:dyDescent="0.2">
      <c r="E4574" s="3" t="s">
        <v>3757</v>
      </c>
      <c r="F4574" s="5">
        <v>1.5</v>
      </c>
      <c r="G4574" s="7">
        <v>2387.5</v>
      </c>
    </row>
    <row r="4575" spans="5:7" x14ac:dyDescent="0.2">
      <c r="E4575" s="3" t="s">
        <v>3758</v>
      </c>
      <c r="F4575" s="5">
        <v>3.48</v>
      </c>
      <c r="G4575" s="7">
        <v>11023.52</v>
      </c>
    </row>
    <row r="4576" spans="5:7" x14ac:dyDescent="0.2">
      <c r="E4576" s="3" t="s">
        <v>3759</v>
      </c>
      <c r="F4576" s="5">
        <v>6.03</v>
      </c>
      <c r="G4576" s="7">
        <v>40356.370000000003</v>
      </c>
    </row>
    <row r="4577" spans="5:7" x14ac:dyDescent="0.2">
      <c r="E4577" s="3" t="s">
        <v>6189</v>
      </c>
      <c r="F4577" s="5">
        <v>5</v>
      </c>
      <c r="G4577" s="7">
        <v>19600</v>
      </c>
    </row>
    <row r="4578" spans="5:7" x14ac:dyDescent="0.2">
      <c r="E4578" s="3" t="s">
        <v>3760</v>
      </c>
      <c r="F4578" s="5">
        <v>4</v>
      </c>
      <c r="G4578" s="7">
        <v>73050</v>
      </c>
    </row>
    <row r="4579" spans="5:7" x14ac:dyDescent="0.2">
      <c r="E4579" s="3" t="s">
        <v>6190</v>
      </c>
      <c r="F4579" s="5">
        <v>1</v>
      </c>
      <c r="G4579" s="7">
        <v>2811</v>
      </c>
    </row>
    <row r="4580" spans="5:7" x14ac:dyDescent="0.2">
      <c r="E4580" s="3" t="s">
        <v>3761</v>
      </c>
      <c r="F4580" s="5">
        <v>3.8</v>
      </c>
      <c r="G4580" s="7">
        <v>7977.2</v>
      </c>
    </row>
    <row r="4581" spans="5:7" x14ac:dyDescent="0.2">
      <c r="E4581" s="3" t="s">
        <v>3762</v>
      </c>
      <c r="F4581" s="5">
        <v>3.55</v>
      </c>
      <c r="G4581" s="7">
        <v>10424.200000000001</v>
      </c>
    </row>
    <row r="4582" spans="5:7" x14ac:dyDescent="0.2">
      <c r="E4582" s="3" t="s">
        <v>3763</v>
      </c>
      <c r="F4582" s="5">
        <v>1.67</v>
      </c>
      <c r="G4582" s="7">
        <v>3635.33</v>
      </c>
    </row>
    <row r="4583" spans="5:7" x14ac:dyDescent="0.2">
      <c r="E4583" s="3" t="s">
        <v>3764</v>
      </c>
      <c r="F4583" s="5">
        <v>3.14</v>
      </c>
      <c r="G4583" s="7">
        <v>2540.4299999999998</v>
      </c>
    </row>
    <row r="4584" spans="5:7" x14ac:dyDescent="0.2">
      <c r="E4584" s="3" t="s">
        <v>3765</v>
      </c>
      <c r="F4584" s="5">
        <v>5.92</v>
      </c>
      <c r="G4584" s="7">
        <v>39534.29</v>
      </c>
    </row>
    <row r="4585" spans="5:7" x14ac:dyDescent="0.2">
      <c r="E4585" s="3" t="s">
        <v>3766</v>
      </c>
      <c r="F4585" s="5">
        <v>3</v>
      </c>
      <c r="G4585" s="7">
        <v>8458.14</v>
      </c>
    </row>
    <row r="4586" spans="5:7" x14ac:dyDescent="0.2">
      <c r="E4586" s="3" t="s">
        <v>6191</v>
      </c>
      <c r="F4586" s="5">
        <v>1</v>
      </c>
      <c r="G4586" s="7">
        <v>0</v>
      </c>
    </row>
    <row r="4587" spans="5:7" x14ac:dyDescent="0.2">
      <c r="E4587" s="3" t="s">
        <v>3767</v>
      </c>
      <c r="F4587" s="5">
        <v>3.25</v>
      </c>
      <c r="G4587" s="7">
        <v>6104.36</v>
      </c>
    </row>
    <row r="4588" spans="5:7" x14ac:dyDescent="0.2">
      <c r="E4588" s="3" t="s">
        <v>3768</v>
      </c>
      <c r="F4588" s="5">
        <v>4</v>
      </c>
      <c r="G4588" s="7">
        <v>15228</v>
      </c>
    </row>
    <row r="4589" spans="5:7" x14ac:dyDescent="0.2">
      <c r="E4589" s="3" t="s">
        <v>3769</v>
      </c>
      <c r="F4589" s="5">
        <v>2.5</v>
      </c>
      <c r="G4589" s="7">
        <v>4087.5</v>
      </c>
    </row>
    <row r="4590" spans="5:7" x14ac:dyDescent="0.2">
      <c r="E4590" s="3" t="s">
        <v>3770</v>
      </c>
      <c r="F4590" s="5">
        <v>3.09</v>
      </c>
      <c r="G4590" s="7">
        <v>8069.91</v>
      </c>
    </row>
    <row r="4591" spans="5:7" x14ac:dyDescent="0.2">
      <c r="E4591" s="3" t="s">
        <v>3771</v>
      </c>
      <c r="F4591" s="5">
        <v>4.38</v>
      </c>
      <c r="G4591" s="7">
        <v>7999.12</v>
      </c>
    </row>
    <row r="4592" spans="5:7" x14ac:dyDescent="0.2">
      <c r="E4592" s="3" t="s">
        <v>6192</v>
      </c>
      <c r="F4592" s="5">
        <v>3</v>
      </c>
      <c r="G4592" s="7">
        <v>6516</v>
      </c>
    </row>
    <row r="4593" spans="5:7" x14ac:dyDescent="0.2">
      <c r="E4593" s="3" t="s">
        <v>6193</v>
      </c>
      <c r="F4593" s="5">
        <v>2</v>
      </c>
      <c r="G4593" s="7">
        <v>12650</v>
      </c>
    </row>
    <row r="4594" spans="5:7" x14ac:dyDescent="0.2">
      <c r="E4594" s="3" t="s">
        <v>3772</v>
      </c>
      <c r="F4594" s="5">
        <v>4.5999999999999996</v>
      </c>
      <c r="G4594" s="7">
        <v>10820.7</v>
      </c>
    </row>
    <row r="4595" spans="5:7" x14ac:dyDescent="0.2">
      <c r="E4595" s="3" t="s">
        <v>3773</v>
      </c>
      <c r="F4595" s="5">
        <v>7.42</v>
      </c>
      <c r="G4595" s="7">
        <v>34172.58</v>
      </c>
    </row>
    <row r="4596" spans="5:7" x14ac:dyDescent="0.2">
      <c r="E4596" s="3" t="s">
        <v>6194</v>
      </c>
      <c r="F4596" s="5">
        <v>3</v>
      </c>
      <c r="G4596" s="7">
        <v>5805</v>
      </c>
    </row>
    <row r="4597" spans="5:7" x14ac:dyDescent="0.2">
      <c r="E4597" s="3" t="s">
        <v>3774</v>
      </c>
      <c r="F4597" s="5">
        <v>1.5</v>
      </c>
      <c r="G4597" s="7">
        <v>1958.5</v>
      </c>
    </row>
    <row r="4598" spans="5:7" x14ac:dyDescent="0.2">
      <c r="E4598" s="3" t="s">
        <v>6195</v>
      </c>
      <c r="F4598" s="5">
        <v>4</v>
      </c>
      <c r="G4598" s="7">
        <v>9684</v>
      </c>
    </row>
    <row r="4599" spans="5:7" x14ac:dyDescent="0.2">
      <c r="E4599" s="3" t="s">
        <v>3775</v>
      </c>
      <c r="F4599" s="5">
        <v>3</v>
      </c>
      <c r="G4599" s="7">
        <v>5467.77</v>
      </c>
    </row>
    <row r="4600" spans="5:7" x14ac:dyDescent="0.2">
      <c r="E4600" s="3" t="s">
        <v>6196</v>
      </c>
      <c r="F4600" s="5">
        <v>2</v>
      </c>
      <c r="G4600" s="7">
        <v>2996</v>
      </c>
    </row>
    <row r="4601" spans="5:7" x14ac:dyDescent="0.2">
      <c r="E4601" s="3" t="s">
        <v>3776</v>
      </c>
      <c r="F4601" s="5">
        <v>2.75</v>
      </c>
      <c r="G4601" s="7">
        <v>4946.5</v>
      </c>
    </row>
    <row r="4602" spans="5:7" x14ac:dyDescent="0.2">
      <c r="E4602" s="3" t="s">
        <v>3777</v>
      </c>
      <c r="F4602" s="5">
        <v>4.17</v>
      </c>
      <c r="G4602" s="7">
        <v>10904.67</v>
      </c>
    </row>
    <row r="4603" spans="5:7" x14ac:dyDescent="0.2">
      <c r="E4603" s="3" t="s">
        <v>6197</v>
      </c>
      <c r="F4603" s="5">
        <v>11</v>
      </c>
      <c r="G4603" s="7">
        <v>16401</v>
      </c>
    </row>
    <row r="4604" spans="5:7" x14ac:dyDescent="0.2">
      <c r="E4604" s="3" t="s">
        <v>3778</v>
      </c>
      <c r="F4604" s="5">
        <v>2</v>
      </c>
      <c r="G4604" s="7">
        <v>3118</v>
      </c>
    </row>
    <row r="4605" spans="5:7" x14ac:dyDescent="0.2">
      <c r="E4605" s="3" t="s">
        <v>3779</v>
      </c>
      <c r="F4605" s="5">
        <v>2</v>
      </c>
      <c r="G4605" s="7">
        <v>1940</v>
      </c>
    </row>
    <row r="4606" spans="5:7" x14ac:dyDescent="0.2">
      <c r="E4606" s="3" t="s">
        <v>6198</v>
      </c>
      <c r="F4606" s="5">
        <v>1.33</v>
      </c>
      <c r="G4606" s="7">
        <v>2165.67</v>
      </c>
    </row>
    <row r="4607" spans="5:7" x14ac:dyDescent="0.2">
      <c r="E4607" s="3" t="s">
        <v>3780</v>
      </c>
      <c r="F4607" s="5">
        <v>1.78</v>
      </c>
      <c r="G4607" s="7">
        <v>4044.27</v>
      </c>
    </row>
    <row r="4608" spans="5:7" x14ac:dyDescent="0.2">
      <c r="E4608" s="3" t="s">
        <v>6199</v>
      </c>
      <c r="F4608" s="5">
        <v>2</v>
      </c>
      <c r="G4608" s="7">
        <v>5658</v>
      </c>
    </row>
    <row r="4609" spans="5:7" x14ac:dyDescent="0.2">
      <c r="E4609" s="3" t="s">
        <v>6200</v>
      </c>
      <c r="F4609" s="5">
        <v>2</v>
      </c>
      <c r="G4609" s="7">
        <v>1080</v>
      </c>
    </row>
    <row r="4610" spans="5:7" x14ac:dyDescent="0.2">
      <c r="E4610" s="3" t="s">
        <v>3781</v>
      </c>
      <c r="F4610" s="5">
        <v>4</v>
      </c>
      <c r="G4610" s="7">
        <v>5476</v>
      </c>
    </row>
    <row r="4611" spans="5:7" x14ac:dyDescent="0.2">
      <c r="E4611" s="3" t="s">
        <v>6201</v>
      </c>
      <c r="F4611" s="5">
        <v>2</v>
      </c>
      <c r="G4611" s="7">
        <v>3058</v>
      </c>
    </row>
    <row r="4612" spans="5:7" x14ac:dyDescent="0.2">
      <c r="E4612" s="3" t="s">
        <v>6202</v>
      </c>
      <c r="F4612" s="5">
        <v>3</v>
      </c>
      <c r="G4612" s="7">
        <v>6087</v>
      </c>
    </row>
    <row r="4613" spans="5:7" x14ac:dyDescent="0.2">
      <c r="E4613" s="3" t="s">
        <v>3782</v>
      </c>
      <c r="F4613" s="5">
        <v>2</v>
      </c>
      <c r="G4613" s="7">
        <v>1014</v>
      </c>
    </row>
    <row r="4614" spans="5:7" x14ac:dyDescent="0.2">
      <c r="E4614" s="3" t="s">
        <v>6203</v>
      </c>
      <c r="F4614" s="5">
        <v>15</v>
      </c>
      <c r="G4614" s="7">
        <v>78540</v>
      </c>
    </row>
    <row r="4615" spans="5:7" x14ac:dyDescent="0.2">
      <c r="E4615" s="3" t="s">
        <v>6204</v>
      </c>
      <c r="F4615" s="5">
        <v>1</v>
      </c>
      <c r="G4615" s="7">
        <v>1779</v>
      </c>
    </row>
    <row r="4616" spans="5:7" x14ac:dyDescent="0.2">
      <c r="E4616" s="3" t="s">
        <v>6205</v>
      </c>
      <c r="F4616" s="5">
        <v>2</v>
      </c>
      <c r="G4616" s="7">
        <v>98</v>
      </c>
    </row>
    <row r="4617" spans="5:7" x14ac:dyDescent="0.2">
      <c r="E4617" s="3" t="s">
        <v>3783</v>
      </c>
      <c r="F4617" s="5">
        <v>1</v>
      </c>
      <c r="G4617" s="7">
        <v>23100</v>
      </c>
    </row>
    <row r="4618" spans="5:7" x14ac:dyDescent="0.2">
      <c r="E4618" s="3" t="s">
        <v>6206</v>
      </c>
      <c r="F4618" s="5">
        <v>1</v>
      </c>
      <c r="G4618" s="7">
        <v>1095</v>
      </c>
    </row>
    <row r="4619" spans="5:7" x14ac:dyDescent="0.2">
      <c r="E4619" s="3" t="s">
        <v>3784</v>
      </c>
      <c r="F4619" s="5">
        <v>2</v>
      </c>
      <c r="G4619" s="7">
        <v>708</v>
      </c>
    </row>
    <row r="4620" spans="5:7" x14ac:dyDescent="0.2">
      <c r="E4620" s="3" t="s">
        <v>3785</v>
      </c>
      <c r="F4620" s="5">
        <v>2.9</v>
      </c>
      <c r="G4620" s="7">
        <v>5034.8</v>
      </c>
    </row>
    <row r="4621" spans="5:7" x14ac:dyDescent="0.2">
      <c r="E4621" s="3" t="s">
        <v>3786</v>
      </c>
      <c r="F4621" s="5">
        <v>2.92</v>
      </c>
      <c r="G4621" s="7">
        <v>6859.2</v>
      </c>
    </row>
    <row r="4622" spans="5:7" x14ac:dyDescent="0.2">
      <c r="E4622" s="3" t="s">
        <v>3787</v>
      </c>
      <c r="F4622" s="5">
        <v>4.37</v>
      </c>
      <c r="G4622" s="7">
        <v>22717.89</v>
      </c>
    </row>
    <row r="4623" spans="5:7" x14ac:dyDescent="0.2">
      <c r="E4623" s="3" t="s">
        <v>3788</v>
      </c>
      <c r="F4623" s="5">
        <v>2</v>
      </c>
      <c r="G4623" s="7">
        <v>2800</v>
      </c>
    </row>
    <row r="4624" spans="5:7" x14ac:dyDescent="0.2">
      <c r="E4624" s="3" t="s">
        <v>3789</v>
      </c>
      <c r="F4624" s="5">
        <v>19</v>
      </c>
      <c r="G4624" s="7">
        <v>22705</v>
      </c>
    </row>
    <row r="4625" spans="5:7" x14ac:dyDescent="0.2">
      <c r="E4625" s="3" t="s">
        <v>6207</v>
      </c>
      <c r="F4625" s="5">
        <v>1</v>
      </c>
      <c r="G4625" s="7">
        <v>1315</v>
      </c>
    </row>
    <row r="4626" spans="5:7" x14ac:dyDescent="0.2">
      <c r="E4626" s="3" t="s">
        <v>3790</v>
      </c>
      <c r="F4626" s="5">
        <v>3.38</v>
      </c>
      <c r="G4626" s="7">
        <v>9951.18</v>
      </c>
    </row>
    <row r="4627" spans="5:7" x14ac:dyDescent="0.2">
      <c r="E4627" s="3" t="s">
        <v>3791</v>
      </c>
      <c r="F4627" s="5">
        <v>14</v>
      </c>
      <c r="G4627" s="7">
        <v>142142</v>
      </c>
    </row>
    <row r="4628" spans="5:7" x14ac:dyDescent="0.2">
      <c r="E4628" s="3" t="s">
        <v>3792</v>
      </c>
      <c r="F4628" s="5">
        <v>3.77</v>
      </c>
      <c r="G4628" s="7">
        <v>19793</v>
      </c>
    </row>
    <row r="4629" spans="5:7" x14ac:dyDescent="0.2">
      <c r="E4629" s="3" t="s">
        <v>6208</v>
      </c>
      <c r="F4629" s="5">
        <v>8</v>
      </c>
      <c r="G4629" s="7">
        <v>28701.8</v>
      </c>
    </row>
    <row r="4630" spans="5:7" x14ac:dyDescent="0.2">
      <c r="E4630" s="3" t="s">
        <v>6209</v>
      </c>
      <c r="F4630" s="5">
        <v>2</v>
      </c>
      <c r="G4630" s="7">
        <v>4628</v>
      </c>
    </row>
    <row r="4631" spans="5:7" x14ac:dyDescent="0.2">
      <c r="E4631" s="3" t="s">
        <v>6210</v>
      </c>
      <c r="F4631" s="5">
        <v>7.75</v>
      </c>
      <c r="G4631" s="7">
        <v>16489</v>
      </c>
    </row>
    <row r="4632" spans="5:7" x14ac:dyDescent="0.2">
      <c r="E4632" s="3" t="s">
        <v>3793</v>
      </c>
      <c r="F4632" s="5">
        <v>2.42</v>
      </c>
      <c r="G4632" s="7">
        <v>4120.62</v>
      </c>
    </row>
    <row r="4633" spans="5:7" x14ac:dyDescent="0.2">
      <c r="E4633" s="3" t="s">
        <v>3794</v>
      </c>
      <c r="F4633" s="5">
        <v>5.36</v>
      </c>
      <c r="G4633" s="7">
        <v>32467.93</v>
      </c>
    </row>
    <row r="4634" spans="5:7" x14ac:dyDescent="0.2">
      <c r="E4634" s="3" t="s">
        <v>6211</v>
      </c>
      <c r="F4634" s="5">
        <v>2</v>
      </c>
      <c r="G4634" s="7">
        <v>2554</v>
      </c>
    </row>
    <row r="4635" spans="5:7" x14ac:dyDescent="0.2">
      <c r="E4635" s="3" t="s">
        <v>3795</v>
      </c>
      <c r="F4635" s="5">
        <v>7</v>
      </c>
      <c r="G4635" s="7">
        <v>20534.11</v>
      </c>
    </row>
    <row r="4636" spans="5:7" x14ac:dyDescent="0.2">
      <c r="E4636" s="3" t="s">
        <v>3796</v>
      </c>
      <c r="F4636" s="5">
        <v>2</v>
      </c>
      <c r="G4636" s="7">
        <v>3588</v>
      </c>
    </row>
    <row r="4637" spans="5:7" x14ac:dyDescent="0.2">
      <c r="E4637" s="3" t="s">
        <v>3797</v>
      </c>
      <c r="F4637" s="5">
        <v>3.25</v>
      </c>
      <c r="G4637" s="7">
        <v>14727.88</v>
      </c>
    </row>
    <row r="4638" spans="5:7" x14ac:dyDescent="0.2">
      <c r="E4638" s="3" t="s">
        <v>6212</v>
      </c>
      <c r="F4638" s="5">
        <v>6</v>
      </c>
      <c r="G4638" s="7">
        <v>4608</v>
      </c>
    </row>
    <row r="4639" spans="5:7" x14ac:dyDescent="0.2">
      <c r="E4639" s="3" t="s">
        <v>3798</v>
      </c>
      <c r="F4639" s="5">
        <v>1.75</v>
      </c>
      <c r="G4639" s="7">
        <v>1992.5</v>
      </c>
    </row>
    <row r="4640" spans="5:7" x14ac:dyDescent="0.2">
      <c r="E4640" s="3" t="s">
        <v>3799</v>
      </c>
      <c r="F4640" s="5">
        <v>2.88</v>
      </c>
      <c r="G4640" s="7">
        <v>7203.88</v>
      </c>
    </row>
    <row r="4641" spans="5:7" x14ac:dyDescent="0.2">
      <c r="E4641" s="3" t="s">
        <v>3800</v>
      </c>
      <c r="F4641" s="5">
        <v>7.82</v>
      </c>
      <c r="G4641" s="7">
        <v>26440.45</v>
      </c>
    </row>
    <row r="4642" spans="5:7" x14ac:dyDescent="0.2">
      <c r="E4642" s="3" t="s">
        <v>6213</v>
      </c>
      <c r="F4642" s="5">
        <v>2</v>
      </c>
      <c r="G4642" s="7">
        <v>7060</v>
      </c>
    </row>
    <row r="4643" spans="5:7" x14ac:dyDescent="0.2">
      <c r="E4643" s="3" t="s">
        <v>3801</v>
      </c>
      <c r="F4643" s="5">
        <v>2.33</v>
      </c>
      <c r="G4643" s="7">
        <v>2100</v>
      </c>
    </row>
    <row r="4644" spans="5:7" x14ac:dyDescent="0.2">
      <c r="E4644" s="3" t="s">
        <v>6214</v>
      </c>
      <c r="F4644" s="5">
        <v>14.67</v>
      </c>
      <c r="G4644" s="7">
        <v>36251.5</v>
      </c>
    </row>
    <row r="4645" spans="5:7" x14ac:dyDescent="0.2">
      <c r="E4645" s="3" t="s">
        <v>6215</v>
      </c>
      <c r="F4645" s="5">
        <v>2</v>
      </c>
      <c r="G4645" s="7">
        <v>600</v>
      </c>
    </row>
    <row r="4646" spans="5:7" x14ac:dyDescent="0.2">
      <c r="E4646" s="3" t="s">
        <v>6216</v>
      </c>
      <c r="F4646" s="5">
        <v>2</v>
      </c>
      <c r="G4646" s="7">
        <v>4480</v>
      </c>
    </row>
    <row r="4647" spans="5:7" x14ac:dyDescent="0.2">
      <c r="E4647" s="3" t="s">
        <v>3802</v>
      </c>
      <c r="F4647" s="5">
        <v>2</v>
      </c>
      <c r="G4647" s="7">
        <v>1396</v>
      </c>
    </row>
    <row r="4648" spans="5:7" x14ac:dyDescent="0.2">
      <c r="E4648" s="3" t="s">
        <v>3803</v>
      </c>
      <c r="F4648" s="5">
        <v>2.2000000000000002</v>
      </c>
      <c r="G4648" s="7">
        <v>5326.6</v>
      </c>
    </row>
    <row r="4649" spans="5:7" x14ac:dyDescent="0.2">
      <c r="E4649" s="3" t="s">
        <v>3804</v>
      </c>
      <c r="F4649" s="5">
        <v>12.5</v>
      </c>
      <c r="G4649" s="7">
        <v>3306</v>
      </c>
    </row>
    <row r="4650" spans="5:7" x14ac:dyDescent="0.2">
      <c r="E4650" s="3" t="s">
        <v>3805</v>
      </c>
      <c r="F4650" s="5">
        <v>6</v>
      </c>
      <c r="G4650" s="7">
        <v>19089</v>
      </c>
    </row>
    <row r="4651" spans="5:7" x14ac:dyDescent="0.2">
      <c r="E4651" s="3" t="s">
        <v>6217</v>
      </c>
      <c r="F4651" s="5">
        <v>1.5</v>
      </c>
      <c r="G4651" s="7">
        <v>623</v>
      </c>
    </row>
    <row r="4652" spans="5:7" x14ac:dyDescent="0.2">
      <c r="E4652" s="3" t="s">
        <v>3806</v>
      </c>
      <c r="F4652" s="5">
        <v>7</v>
      </c>
      <c r="G4652" s="7">
        <v>15432.33</v>
      </c>
    </row>
    <row r="4653" spans="5:7" x14ac:dyDescent="0.2">
      <c r="E4653" s="3" t="s">
        <v>3807</v>
      </c>
      <c r="F4653" s="5">
        <v>5.46</v>
      </c>
      <c r="G4653" s="7">
        <v>29957.46</v>
      </c>
    </row>
    <row r="4654" spans="5:7" x14ac:dyDescent="0.2">
      <c r="E4654" s="3" t="s">
        <v>3808</v>
      </c>
      <c r="F4654" s="5">
        <v>1</v>
      </c>
      <c r="G4654" s="7">
        <v>2910</v>
      </c>
    </row>
    <row r="4655" spans="5:7" x14ac:dyDescent="0.2">
      <c r="E4655" s="3" t="s">
        <v>3809</v>
      </c>
      <c r="F4655" s="5">
        <v>1</v>
      </c>
      <c r="G4655" s="7">
        <v>5133</v>
      </c>
    </row>
    <row r="4656" spans="5:7" x14ac:dyDescent="0.2">
      <c r="E4656" s="3" t="s">
        <v>3810</v>
      </c>
      <c r="F4656" s="5">
        <v>12</v>
      </c>
      <c r="G4656" s="7">
        <v>88001.62</v>
      </c>
    </row>
    <row r="4657" spans="5:7" x14ac:dyDescent="0.2">
      <c r="E4657" s="3" t="s">
        <v>6218</v>
      </c>
      <c r="F4657" s="5">
        <v>2</v>
      </c>
      <c r="G4657" s="7">
        <v>840</v>
      </c>
    </row>
    <row r="4658" spans="5:7" x14ac:dyDescent="0.2">
      <c r="E4658" s="3" t="s">
        <v>3811</v>
      </c>
      <c r="F4658" s="5">
        <v>6.73</v>
      </c>
      <c r="G4658" s="7">
        <v>17124.18</v>
      </c>
    </row>
    <row r="4659" spans="5:7" x14ac:dyDescent="0.2">
      <c r="E4659" s="3" t="s">
        <v>3812</v>
      </c>
      <c r="F4659" s="5">
        <v>3.4</v>
      </c>
      <c r="G4659" s="7">
        <v>22390.6</v>
      </c>
    </row>
    <row r="4660" spans="5:7" x14ac:dyDescent="0.2">
      <c r="E4660" s="3" t="s">
        <v>3813</v>
      </c>
      <c r="F4660" s="5">
        <v>3.92</v>
      </c>
      <c r="G4660" s="7">
        <v>19900.169999999998</v>
      </c>
    </row>
    <row r="4661" spans="5:7" x14ac:dyDescent="0.2">
      <c r="E4661" s="3" t="s">
        <v>3814</v>
      </c>
      <c r="F4661" s="5">
        <v>3</v>
      </c>
      <c r="G4661" s="7">
        <v>6996</v>
      </c>
    </row>
    <row r="4662" spans="5:7" x14ac:dyDescent="0.2">
      <c r="E4662" s="3" t="s">
        <v>3815</v>
      </c>
      <c r="F4662" s="5">
        <v>2</v>
      </c>
      <c r="G4662" s="7">
        <v>974</v>
      </c>
    </row>
    <row r="4663" spans="5:7" x14ac:dyDescent="0.2">
      <c r="E4663" s="3" t="s">
        <v>6219</v>
      </c>
      <c r="F4663" s="5">
        <v>6</v>
      </c>
      <c r="G4663" s="7">
        <v>8436</v>
      </c>
    </row>
    <row r="4664" spans="5:7" x14ac:dyDescent="0.2">
      <c r="E4664" s="3" t="s">
        <v>6220</v>
      </c>
      <c r="F4664" s="5">
        <v>2</v>
      </c>
      <c r="G4664" s="7">
        <v>18294</v>
      </c>
    </row>
    <row r="4665" spans="5:7" x14ac:dyDescent="0.2">
      <c r="E4665" s="3" t="s">
        <v>3816</v>
      </c>
      <c r="F4665" s="5">
        <v>2.33</v>
      </c>
      <c r="G4665" s="7">
        <v>3569.33</v>
      </c>
    </row>
    <row r="4666" spans="5:7" x14ac:dyDescent="0.2">
      <c r="E4666" s="3" t="s">
        <v>3817</v>
      </c>
      <c r="F4666" s="5">
        <v>3.74</v>
      </c>
      <c r="G4666" s="7">
        <v>10881.1</v>
      </c>
    </row>
    <row r="4667" spans="5:7" x14ac:dyDescent="0.2">
      <c r="E4667" s="3" t="s">
        <v>6221</v>
      </c>
      <c r="F4667" s="5">
        <v>7.11</v>
      </c>
      <c r="G4667" s="7">
        <v>40832.67</v>
      </c>
    </row>
    <row r="4668" spans="5:7" x14ac:dyDescent="0.2">
      <c r="E4668" s="3" t="s">
        <v>3818</v>
      </c>
      <c r="F4668" s="5">
        <v>3.33</v>
      </c>
      <c r="G4668" s="7">
        <v>16466.669999999998</v>
      </c>
    </row>
    <row r="4669" spans="5:7" x14ac:dyDescent="0.2">
      <c r="E4669" s="3" t="s">
        <v>3819</v>
      </c>
      <c r="F4669" s="5">
        <v>3.25</v>
      </c>
      <c r="G4669" s="7">
        <v>8151.75</v>
      </c>
    </row>
    <row r="4670" spans="5:7" x14ac:dyDescent="0.2">
      <c r="E4670" s="3" t="s">
        <v>3820</v>
      </c>
      <c r="F4670" s="5">
        <v>6</v>
      </c>
      <c r="G4670" s="7">
        <v>69381.570000000007</v>
      </c>
    </row>
    <row r="4671" spans="5:7" x14ac:dyDescent="0.2">
      <c r="E4671" s="3" t="s">
        <v>6222</v>
      </c>
      <c r="F4671" s="5">
        <v>2</v>
      </c>
      <c r="G4671" s="7">
        <v>8458</v>
      </c>
    </row>
    <row r="4672" spans="5:7" x14ac:dyDescent="0.2">
      <c r="E4672" s="3" t="s">
        <v>3821</v>
      </c>
      <c r="F4672" s="5">
        <v>5.07</v>
      </c>
      <c r="G4672" s="7">
        <v>22139.75</v>
      </c>
    </row>
    <row r="4673" spans="5:7" x14ac:dyDescent="0.2">
      <c r="E4673" s="3" t="s">
        <v>6223</v>
      </c>
      <c r="F4673" s="5">
        <v>8</v>
      </c>
      <c r="G4673" s="7">
        <v>25560</v>
      </c>
    </row>
    <row r="4674" spans="5:7" x14ac:dyDescent="0.2">
      <c r="E4674" s="3" t="s">
        <v>6224</v>
      </c>
      <c r="F4674" s="5">
        <v>1</v>
      </c>
      <c r="G4674" s="7">
        <v>2538</v>
      </c>
    </row>
    <row r="4675" spans="5:7" x14ac:dyDescent="0.2">
      <c r="E4675" s="3" t="s">
        <v>3822</v>
      </c>
      <c r="F4675" s="5">
        <v>5</v>
      </c>
      <c r="G4675" s="7">
        <v>6305</v>
      </c>
    </row>
    <row r="4676" spans="5:7" x14ac:dyDescent="0.2">
      <c r="E4676" s="3" t="s">
        <v>3823</v>
      </c>
      <c r="F4676" s="5">
        <v>3.67</v>
      </c>
      <c r="G4676" s="7">
        <v>3512.67</v>
      </c>
    </row>
    <row r="4677" spans="5:7" x14ac:dyDescent="0.2">
      <c r="E4677" s="3" t="s">
        <v>3824</v>
      </c>
      <c r="F4677" s="5">
        <v>3.6</v>
      </c>
      <c r="G4677" s="7">
        <v>6502.53</v>
      </c>
    </row>
    <row r="4678" spans="5:7" x14ac:dyDescent="0.2">
      <c r="E4678" s="3" t="s">
        <v>3825</v>
      </c>
      <c r="F4678" s="5">
        <v>3.5</v>
      </c>
      <c r="G4678" s="7">
        <v>10675</v>
      </c>
    </row>
    <row r="4679" spans="5:7" x14ac:dyDescent="0.2">
      <c r="E4679" s="3" t="s">
        <v>3826</v>
      </c>
      <c r="F4679" s="5">
        <v>4.5599999999999996</v>
      </c>
      <c r="G4679" s="7">
        <v>14513</v>
      </c>
    </row>
    <row r="4680" spans="5:7" x14ac:dyDescent="0.2">
      <c r="E4680" s="3" t="s">
        <v>3827</v>
      </c>
      <c r="F4680" s="5">
        <v>3.22</v>
      </c>
      <c r="G4680" s="7">
        <v>13865.01</v>
      </c>
    </row>
    <row r="4681" spans="5:7" x14ac:dyDescent="0.2">
      <c r="E4681" s="3" t="s">
        <v>3828</v>
      </c>
      <c r="F4681" s="5">
        <v>2.94</v>
      </c>
      <c r="G4681" s="7">
        <v>7507.71</v>
      </c>
    </row>
    <row r="4682" spans="5:7" x14ac:dyDescent="0.2">
      <c r="E4682" s="3" t="s">
        <v>3829</v>
      </c>
      <c r="F4682" s="5">
        <v>2.58</v>
      </c>
      <c r="G4682" s="7">
        <v>8712.42</v>
      </c>
    </row>
    <row r="4683" spans="5:7" x14ac:dyDescent="0.2">
      <c r="E4683" s="3" t="s">
        <v>3830</v>
      </c>
      <c r="F4683" s="5">
        <v>1.5</v>
      </c>
      <c r="G4683" s="7">
        <v>5953.5</v>
      </c>
    </row>
    <row r="4684" spans="5:7" x14ac:dyDescent="0.2">
      <c r="E4684" s="3" t="s">
        <v>3831</v>
      </c>
      <c r="F4684" s="5">
        <v>1</v>
      </c>
      <c r="G4684" s="7">
        <v>3420</v>
      </c>
    </row>
    <row r="4685" spans="5:7" x14ac:dyDescent="0.2">
      <c r="E4685" s="3" t="s">
        <v>3832</v>
      </c>
      <c r="F4685" s="5">
        <v>3.22</v>
      </c>
      <c r="G4685" s="7">
        <v>8089.71</v>
      </c>
    </row>
    <row r="4686" spans="5:7" x14ac:dyDescent="0.2">
      <c r="E4686" s="3" t="s">
        <v>3833</v>
      </c>
      <c r="F4686" s="5">
        <v>4.38</v>
      </c>
      <c r="G4686" s="7">
        <v>15708</v>
      </c>
    </row>
    <row r="4687" spans="5:7" x14ac:dyDescent="0.2">
      <c r="E4687" s="3" t="s">
        <v>3834</v>
      </c>
      <c r="F4687" s="5">
        <v>4.51</v>
      </c>
      <c r="G4687" s="7">
        <v>18672.97</v>
      </c>
    </row>
    <row r="4688" spans="5:7" x14ac:dyDescent="0.2">
      <c r="E4688" s="3" t="s">
        <v>3835</v>
      </c>
      <c r="F4688" s="5">
        <v>3.78</v>
      </c>
      <c r="G4688" s="7">
        <v>15911.22</v>
      </c>
    </row>
    <row r="4689" spans="5:7" x14ac:dyDescent="0.2">
      <c r="E4689" s="3" t="s">
        <v>6225</v>
      </c>
      <c r="F4689" s="5">
        <v>1</v>
      </c>
      <c r="G4689" s="7">
        <v>2356</v>
      </c>
    </row>
    <row r="4690" spans="5:7" x14ac:dyDescent="0.2">
      <c r="E4690" s="3" t="s">
        <v>3836</v>
      </c>
      <c r="F4690" s="5">
        <v>7.64</v>
      </c>
      <c r="G4690" s="7">
        <v>19891.02</v>
      </c>
    </row>
    <row r="4691" spans="5:7" x14ac:dyDescent="0.2">
      <c r="E4691" s="3" t="s">
        <v>3837</v>
      </c>
      <c r="F4691" s="5">
        <v>3.17</v>
      </c>
      <c r="G4691" s="7">
        <v>16138.46</v>
      </c>
    </row>
    <row r="4692" spans="5:7" x14ac:dyDescent="0.2">
      <c r="E4692" s="3" t="s">
        <v>3838</v>
      </c>
      <c r="F4692" s="5">
        <v>2</v>
      </c>
      <c r="G4692" s="7">
        <v>4208</v>
      </c>
    </row>
    <row r="4693" spans="5:7" x14ac:dyDescent="0.2">
      <c r="E4693" s="3" t="s">
        <v>6226</v>
      </c>
      <c r="F4693" s="5">
        <v>2</v>
      </c>
      <c r="G4693" s="7">
        <v>4232</v>
      </c>
    </row>
    <row r="4694" spans="5:7" x14ac:dyDescent="0.2">
      <c r="E4694" s="3" t="s">
        <v>3839</v>
      </c>
      <c r="F4694" s="5">
        <v>3</v>
      </c>
      <c r="G4694" s="7">
        <v>12956.17</v>
      </c>
    </row>
    <row r="4695" spans="5:7" x14ac:dyDescent="0.2">
      <c r="E4695" s="3" t="s">
        <v>6227</v>
      </c>
      <c r="F4695" s="5">
        <v>4</v>
      </c>
      <c r="G4695" s="7">
        <v>6952</v>
      </c>
    </row>
    <row r="4696" spans="5:7" x14ac:dyDescent="0.2">
      <c r="E4696" s="3" t="s">
        <v>3840</v>
      </c>
      <c r="F4696" s="5">
        <v>5</v>
      </c>
      <c r="G4696" s="7">
        <v>29240</v>
      </c>
    </row>
    <row r="4697" spans="5:7" x14ac:dyDescent="0.2">
      <c r="E4697" s="3" t="s">
        <v>3841</v>
      </c>
      <c r="F4697" s="5">
        <v>1.86</v>
      </c>
      <c r="G4697" s="7">
        <v>4455.29</v>
      </c>
    </row>
    <row r="4698" spans="5:7" x14ac:dyDescent="0.2">
      <c r="E4698" s="3" t="s">
        <v>3842</v>
      </c>
      <c r="F4698" s="5">
        <v>7.47</v>
      </c>
      <c r="G4698" s="7">
        <v>51566.27</v>
      </c>
    </row>
    <row r="4699" spans="5:7" x14ac:dyDescent="0.2">
      <c r="E4699" s="3" t="s">
        <v>3843</v>
      </c>
      <c r="F4699" s="5">
        <v>3.99</v>
      </c>
      <c r="G4699" s="7">
        <v>13319.53</v>
      </c>
    </row>
    <row r="4700" spans="5:7" x14ac:dyDescent="0.2">
      <c r="E4700" s="3" t="s">
        <v>3844</v>
      </c>
      <c r="F4700" s="5">
        <v>1.78</v>
      </c>
      <c r="G4700" s="7">
        <v>4370.22</v>
      </c>
    </row>
    <row r="4701" spans="5:7" x14ac:dyDescent="0.2">
      <c r="E4701" s="3" t="s">
        <v>3845</v>
      </c>
      <c r="F4701" s="5">
        <v>2</v>
      </c>
      <c r="G4701" s="7">
        <v>7296</v>
      </c>
    </row>
    <row r="4702" spans="5:7" x14ac:dyDescent="0.2">
      <c r="E4702" s="3" t="s">
        <v>3846</v>
      </c>
      <c r="F4702" s="5">
        <v>5.03</v>
      </c>
      <c r="G4702" s="7">
        <v>15861.37</v>
      </c>
    </row>
    <row r="4703" spans="5:7" x14ac:dyDescent="0.2">
      <c r="E4703" s="3" t="s">
        <v>3847</v>
      </c>
      <c r="F4703" s="5">
        <v>4.75</v>
      </c>
      <c r="G4703" s="7">
        <v>14720.75</v>
      </c>
    </row>
    <row r="4704" spans="5:7" x14ac:dyDescent="0.2">
      <c r="E4704" s="3" t="s">
        <v>3848</v>
      </c>
      <c r="F4704" s="5">
        <v>3.45</v>
      </c>
      <c r="G4704" s="7">
        <v>6820.64</v>
      </c>
    </row>
    <row r="4705" spans="5:7" x14ac:dyDescent="0.2">
      <c r="E4705" s="3" t="s">
        <v>3849</v>
      </c>
      <c r="F4705" s="5">
        <v>2.4</v>
      </c>
      <c r="G4705" s="7">
        <v>3202.4</v>
      </c>
    </row>
    <row r="4706" spans="5:7" x14ac:dyDescent="0.2">
      <c r="E4706" s="3" t="s">
        <v>3850</v>
      </c>
      <c r="F4706" s="5">
        <v>2</v>
      </c>
      <c r="G4706" s="7">
        <v>2098</v>
      </c>
    </row>
    <row r="4707" spans="5:7" x14ac:dyDescent="0.2">
      <c r="E4707" s="3" t="s">
        <v>3851</v>
      </c>
      <c r="F4707" s="5">
        <v>3.9</v>
      </c>
      <c r="G4707" s="7">
        <v>10990.5</v>
      </c>
    </row>
    <row r="4708" spans="5:7" x14ac:dyDescent="0.2">
      <c r="E4708" s="3" t="s">
        <v>6228</v>
      </c>
      <c r="F4708" s="5">
        <v>1</v>
      </c>
      <c r="G4708" s="7">
        <v>4750</v>
      </c>
    </row>
    <row r="4709" spans="5:7" x14ac:dyDescent="0.2">
      <c r="E4709" s="3" t="s">
        <v>3852</v>
      </c>
      <c r="F4709" s="5">
        <v>2.67</v>
      </c>
      <c r="G4709" s="7">
        <v>5965.33</v>
      </c>
    </row>
    <row r="4710" spans="5:7" x14ac:dyDescent="0.2">
      <c r="E4710" s="3" t="s">
        <v>3853</v>
      </c>
      <c r="F4710" s="5">
        <v>3.56</v>
      </c>
      <c r="G4710" s="7">
        <v>4002.12</v>
      </c>
    </row>
    <row r="4711" spans="5:7" x14ac:dyDescent="0.2">
      <c r="E4711" s="3" t="s">
        <v>3854</v>
      </c>
      <c r="F4711" s="5">
        <v>3.78</v>
      </c>
      <c r="G4711" s="7">
        <v>11860.2</v>
      </c>
    </row>
    <row r="4712" spans="5:7" x14ac:dyDescent="0.2">
      <c r="E4712" s="3" t="s">
        <v>6229</v>
      </c>
      <c r="F4712" s="5">
        <v>9</v>
      </c>
      <c r="G4712" s="7">
        <v>115470</v>
      </c>
    </row>
    <row r="4713" spans="5:7" x14ac:dyDescent="0.2">
      <c r="E4713" s="3" t="s">
        <v>3855</v>
      </c>
      <c r="F4713" s="5">
        <v>1</v>
      </c>
      <c r="G4713" s="7">
        <v>2547.5</v>
      </c>
    </row>
    <row r="4714" spans="5:7" x14ac:dyDescent="0.2">
      <c r="E4714" s="3" t="s">
        <v>6230</v>
      </c>
      <c r="F4714" s="5">
        <v>2</v>
      </c>
      <c r="G4714" s="7">
        <v>1322</v>
      </c>
    </row>
    <row r="4715" spans="5:7" x14ac:dyDescent="0.2">
      <c r="E4715" s="3" t="s">
        <v>6231</v>
      </c>
      <c r="F4715" s="5">
        <v>2</v>
      </c>
      <c r="G4715" s="7">
        <v>6002</v>
      </c>
    </row>
    <row r="4716" spans="5:7" x14ac:dyDescent="0.2">
      <c r="E4716" s="3" t="s">
        <v>3856</v>
      </c>
      <c r="F4716" s="5">
        <v>1.25</v>
      </c>
      <c r="G4716" s="7">
        <v>4803.75</v>
      </c>
    </row>
    <row r="4717" spans="5:7" x14ac:dyDescent="0.2">
      <c r="E4717" s="3" t="s">
        <v>3857</v>
      </c>
      <c r="F4717" s="5">
        <v>8.1999999999999993</v>
      </c>
      <c r="G4717" s="7">
        <v>58344.2</v>
      </c>
    </row>
    <row r="4718" spans="5:7" x14ac:dyDescent="0.2">
      <c r="E4718" s="3" t="s">
        <v>3858</v>
      </c>
      <c r="F4718" s="5">
        <v>3.23</v>
      </c>
      <c r="G4718" s="7">
        <v>9732.86</v>
      </c>
    </row>
    <row r="4719" spans="5:7" x14ac:dyDescent="0.2">
      <c r="E4719" s="3" t="s">
        <v>3859</v>
      </c>
      <c r="F4719" s="5">
        <v>1.88</v>
      </c>
      <c r="G4719" s="7">
        <v>3400.38</v>
      </c>
    </row>
    <row r="4720" spans="5:7" x14ac:dyDescent="0.2">
      <c r="E4720" s="3" t="s">
        <v>3860</v>
      </c>
      <c r="F4720" s="5">
        <v>3</v>
      </c>
      <c r="G4720" s="7">
        <v>10665</v>
      </c>
    </row>
    <row r="4721" spans="5:7" x14ac:dyDescent="0.2">
      <c r="E4721" s="3" t="s">
        <v>3861</v>
      </c>
      <c r="F4721" s="5">
        <v>3.44</v>
      </c>
      <c r="G4721" s="7">
        <v>9739.17</v>
      </c>
    </row>
    <row r="4722" spans="5:7" x14ac:dyDescent="0.2">
      <c r="E4722" s="3" t="s">
        <v>6232</v>
      </c>
      <c r="F4722" s="5">
        <v>2.5</v>
      </c>
      <c r="G4722" s="7">
        <v>3827.5</v>
      </c>
    </row>
    <row r="4723" spans="5:7" x14ac:dyDescent="0.2">
      <c r="E4723" s="3" t="s">
        <v>3862</v>
      </c>
      <c r="F4723" s="5">
        <v>2</v>
      </c>
      <c r="G4723" s="7">
        <v>3808.5</v>
      </c>
    </row>
    <row r="4724" spans="5:7" x14ac:dyDescent="0.2">
      <c r="E4724" s="3" t="s">
        <v>3863</v>
      </c>
      <c r="F4724" s="5">
        <v>3.4</v>
      </c>
      <c r="G4724" s="7">
        <v>11117.2</v>
      </c>
    </row>
    <row r="4725" spans="5:7" x14ac:dyDescent="0.2">
      <c r="E4725" s="3" t="s">
        <v>3864</v>
      </c>
      <c r="F4725" s="5">
        <v>5.07</v>
      </c>
      <c r="G4725" s="7">
        <v>10331.67</v>
      </c>
    </row>
    <row r="4726" spans="5:7" x14ac:dyDescent="0.2">
      <c r="E4726" s="3" t="s">
        <v>3865</v>
      </c>
      <c r="F4726" s="5">
        <v>4.99</v>
      </c>
      <c r="G4726" s="7">
        <v>20303.77</v>
      </c>
    </row>
    <row r="4727" spans="5:7" x14ac:dyDescent="0.2">
      <c r="E4727" s="3" t="s">
        <v>3866</v>
      </c>
      <c r="F4727" s="5">
        <v>3.9</v>
      </c>
      <c r="G4727" s="7">
        <v>6459.5</v>
      </c>
    </row>
    <row r="4728" spans="5:7" x14ac:dyDescent="0.2">
      <c r="E4728" s="3" t="s">
        <v>3867</v>
      </c>
      <c r="F4728" s="5">
        <v>1</v>
      </c>
      <c r="G4728" s="7">
        <v>3599</v>
      </c>
    </row>
    <row r="4729" spans="5:7" x14ac:dyDescent="0.2">
      <c r="E4729" s="3" t="s">
        <v>3868</v>
      </c>
      <c r="F4729" s="5">
        <v>3.31</v>
      </c>
      <c r="G4729" s="7">
        <v>9829.43</v>
      </c>
    </row>
    <row r="4730" spans="5:7" x14ac:dyDescent="0.2">
      <c r="E4730" s="3" t="s">
        <v>6233</v>
      </c>
      <c r="F4730" s="5">
        <v>2</v>
      </c>
      <c r="G4730" s="7">
        <v>0</v>
      </c>
    </row>
    <row r="4731" spans="5:7" x14ac:dyDescent="0.2">
      <c r="E4731" s="3" t="s">
        <v>3869</v>
      </c>
      <c r="F4731" s="5">
        <v>3</v>
      </c>
      <c r="G4731" s="7">
        <v>10059</v>
      </c>
    </row>
    <row r="4732" spans="5:7" x14ac:dyDescent="0.2">
      <c r="E4732" s="3" t="s">
        <v>3870</v>
      </c>
      <c r="F4732" s="5">
        <v>2.5</v>
      </c>
      <c r="G4732" s="7">
        <v>3050</v>
      </c>
    </row>
    <row r="4733" spans="5:7" x14ac:dyDescent="0.2">
      <c r="E4733" s="3" t="s">
        <v>6234</v>
      </c>
      <c r="F4733" s="5">
        <v>4</v>
      </c>
      <c r="G4733" s="7">
        <v>600</v>
      </c>
    </row>
    <row r="4734" spans="5:7" x14ac:dyDescent="0.2">
      <c r="E4734" s="3" t="s">
        <v>3871</v>
      </c>
      <c r="F4734" s="5">
        <v>6.27</v>
      </c>
      <c r="G4734" s="7">
        <v>16144.7</v>
      </c>
    </row>
    <row r="4735" spans="5:7" x14ac:dyDescent="0.2">
      <c r="E4735" s="3" t="s">
        <v>3872</v>
      </c>
      <c r="F4735" s="5">
        <v>1</v>
      </c>
      <c r="G4735" s="7">
        <v>69</v>
      </c>
    </row>
    <row r="4736" spans="5:7" x14ac:dyDescent="0.2">
      <c r="E4736" s="3" t="s">
        <v>6235</v>
      </c>
      <c r="F4736" s="5">
        <v>2</v>
      </c>
      <c r="G4736" s="7">
        <v>3300</v>
      </c>
    </row>
    <row r="4737" spans="5:7" x14ac:dyDescent="0.2">
      <c r="E4737" s="3" t="s">
        <v>3873</v>
      </c>
      <c r="F4737" s="5">
        <v>6.23</v>
      </c>
      <c r="G4737" s="7">
        <v>88011.09</v>
      </c>
    </row>
    <row r="4738" spans="5:7" x14ac:dyDescent="0.2">
      <c r="E4738" s="3" t="s">
        <v>3874</v>
      </c>
      <c r="F4738" s="5">
        <v>3.98</v>
      </c>
      <c r="G4738" s="7">
        <v>11530.25</v>
      </c>
    </row>
    <row r="4739" spans="5:7" x14ac:dyDescent="0.2">
      <c r="E4739" s="3" t="s">
        <v>3875</v>
      </c>
      <c r="F4739" s="5">
        <v>2</v>
      </c>
      <c r="G4739" s="7">
        <v>3996</v>
      </c>
    </row>
    <row r="4740" spans="5:7" x14ac:dyDescent="0.2">
      <c r="E4740" s="3" t="s">
        <v>3876</v>
      </c>
      <c r="F4740" s="5">
        <v>3.25</v>
      </c>
      <c r="G4740" s="7">
        <v>13111.25</v>
      </c>
    </row>
    <row r="4741" spans="5:7" x14ac:dyDescent="0.2">
      <c r="E4741" s="3" t="s">
        <v>3877</v>
      </c>
      <c r="F4741" s="5">
        <v>3.73</v>
      </c>
      <c r="G4741" s="7">
        <v>10346.19</v>
      </c>
    </row>
    <row r="4742" spans="5:7" x14ac:dyDescent="0.2">
      <c r="E4742" s="3" t="s">
        <v>3878</v>
      </c>
      <c r="F4742" s="5">
        <v>3.33</v>
      </c>
      <c r="G4742" s="7">
        <v>14806.33</v>
      </c>
    </row>
    <row r="4743" spans="5:7" x14ac:dyDescent="0.2">
      <c r="E4743" s="3" t="s">
        <v>6236</v>
      </c>
      <c r="F4743" s="5">
        <v>2</v>
      </c>
      <c r="G4743" s="7">
        <v>14098</v>
      </c>
    </row>
    <row r="4744" spans="5:7" x14ac:dyDescent="0.2">
      <c r="E4744" s="3" t="s">
        <v>3879</v>
      </c>
      <c r="F4744" s="5">
        <v>4.08</v>
      </c>
      <c r="G4744" s="7">
        <v>24633.95</v>
      </c>
    </row>
    <row r="4745" spans="5:7" x14ac:dyDescent="0.2">
      <c r="E4745" s="3" t="s">
        <v>3880</v>
      </c>
      <c r="F4745" s="5">
        <v>1</v>
      </c>
      <c r="G4745" s="7">
        <v>27299</v>
      </c>
    </row>
    <row r="4746" spans="5:7" x14ac:dyDescent="0.2">
      <c r="E4746" s="3" t="s">
        <v>3881</v>
      </c>
      <c r="F4746" s="5">
        <v>5</v>
      </c>
      <c r="G4746" s="7">
        <v>19460</v>
      </c>
    </row>
    <row r="4747" spans="5:7" x14ac:dyDescent="0.2">
      <c r="E4747" s="3" t="s">
        <v>3882</v>
      </c>
      <c r="F4747" s="5">
        <v>1</v>
      </c>
      <c r="G4747" s="7">
        <v>3299</v>
      </c>
    </row>
    <row r="4748" spans="5:7" x14ac:dyDescent="0.2">
      <c r="E4748" s="3" t="s">
        <v>3883</v>
      </c>
      <c r="F4748" s="5">
        <v>2</v>
      </c>
      <c r="G4748" s="7">
        <v>3336</v>
      </c>
    </row>
    <row r="4749" spans="5:7" x14ac:dyDescent="0.2">
      <c r="E4749" s="3" t="s">
        <v>3884</v>
      </c>
      <c r="F4749" s="5">
        <v>3.47</v>
      </c>
      <c r="G4749" s="7">
        <v>8201.56</v>
      </c>
    </row>
    <row r="4750" spans="5:7" x14ac:dyDescent="0.2">
      <c r="E4750" s="3" t="s">
        <v>3885</v>
      </c>
      <c r="F4750" s="5">
        <v>2.67</v>
      </c>
      <c r="G4750" s="7">
        <v>5157.22</v>
      </c>
    </row>
    <row r="4751" spans="5:7" x14ac:dyDescent="0.2">
      <c r="E4751" s="3" t="s">
        <v>3886</v>
      </c>
      <c r="F4751" s="5">
        <v>3.48</v>
      </c>
      <c r="G4751" s="7">
        <v>12090.48</v>
      </c>
    </row>
    <row r="4752" spans="5:7" x14ac:dyDescent="0.2">
      <c r="E4752" s="3" t="s">
        <v>6237</v>
      </c>
      <c r="F4752" s="5">
        <v>4</v>
      </c>
      <c r="G4752" s="7">
        <v>31800</v>
      </c>
    </row>
    <row r="4753" spans="5:7" x14ac:dyDescent="0.2">
      <c r="E4753" s="3" t="s">
        <v>3887</v>
      </c>
      <c r="F4753" s="5">
        <v>5</v>
      </c>
      <c r="G4753" s="7">
        <v>14503</v>
      </c>
    </row>
    <row r="4754" spans="5:7" x14ac:dyDescent="0.2">
      <c r="E4754" s="3" t="s">
        <v>3888</v>
      </c>
      <c r="F4754" s="5">
        <v>3.59</v>
      </c>
      <c r="G4754" s="7">
        <v>17160.939999999999</v>
      </c>
    </row>
    <row r="4755" spans="5:7" x14ac:dyDescent="0.2">
      <c r="E4755" s="3" t="s">
        <v>3889</v>
      </c>
      <c r="F4755" s="5">
        <v>4.75</v>
      </c>
      <c r="G4755" s="7">
        <v>19397.75</v>
      </c>
    </row>
    <row r="4756" spans="5:7" x14ac:dyDescent="0.2">
      <c r="E4756" s="3" t="s">
        <v>3890</v>
      </c>
      <c r="F4756" s="5">
        <v>5.54</v>
      </c>
      <c r="G4756" s="7">
        <v>19755.419999999998</v>
      </c>
    </row>
    <row r="4757" spans="5:7" x14ac:dyDescent="0.2">
      <c r="E4757" s="3" t="s">
        <v>3891</v>
      </c>
      <c r="F4757" s="5">
        <v>2</v>
      </c>
      <c r="G4757" s="7">
        <v>9600.67</v>
      </c>
    </row>
    <row r="4758" spans="5:7" x14ac:dyDescent="0.2">
      <c r="E4758" s="3" t="s">
        <v>6238</v>
      </c>
      <c r="F4758" s="5">
        <v>5</v>
      </c>
      <c r="G4758" s="7">
        <v>18312.5</v>
      </c>
    </row>
    <row r="4759" spans="5:7" x14ac:dyDescent="0.2">
      <c r="E4759" s="3" t="s">
        <v>3892</v>
      </c>
      <c r="F4759" s="5">
        <v>1</v>
      </c>
      <c r="G4759" s="7">
        <v>4599</v>
      </c>
    </row>
    <row r="4760" spans="5:7" x14ac:dyDescent="0.2">
      <c r="E4760" s="3" t="s">
        <v>3893</v>
      </c>
      <c r="F4760" s="5">
        <v>2.08</v>
      </c>
      <c r="G4760" s="7">
        <v>4973.54</v>
      </c>
    </row>
    <row r="4761" spans="5:7" x14ac:dyDescent="0.2">
      <c r="E4761" s="3" t="s">
        <v>6239</v>
      </c>
      <c r="F4761" s="5">
        <v>2.33</v>
      </c>
      <c r="G4761" s="7">
        <v>2470</v>
      </c>
    </row>
    <row r="4762" spans="5:7" x14ac:dyDescent="0.2">
      <c r="E4762" s="3" t="s">
        <v>3894</v>
      </c>
      <c r="F4762" s="5">
        <v>4.2</v>
      </c>
      <c r="G4762" s="7">
        <v>12611.35</v>
      </c>
    </row>
    <row r="4763" spans="5:7" x14ac:dyDescent="0.2">
      <c r="E4763" s="3" t="s">
        <v>6240</v>
      </c>
      <c r="F4763" s="5">
        <v>2.75</v>
      </c>
      <c r="G4763" s="7">
        <v>2589.5</v>
      </c>
    </row>
    <row r="4764" spans="5:7" x14ac:dyDescent="0.2">
      <c r="E4764" s="3" t="s">
        <v>3895</v>
      </c>
      <c r="F4764" s="5">
        <v>6.5</v>
      </c>
      <c r="G4764" s="7">
        <v>50363.64</v>
      </c>
    </row>
    <row r="4765" spans="5:7" x14ac:dyDescent="0.2">
      <c r="E4765" s="3" t="s">
        <v>6241</v>
      </c>
      <c r="F4765" s="5">
        <v>5</v>
      </c>
      <c r="G4765" s="7">
        <v>4965</v>
      </c>
    </row>
    <row r="4766" spans="5:7" x14ac:dyDescent="0.2">
      <c r="E4766" s="3" t="s">
        <v>3896</v>
      </c>
      <c r="F4766" s="5">
        <v>3.36</v>
      </c>
      <c r="G4766" s="7">
        <v>5568.79</v>
      </c>
    </row>
    <row r="4767" spans="5:7" x14ac:dyDescent="0.2">
      <c r="E4767" s="3" t="s">
        <v>3897</v>
      </c>
      <c r="F4767" s="5">
        <v>1.88</v>
      </c>
      <c r="G4767" s="7">
        <v>11889.25</v>
      </c>
    </row>
    <row r="4768" spans="5:7" x14ac:dyDescent="0.2">
      <c r="E4768" s="3" t="s">
        <v>3898</v>
      </c>
      <c r="F4768" s="5">
        <v>5.8</v>
      </c>
      <c r="G4768" s="7">
        <v>9610.4</v>
      </c>
    </row>
    <row r="4769" spans="5:7" x14ac:dyDescent="0.2">
      <c r="E4769" s="3" t="s">
        <v>3899</v>
      </c>
      <c r="F4769" s="5">
        <v>2</v>
      </c>
      <c r="G4769" s="7">
        <v>5689</v>
      </c>
    </row>
    <row r="4770" spans="5:7" x14ac:dyDescent="0.2">
      <c r="E4770" s="3" t="s">
        <v>3900</v>
      </c>
      <c r="F4770" s="5">
        <v>6.36</v>
      </c>
      <c r="G4770" s="7">
        <v>49465.36</v>
      </c>
    </row>
    <row r="4771" spans="5:7" x14ac:dyDescent="0.2">
      <c r="E4771" s="3" t="s">
        <v>3901</v>
      </c>
      <c r="F4771" s="5">
        <v>1.5</v>
      </c>
      <c r="G4771" s="7">
        <v>3004</v>
      </c>
    </row>
    <row r="4772" spans="5:7" x14ac:dyDescent="0.2">
      <c r="E4772" s="3" t="s">
        <v>3902</v>
      </c>
      <c r="F4772" s="5">
        <v>2.33</v>
      </c>
      <c r="G4772" s="7">
        <v>5906.33</v>
      </c>
    </row>
    <row r="4773" spans="5:7" x14ac:dyDescent="0.2">
      <c r="E4773" s="3" t="s">
        <v>6242</v>
      </c>
      <c r="F4773" s="5">
        <v>5</v>
      </c>
      <c r="G4773" s="7">
        <v>38805</v>
      </c>
    </row>
    <row r="4774" spans="5:7" x14ac:dyDescent="0.2">
      <c r="E4774" s="3" t="s">
        <v>6243</v>
      </c>
      <c r="F4774" s="5">
        <v>1</v>
      </c>
      <c r="G4774" s="7">
        <v>0</v>
      </c>
    </row>
    <row r="4775" spans="5:7" x14ac:dyDescent="0.2">
      <c r="E4775" s="3" t="s">
        <v>6244</v>
      </c>
      <c r="F4775" s="5">
        <v>8</v>
      </c>
      <c r="G4775" s="7">
        <v>16080</v>
      </c>
    </row>
    <row r="4776" spans="5:7" x14ac:dyDescent="0.2">
      <c r="E4776" s="3" t="s">
        <v>6245</v>
      </c>
      <c r="F4776" s="5">
        <v>4</v>
      </c>
      <c r="G4776" s="7">
        <v>68612</v>
      </c>
    </row>
    <row r="4777" spans="5:7" x14ac:dyDescent="0.2">
      <c r="E4777" s="3" t="s">
        <v>6246</v>
      </c>
      <c r="F4777" s="5">
        <v>4</v>
      </c>
      <c r="G4777" s="7">
        <v>160420</v>
      </c>
    </row>
    <row r="4778" spans="5:7" x14ac:dyDescent="0.2">
      <c r="E4778" s="3" t="s">
        <v>6247</v>
      </c>
      <c r="F4778" s="5">
        <v>2</v>
      </c>
      <c r="G4778" s="7">
        <v>2204</v>
      </c>
    </row>
    <row r="4779" spans="5:7" x14ac:dyDescent="0.2">
      <c r="E4779" s="3" t="s">
        <v>3903</v>
      </c>
      <c r="F4779" s="5">
        <v>2.33</v>
      </c>
      <c r="G4779" s="7">
        <v>7872.92</v>
      </c>
    </row>
    <row r="4780" spans="5:7" x14ac:dyDescent="0.2">
      <c r="E4780" s="3" t="s">
        <v>3904</v>
      </c>
      <c r="F4780" s="5">
        <v>2</v>
      </c>
      <c r="G4780" s="7">
        <v>6566.75</v>
      </c>
    </row>
    <row r="4781" spans="5:7" x14ac:dyDescent="0.2">
      <c r="E4781" s="3" t="s">
        <v>3905</v>
      </c>
      <c r="F4781" s="5">
        <v>4.5</v>
      </c>
      <c r="G4781" s="7">
        <v>4935.5</v>
      </c>
    </row>
    <row r="4782" spans="5:7" x14ac:dyDescent="0.2">
      <c r="E4782" s="3" t="s">
        <v>6248</v>
      </c>
      <c r="F4782" s="5">
        <v>4</v>
      </c>
      <c r="G4782" s="7">
        <v>4976</v>
      </c>
    </row>
    <row r="4783" spans="5:7" x14ac:dyDescent="0.2">
      <c r="E4783" s="3" t="s">
        <v>6249</v>
      </c>
      <c r="F4783" s="5">
        <v>2</v>
      </c>
      <c r="G4783" s="7">
        <v>40720</v>
      </c>
    </row>
    <row r="4784" spans="5:7" x14ac:dyDescent="0.2">
      <c r="E4784" s="3" t="s">
        <v>6250</v>
      </c>
      <c r="F4784" s="5">
        <v>2</v>
      </c>
      <c r="G4784" s="7">
        <v>300</v>
      </c>
    </row>
    <row r="4785" spans="5:7" x14ac:dyDescent="0.2">
      <c r="E4785" s="3" t="s">
        <v>6251</v>
      </c>
      <c r="F4785" s="5">
        <v>2</v>
      </c>
      <c r="G4785" s="7">
        <v>4440</v>
      </c>
    </row>
    <row r="4786" spans="5:7" x14ac:dyDescent="0.2">
      <c r="E4786" s="3" t="s">
        <v>3906</v>
      </c>
      <c r="F4786" s="5">
        <v>3</v>
      </c>
      <c r="G4786" s="7">
        <v>7333</v>
      </c>
    </row>
    <row r="4787" spans="5:7" x14ac:dyDescent="0.2">
      <c r="E4787" s="3" t="s">
        <v>3907</v>
      </c>
      <c r="F4787" s="5">
        <v>9</v>
      </c>
      <c r="G4787" s="7">
        <v>13104</v>
      </c>
    </row>
    <row r="4788" spans="5:7" x14ac:dyDescent="0.2">
      <c r="E4788" s="3" t="s">
        <v>3908</v>
      </c>
      <c r="F4788" s="5">
        <v>1.75</v>
      </c>
      <c r="G4788" s="7">
        <v>2607.75</v>
      </c>
    </row>
    <row r="4789" spans="5:7" x14ac:dyDescent="0.2">
      <c r="E4789" s="3" t="s">
        <v>6252</v>
      </c>
      <c r="F4789" s="5">
        <v>2</v>
      </c>
      <c r="G4789" s="7">
        <v>6120</v>
      </c>
    </row>
    <row r="4790" spans="5:7" x14ac:dyDescent="0.2">
      <c r="E4790" s="3" t="s">
        <v>3909</v>
      </c>
      <c r="F4790" s="5">
        <v>4.75</v>
      </c>
      <c r="G4790" s="7">
        <v>7621.5</v>
      </c>
    </row>
    <row r="4791" spans="5:7" x14ac:dyDescent="0.2">
      <c r="E4791" s="3" t="s">
        <v>6253</v>
      </c>
      <c r="F4791" s="5">
        <v>1</v>
      </c>
      <c r="G4791" s="7">
        <v>802.5</v>
      </c>
    </row>
    <row r="4792" spans="5:7" x14ac:dyDescent="0.2">
      <c r="E4792" s="3" t="s">
        <v>3910</v>
      </c>
      <c r="F4792" s="5">
        <v>1</v>
      </c>
      <c r="G4792" s="7">
        <v>2200</v>
      </c>
    </row>
    <row r="4793" spans="5:7" x14ac:dyDescent="0.2">
      <c r="E4793" s="3" t="s">
        <v>6254</v>
      </c>
      <c r="F4793" s="5">
        <v>2</v>
      </c>
      <c r="G4793" s="7">
        <v>9546</v>
      </c>
    </row>
    <row r="4794" spans="5:7" x14ac:dyDescent="0.2">
      <c r="E4794" s="3" t="s">
        <v>3911</v>
      </c>
      <c r="F4794" s="5">
        <v>19.2</v>
      </c>
      <c r="G4794" s="7">
        <v>496161.6</v>
      </c>
    </row>
    <row r="4795" spans="5:7" x14ac:dyDescent="0.2">
      <c r="E4795" s="3" t="s">
        <v>3912</v>
      </c>
      <c r="F4795" s="5">
        <v>5</v>
      </c>
      <c r="G4795" s="7">
        <v>9485</v>
      </c>
    </row>
    <row r="4796" spans="5:7" x14ac:dyDescent="0.2">
      <c r="E4796" s="3" t="s">
        <v>3913</v>
      </c>
      <c r="F4796" s="5">
        <v>5</v>
      </c>
      <c r="G4796" s="7">
        <v>13055</v>
      </c>
    </row>
    <row r="4797" spans="5:7" x14ac:dyDescent="0.2">
      <c r="E4797" s="3" t="s">
        <v>3914</v>
      </c>
      <c r="F4797" s="5">
        <v>1.25</v>
      </c>
      <c r="G4797" s="7">
        <v>3484.25</v>
      </c>
    </row>
    <row r="4798" spans="5:7" x14ac:dyDescent="0.2">
      <c r="E4798" s="3" t="s">
        <v>3915</v>
      </c>
      <c r="F4798" s="5">
        <v>2.5</v>
      </c>
      <c r="G4798" s="7">
        <v>2076</v>
      </c>
    </row>
    <row r="4799" spans="5:7" x14ac:dyDescent="0.2">
      <c r="E4799" s="3" t="s">
        <v>3916</v>
      </c>
      <c r="F4799" s="5">
        <v>5.1100000000000003</v>
      </c>
      <c r="G4799" s="7">
        <v>26844.44</v>
      </c>
    </row>
    <row r="4800" spans="5:7" x14ac:dyDescent="0.2">
      <c r="E4800" s="3" t="s">
        <v>3917</v>
      </c>
      <c r="F4800" s="5">
        <v>1</v>
      </c>
      <c r="G4800" s="7">
        <v>5599</v>
      </c>
    </row>
    <row r="4801" spans="5:7" x14ac:dyDescent="0.2">
      <c r="E4801" s="3" t="s">
        <v>3918</v>
      </c>
      <c r="F4801" s="5">
        <v>2.67</v>
      </c>
      <c r="G4801" s="7">
        <v>3354.67</v>
      </c>
    </row>
    <row r="4802" spans="5:7" x14ac:dyDescent="0.2">
      <c r="E4802" s="3" t="s">
        <v>3919</v>
      </c>
      <c r="F4802" s="5">
        <v>2.67</v>
      </c>
      <c r="G4802" s="7">
        <v>115333.67</v>
      </c>
    </row>
    <row r="4803" spans="5:7" x14ac:dyDescent="0.2">
      <c r="E4803" s="3" t="s">
        <v>3920</v>
      </c>
      <c r="F4803" s="5">
        <v>3.3</v>
      </c>
      <c r="G4803" s="7">
        <v>9292</v>
      </c>
    </row>
    <row r="4804" spans="5:7" x14ac:dyDescent="0.2">
      <c r="E4804" s="3" t="s">
        <v>6255</v>
      </c>
      <c r="F4804" s="5">
        <v>1</v>
      </c>
      <c r="G4804" s="7">
        <v>2226</v>
      </c>
    </row>
    <row r="4805" spans="5:7" x14ac:dyDescent="0.2">
      <c r="E4805" s="3" t="s">
        <v>3921</v>
      </c>
      <c r="F4805" s="5">
        <v>2</v>
      </c>
      <c r="G4805" s="7">
        <v>2933.33</v>
      </c>
    </row>
    <row r="4806" spans="5:7" x14ac:dyDescent="0.2">
      <c r="E4806" s="3" t="s">
        <v>3922</v>
      </c>
      <c r="F4806" s="5">
        <v>6</v>
      </c>
      <c r="G4806" s="7">
        <v>6516</v>
      </c>
    </row>
    <row r="4807" spans="5:7" x14ac:dyDescent="0.2">
      <c r="E4807" s="3" t="s">
        <v>6256</v>
      </c>
      <c r="F4807" s="5">
        <v>4</v>
      </c>
      <c r="G4807" s="7">
        <v>4912</v>
      </c>
    </row>
    <row r="4808" spans="5:7" x14ac:dyDescent="0.2">
      <c r="E4808" s="3" t="s">
        <v>3923</v>
      </c>
      <c r="F4808" s="5">
        <v>5.91</v>
      </c>
      <c r="G4808" s="7">
        <v>49694.69</v>
      </c>
    </row>
    <row r="4809" spans="5:7" x14ac:dyDescent="0.2">
      <c r="E4809" s="3" t="s">
        <v>3924</v>
      </c>
      <c r="F4809" s="5">
        <v>2</v>
      </c>
      <c r="G4809" s="7">
        <v>10040</v>
      </c>
    </row>
    <row r="4810" spans="5:7" x14ac:dyDescent="0.2">
      <c r="E4810" s="3" t="s">
        <v>3925</v>
      </c>
      <c r="F4810" s="5">
        <v>3.83</v>
      </c>
      <c r="G4810" s="7">
        <v>6830.25</v>
      </c>
    </row>
    <row r="4811" spans="5:7" x14ac:dyDescent="0.2">
      <c r="E4811" s="3" t="s">
        <v>6257</v>
      </c>
      <c r="F4811" s="5">
        <v>1</v>
      </c>
      <c r="G4811" s="7">
        <v>659</v>
      </c>
    </row>
    <row r="4812" spans="5:7" x14ac:dyDescent="0.2">
      <c r="E4812" s="3" t="s">
        <v>3926</v>
      </c>
      <c r="F4812" s="5">
        <v>1</v>
      </c>
      <c r="G4812" s="7">
        <v>5990</v>
      </c>
    </row>
    <row r="4813" spans="5:7" x14ac:dyDescent="0.2">
      <c r="E4813" s="3" t="s">
        <v>3927</v>
      </c>
      <c r="F4813" s="5">
        <v>4.5599999999999996</v>
      </c>
      <c r="G4813" s="7">
        <v>26901.22</v>
      </c>
    </row>
    <row r="4814" spans="5:7" x14ac:dyDescent="0.2">
      <c r="E4814" s="3" t="s">
        <v>3928</v>
      </c>
      <c r="F4814" s="5">
        <v>1.75</v>
      </c>
      <c r="G4814" s="7">
        <v>8477.8799999999992</v>
      </c>
    </row>
    <row r="4815" spans="5:7" x14ac:dyDescent="0.2">
      <c r="E4815" s="3" t="s">
        <v>3929</v>
      </c>
      <c r="F4815" s="5">
        <v>2.6</v>
      </c>
      <c r="G4815" s="7">
        <v>6347.27</v>
      </c>
    </row>
    <row r="4816" spans="5:7" x14ac:dyDescent="0.2">
      <c r="E4816" s="3" t="s">
        <v>3930</v>
      </c>
      <c r="F4816" s="5">
        <v>3</v>
      </c>
      <c r="G4816" s="7">
        <v>6663.5</v>
      </c>
    </row>
    <row r="4817" spans="5:7" x14ac:dyDescent="0.2">
      <c r="E4817" s="3" t="s">
        <v>3931</v>
      </c>
      <c r="F4817" s="5">
        <v>2.5</v>
      </c>
      <c r="G4817" s="7">
        <v>2130.5</v>
      </c>
    </row>
    <row r="4818" spans="5:7" x14ac:dyDescent="0.2">
      <c r="E4818" s="3" t="s">
        <v>3932</v>
      </c>
      <c r="F4818" s="5">
        <v>2.5</v>
      </c>
      <c r="G4818" s="7">
        <v>6321.5</v>
      </c>
    </row>
    <row r="4819" spans="5:7" x14ac:dyDescent="0.2">
      <c r="E4819" s="3" t="s">
        <v>3933</v>
      </c>
      <c r="F4819" s="5">
        <v>1.67</v>
      </c>
      <c r="G4819" s="7">
        <v>5460.33</v>
      </c>
    </row>
    <row r="4820" spans="5:7" x14ac:dyDescent="0.2">
      <c r="E4820" s="3" t="s">
        <v>6258</v>
      </c>
      <c r="F4820" s="5">
        <v>7</v>
      </c>
      <c r="G4820" s="7">
        <v>107884</v>
      </c>
    </row>
    <row r="4821" spans="5:7" x14ac:dyDescent="0.2">
      <c r="E4821" s="3" t="s">
        <v>6259</v>
      </c>
      <c r="F4821" s="5">
        <v>1</v>
      </c>
      <c r="G4821" s="7">
        <v>0</v>
      </c>
    </row>
    <row r="4822" spans="5:7" x14ac:dyDescent="0.2">
      <c r="E4822" s="3" t="s">
        <v>3934</v>
      </c>
      <c r="F4822" s="5">
        <v>4.75</v>
      </c>
      <c r="G4822" s="7">
        <v>4015.5</v>
      </c>
    </row>
    <row r="4823" spans="5:7" x14ac:dyDescent="0.2">
      <c r="E4823" s="3" t="s">
        <v>3935</v>
      </c>
      <c r="F4823" s="5">
        <v>2</v>
      </c>
      <c r="G4823" s="7">
        <v>2847</v>
      </c>
    </row>
    <row r="4824" spans="5:7" x14ac:dyDescent="0.2">
      <c r="E4824" s="3" t="s">
        <v>3936</v>
      </c>
      <c r="F4824" s="5">
        <v>1</v>
      </c>
      <c r="G4824" s="7">
        <v>2190</v>
      </c>
    </row>
    <row r="4825" spans="5:7" x14ac:dyDescent="0.2">
      <c r="E4825" s="3" t="s">
        <v>6260</v>
      </c>
      <c r="F4825" s="5">
        <v>2</v>
      </c>
      <c r="G4825" s="7">
        <v>20820</v>
      </c>
    </row>
    <row r="4826" spans="5:7" x14ac:dyDescent="0.2">
      <c r="E4826" s="3" t="s">
        <v>3937</v>
      </c>
      <c r="F4826" s="5">
        <v>3.02</v>
      </c>
      <c r="G4826" s="7">
        <v>10753.91</v>
      </c>
    </row>
    <row r="4827" spans="5:7" x14ac:dyDescent="0.2">
      <c r="E4827" s="3" t="s">
        <v>3938</v>
      </c>
      <c r="F4827" s="5">
        <v>1</v>
      </c>
      <c r="G4827" s="7">
        <v>4920</v>
      </c>
    </row>
    <row r="4828" spans="5:7" x14ac:dyDescent="0.2">
      <c r="E4828" s="3" t="s">
        <v>3939</v>
      </c>
      <c r="F4828" s="5">
        <v>3.42</v>
      </c>
      <c r="G4828" s="7">
        <v>6229.83</v>
      </c>
    </row>
    <row r="4829" spans="5:7" x14ac:dyDescent="0.2">
      <c r="E4829" s="3" t="s">
        <v>3940</v>
      </c>
      <c r="F4829" s="5">
        <v>2.38</v>
      </c>
      <c r="G4829" s="7">
        <v>5581.94</v>
      </c>
    </row>
    <row r="4830" spans="5:7" x14ac:dyDescent="0.2">
      <c r="E4830" s="3" t="s">
        <v>3941</v>
      </c>
      <c r="F4830" s="5">
        <v>1</v>
      </c>
      <c r="G4830" s="7">
        <v>3250</v>
      </c>
    </row>
    <row r="4831" spans="5:7" x14ac:dyDescent="0.2">
      <c r="E4831" s="3" t="s">
        <v>3942</v>
      </c>
      <c r="F4831" s="5">
        <v>2</v>
      </c>
      <c r="G4831" s="7">
        <v>5538</v>
      </c>
    </row>
    <row r="4832" spans="5:7" x14ac:dyDescent="0.2">
      <c r="E4832" s="3" t="s">
        <v>6261</v>
      </c>
      <c r="F4832" s="5">
        <v>2</v>
      </c>
      <c r="G4832" s="7">
        <v>2378</v>
      </c>
    </row>
    <row r="4833" spans="5:7" x14ac:dyDescent="0.2">
      <c r="E4833" s="3" t="s">
        <v>3943</v>
      </c>
      <c r="F4833" s="5">
        <v>11</v>
      </c>
      <c r="G4833" s="7">
        <v>40162.5</v>
      </c>
    </row>
    <row r="4834" spans="5:7" x14ac:dyDescent="0.2">
      <c r="E4834" s="3" t="s">
        <v>6262</v>
      </c>
      <c r="F4834" s="5">
        <v>2</v>
      </c>
      <c r="G4834" s="7">
        <v>0</v>
      </c>
    </row>
    <row r="4835" spans="5:7" x14ac:dyDescent="0.2">
      <c r="E4835" s="3" t="s">
        <v>3944</v>
      </c>
      <c r="F4835" s="5">
        <v>3.44</v>
      </c>
      <c r="G4835" s="7">
        <v>12927</v>
      </c>
    </row>
    <row r="4836" spans="5:7" x14ac:dyDescent="0.2">
      <c r="E4836" s="3" t="s">
        <v>3945</v>
      </c>
      <c r="F4836" s="5">
        <v>2</v>
      </c>
      <c r="G4836" s="7">
        <v>6891</v>
      </c>
    </row>
    <row r="4837" spans="5:7" x14ac:dyDescent="0.2">
      <c r="E4837" s="3" t="s">
        <v>6263</v>
      </c>
      <c r="F4837" s="5">
        <v>2</v>
      </c>
      <c r="G4837" s="7">
        <v>4796</v>
      </c>
    </row>
    <row r="4838" spans="5:7" x14ac:dyDescent="0.2">
      <c r="E4838" s="3" t="s">
        <v>3946</v>
      </c>
      <c r="F4838" s="5">
        <v>2</v>
      </c>
      <c r="G4838" s="7">
        <v>9330</v>
      </c>
    </row>
    <row r="4839" spans="5:7" x14ac:dyDescent="0.2">
      <c r="E4839" s="3" t="s">
        <v>3947</v>
      </c>
      <c r="F4839" s="5">
        <v>13.6</v>
      </c>
      <c r="G4839" s="7">
        <v>250900.8</v>
      </c>
    </row>
    <row r="4840" spans="5:7" x14ac:dyDescent="0.2">
      <c r="E4840" s="3" t="s">
        <v>6264</v>
      </c>
      <c r="F4840" s="5">
        <v>3</v>
      </c>
      <c r="G4840" s="7">
        <v>8070</v>
      </c>
    </row>
    <row r="4841" spans="5:7" x14ac:dyDescent="0.2">
      <c r="E4841" s="3" t="s">
        <v>3948</v>
      </c>
      <c r="F4841" s="5">
        <v>4.7699999999999996</v>
      </c>
      <c r="G4841" s="7">
        <v>9621.4599999999991</v>
      </c>
    </row>
    <row r="4842" spans="5:7" x14ac:dyDescent="0.2">
      <c r="E4842" s="3" t="s">
        <v>3949</v>
      </c>
      <c r="F4842" s="5">
        <v>5.33</v>
      </c>
      <c r="G4842" s="7">
        <v>24900.67</v>
      </c>
    </row>
    <row r="4843" spans="5:7" x14ac:dyDescent="0.2">
      <c r="E4843" s="3" t="s">
        <v>6265</v>
      </c>
      <c r="F4843" s="5">
        <v>1.5</v>
      </c>
      <c r="G4843" s="7">
        <v>443.5</v>
      </c>
    </row>
    <row r="4844" spans="5:7" x14ac:dyDescent="0.2">
      <c r="E4844" s="3" t="s">
        <v>3950</v>
      </c>
      <c r="F4844" s="5">
        <v>5.93</v>
      </c>
      <c r="G4844" s="7">
        <v>27285.7</v>
      </c>
    </row>
    <row r="4845" spans="5:7" x14ac:dyDescent="0.2">
      <c r="E4845" s="3" t="s">
        <v>3951</v>
      </c>
      <c r="F4845" s="5">
        <v>3.6</v>
      </c>
      <c r="G4845" s="7">
        <v>14188.5</v>
      </c>
    </row>
    <row r="4846" spans="5:7" x14ac:dyDescent="0.2">
      <c r="E4846" s="3" t="s">
        <v>3952</v>
      </c>
      <c r="F4846" s="5">
        <v>4.8899999999999997</v>
      </c>
      <c r="G4846" s="7">
        <v>11674.56</v>
      </c>
    </row>
    <row r="4847" spans="5:7" x14ac:dyDescent="0.2">
      <c r="E4847" s="3" t="s">
        <v>3953</v>
      </c>
      <c r="F4847" s="5">
        <v>3.6</v>
      </c>
      <c r="G4847" s="7">
        <v>15187.2</v>
      </c>
    </row>
    <row r="4848" spans="5:7" x14ac:dyDescent="0.2">
      <c r="E4848" s="3" t="s">
        <v>3954</v>
      </c>
      <c r="F4848" s="5">
        <v>3.78</v>
      </c>
      <c r="G4848" s="7">
        <v>19595</v>
      </c>
    </row>
    <row r="4849" spans="5:7" x14ac:dyDescent="0.2">
      <c r="E4849" s="3" t="s">
        <v>3955</v>
      </c>
      <c r="F4849" s="5">
        <v>2</v>
      </c>
      <c r="G4849" s="7">
        <v>2276</v>
      </c>
    </row>
    <row r="4850" spans="5:7" x14ac:dyDescent="0.2">
      <c r="E4850" s="3" t="s">
        <v>3956</v>
      </c>
      <c r="F4850" s="5">
        <v>2.67</v>
      </c>
      <c r="G4850" s="7">
        <v>6497.33</v>
      </c>
    </row>
    <row r="4851" spans="5:7" x14ac:dyDescent="0.2">
      <c r="E4851" s="3" t="s">
        <v>6266</v>
      </c>
      <c r="F4851" s="5">
        <v>4</v>
      </c>
      <c r="G4851" s="7">
        <v>2744</v>
      </c>
    </row>
    <row r="4852" spans="5:7" x14ac:dyDescent="0.2">
      <c r="E4852" s="3" t="s">
        <v>6267</v>
      </c>
      <c r="F4852" s="5">
        <v>1</v>
      </c>
      <c r="G4852" s="7">
        <v>3750</v>
      </c>
    </row>
    <row r="4853" spans="5:7" x14ac:dyDescent="0.2">
      <c r="E4853" s="3" t="s">
        <v>3957</v>
      </c>
      <c r="F4853" s="5">
        <v>9</v>
      </c>
      <c r="G4853" s="7">
        <v>18147.86</v>
      </c>
    </row>
    <row r="4854" spans="5:7" x14ac:dyDescent="0.2">
      <c r="E4854" s="3" t="s">
        <v>3958</v>
      </c>
      <c r="F4854" s="5">
        <v>3.63</v>
      </c>
      <c r="G4854" s="7">
        <v>17241.27</v>
      </c>
    </row>
    <row r="4855" spans="5:7" x14ac:dyDescent="0.2">
      <c r="E4855" s="3" t="s">
        <v>3959</v>
      </c>
      <c r="F4855" s="5">
        <v>2</v>
      </c>
      <c r="G4855" s="7">
        <v>5213.2</v>
      </c>
    </row>
    <row r="4856" spans="5:7" x14ac:dyDescent="0.2">
      <c r="E4856" s="3" t="s">
        <v>3960</v>
      </c>
      <c r="F4856" s="5">
        <v>6.7</v>
      </c>
      <c r="G4856" s="7">
        <v>26396.400000000001</v>
      </c>
    </row>
    <row r="4857" spans="5:7" x14ac:dyDescent="0.2">
      <c r="E4857" s="3" t="s">
        <v>3961</v>
      </c>
      <c r="F4857" s="5">
        <v>6.67</v>
      </c>
      <c r="G4857" s="7">
        <v>17640.5</v>
      </c>
    </row>
    <row r="4858" spans="5:7" x14ac:dyDescent="0.2">
      <c r="E4858" s="3" t="s">
        <v>3962</v>
      </c>
      <c r="F4858" s="5">
        <v>3.78</v>
      </c>
      <c r="G4858" s="7">
        <v>16537.41</v>
      </c>
    </row>
    <row r="4859" spans="5:7" x14ac:dyDescent="0.2">
      <c r="E4859" s="3" t="s">
        <v>3963</v>
      </c>
      <c r="F4859" s="5">
        <v>5.46</v>
      </c>
      <c r="G4859" s="7">
        <v>30213.15</v>
      </c>
    </row>
    <row r="4860" spans="5:7" x14ac:dyDescent="0.2">
      <c r="E4860" s="3" t="s">
        <v>3964</v>
      </c>
      <c r="F4860" s="5">
        <v>3.33</v>
      </c>
      <c r="G4860" s="7">
        <v>8384.4599999999991</v>
      </c>
    </row>
    <row r="4861" spans="5:7" x14ac:dyDescent="0.2">
      <c r="E4861" s="3" t="s">
        <v>6268</v>
      </c>
      <c r="F4861" s="5">
        <v>1</v>
      </c>
      <c r="G4861" s="7">
        <v>356.67</v>
      </c>
    </row>
    <row r="4862" spans="5:7" x14ac:dyDescent="0.2">
      <c r="E4862" s="3" t="s">
        <v>3965</v>
      </c>
      <c r="F4862" s="5">
        <v>4.25</v>
      </c>
      <c r="G4862" s="7">
        <v>7315.75</v>
      </c>
    </row>
    <row r="4863" spans="5:7" x14ac:dyDescent="0.2">
      <c r="E4863" s="3" t="s">
        <v>6269</v>
      </c>
      <c r="F4863" s="5">
        <v>2</v>
      </c>
      <c r="G4863" s="7">
        <v>5256</v>
      </c>
    </row>
    <row r="4864" spans="5:7" x14ac:dyDescent="0.2">
      <c r="E4864" s="3" t="s">
        <v>3966</v>
      </c>
      <c r="F4864" s="5">
        <v>3.79</v>
      </c>
      <c r="G4864" s="7">
        <v>13515.12</v>
      </c>
    </row>
    <row r="4865" spans="5:7" x14ac:dyDescent="0.2">
      <c r="E4865" s="3" t="s">
        <v>3967</v>
      </c>
      <c r="F4865" s="5">
        <v>6.4</v>
      </c>
      <c r="G4865" s="7">
        <v>40624.199999999997</v>
      </c>
    </row>
    <row r="4866" spans="5:7" x14ac:dyDescent="0.2">
      <c r="E4866" s="3" t="s">
        <v>3968</v>
      </c>
      <c r="F4866" s="5">
        <v>4.57</v>
      </c>
      <c r="G4866" s="7">
        <v>45764.14</v>
      </c>
    </row>
    <row r="4867" spans="5:7" x14ac:dyDescent="0.2">
      <c r="E4867" s="3" t="s">
        <v>3969</v>
      </c>
      <c r="F4867" s="5">
        <v>3</v>
      </c>
      <c r="G4867" s="7">
        <v>6532.12</v>
      </c>
    </row>
    <row r="4868" spans="5:7" x14ac:dyDescent="0.2">
      <c r="E4868" s="3" t="s">
        <v>3970</v>
      </c>
      <c r="F4868" s="5">
        <v>3.42</v>
      </c>
      <c r="G4868" s="7">
        <v>12794.21</v>
      </c>
    </row>
    <row r="4869" spans="5:7" x14ac:dyDescent="0.2">
      <c r="E4869" s="3" t="s">
        <v>6270</v>
      </c>
      <c r="F4869" s="5">
        <v>3.33</v>
      </c>
      <c r="G4869" s="7">
        <v>1327</v>
      </c>
    </row>
    <row r="4870" spans="5:7" x14ac:dyDescent="0.2">
      <c r="E4870" s="3" t="s">
        <v>6271</v>
      </c>
      <c r="F4870" s="5">
        <v>5</v>
      </c>
      <c r="G4870" s="7">
        <v>15345</v>
      </c>
    </row>
    <row r="4871" spans="5:7" x14ac:dyDescent="0.2">
      <c r="E4871" s="3" t="s">
        <v>3971</v>
      </c>
      <c r="F4871" s="5">
        <v>2.2200000000000002</v>
      </c>
      <c r="G4871" s="7">
        <v>3946</v>
      </c>
    </row>
    <row r="4872" spans="5:7" x14ac:dyDescent="0.2">
      <c r="E4872" s="3" t="s">
        <v>3972</v>
      </c>
      <c r="F4872" s="5">
        <v>2.4</v>
      </c>
      <c r="G4872" s="7">
        <v>6326</v>
      </c>
    </row>
    <row r="4873" spans="5:7" x14ac:dyDescent="0.2">
      <c r="E4873" s="3" t="s">
        <v>6272</v>
      </c>
      <c r="F4873" s="5">
        <v>2</v>
      </c>
      <c r="G4873" s="7">
        <v>1097</v>
      </c>
    </row>
    <row r="4874" spans="5:7" x14ac:dyDescent="0.2">
      <c r="E4874" s="3" t="s">
        <v>3973</v>
      </c>
      <c r="F4874" s="5">
        <v>4</v>
      </c>
      <c r="G4874" s="7">
        <v>10581.75</v>
      </c>
    </row>
    <row r="4875" spans="5:7" x14ac:dyDescent="0.2">
      <c r="E4875" s="3" t="s">
        <v>3974</v>
      </c>
      <c r="F4875" s="5">
        <v>7.6</v>
      </c>
      <c r="G4875" s="7">
        <v>28617.08</v>
      </c>
    </row>
    <row r="4876" spans="5:7" x14ac:dyDescent="0.2">
      <c r="E4876" s="3" t="s">
        <v>6273</v>
      </c>
      <c r="F4876" s="5">
        <v>2</v>
      </c>
      <c r="G4876" s="7">
        <v>7515.33</v>
      </c>
    </row>
    <row r="4877" spans="5:7" x14ac:dyDescent="0.2">
      <c r="E4877" s="3" t="s">
        <v>3975</v>
      </c>
      <c r="F4877" s="5">
        <v>2.5</v>
      </c>
      <c r="G4877" s="7">
        <v>10600</v>
      </c>
    </row>
    <row r="4878" spans="5:7" x14ac:dyDescent="0.2">
      <c r="E4878" s="3" t="s">
        <v>3976</v>
      </c>
      <c r="F4878" s="5">
        <v>1</v>
      </c>
      <c r="G4878" s="7">
        <v>8550</v>
      </c>
    </row>
    <row r="4879" spans="5:7" x14ac:dyDescent="0.2">
      <c r="E4879" s="3" t="s">
        <v>3977</v>
      </c>
      <c r="F4879" s="5">
        <v>1.88</v>
      </c>
      <c r="G4879" s="7">
        <v>6391.62</v>
      </c>
    </row>
    <row r="4880" spans="5:7" x14ac:dyDescent="0.2">
      <c r="E4880" s="3" t="s">
        <v>3978</v>
      </c>
      <c r="F4880" s="5">
        <v>2.37</v>
      </c>
      <c r="G4880" s="7">
        <v>10615.88</v>
      </c>
    </row>
    <row r="4881" spans="5:7" x14ac:dyDescent="0.2">
      <c r="E4881" s="3" t="s">
        <v>3979</v>
      </c>
      <c r="F4881" s="5">
        <v>2.67</v>
      </c>
      <c r="G4881" s="7">
        <v>13313.27</v>
      </c>
    </row>
    <row r="4882" spans="5:7" x14ac:dyDescent="0.2">
      <c r="E4882" s="3" t="s">
        <v>3980</v>
      </c>
      <c r="F4882" s="5">
        <v>2.17</v>
      </c>
      <c r="G4882" s="7">
        <v>4698</v>
      </c>
    </row>
    <row r="4883" spans="5:7" x14ac:dyDescent="0.2">
      <c r="E4883" s="3" t="s">
        <v>6274</v>
      </c>
      <c r="F4883" s="5">
        <v>1</v>
      </c>
      <c r="G4883" s="7">
        <v>0</v>
      </c>
    </row>
    <row r="4884" spans="5:7" x14ac:dyDescent="0.2">
      <c r="E4884" s="3" t="s">
        <v>6275</v>
      </c>
      <c r="F4884" s="5">
        <v>2</v>
      </c>
      <c r="G4884" s="7">
        <v>27918</v>
      </c>
    </row>
    <row r="4885" spans="5:7" x14ac:dyDescent="0.2">
      <c r="E4885" s="3" t="s">
        <v>6276</v>
      </c>
      <c r="F4885" s="5">
        <v>3</v>
      </c>
      <c r="G4885" s="7">
        <v>0</v>
      </c>
    </row>
    <row r="4886" spans="5:7" x14ac:dyDescent="0.2">
      <c r="E4886" s="3" t="s">
        <v>3981</v>
      </c>
      <c r="F4886" s="5">
        <v>2.91</v>
      </c>
      <c r="G4886" s="7">
        <v>9500.91</v>
      </c>
    </row>
    <row r="4887" spans="5:7" x14ac:dyDescent="0.2">
      <c r="E4887" s="3" t="s">
        <v>3982</v>
      </c>
      <c r="F4887" s="5">
        <v>6.5</v>
      </c>
      <c r="G4887" s="7">
        <v>22390.75</v>
      </c>
    </row>
    <row r="4888" spans="5:7" x14ac:dyDescent="0.2">
      <c r="E4888" s="3" t="s">
        <v>3983</v>
      </c>
      <c r="F4888" s="5">
        <v>2.86</v>
      </c>
      <c r="G4888" s="7">
        <v>8480.33</v>
      </c>
    </row>
    <row r="4889" spans="5:7" x14ac:dyDescent="0.2">
      <c r="E4889" s="3" t="s">
        <v>3984</v>
      </c>
      <c r="F4889" s="5">
        <v>3</v>
      </c>
      <c r="G4889" s="7">
        <v>7888</v>
      </c>
    </row>
    <row r="4890" spans="5:7" x14ac:dyDescent="0.2">
      <c r="E4890" s="3" t="s">
        <v>3985</v>
      </c>
      <c r="F4890" s="5">
        <v>3</v>
      </c>
      <c r="G4890" s="7">
        <v>7066.53</v>
      </c>
    </row>
    <row r="4891" spans="5:7" x14ac:dyDescent="0.2">
      <c r="E4891" s="3" t="s">
        <v>6277</v>
      </c>
      <c r="F4891" s="5">
        <v>1</v>
      </c>
      <c r="G4891" s="7">
        <v>0</v>
      </c>
    </row>
    <row r="4892" spans="5:7" x14ac:dyDescent="0.2">
      <c r="E4892" s="3" t="s">
        <v>6278</v>
      </c>
      <c r="F4892" s="5">
        <v>3</v>
      </c>
      <c r="G4892" s="7">
        <v>16057</v>
      </c>
    </row>
    <row r="4893" spans="5:7" x14ac:dyDescent="0.2">
      <c r="E4893" s="3" t="s">
        <v>6279</v>
      </c>
      <c r="F4893" s="5">
        <v>1</v>
      </c>
      <c r="G4893" s="7">
        <v>375</v>
      </c>
    </row>
    <row r="4894" spans="5:7" x14ac:dyDescent="0.2">
      <c r="E4894" s="3" t="s">
        <v>3986</v>
      </c>
      <c r="F4894" s="5">
        <v>3.5</v>
      </c>
      <c r="G4894" s="7">
        <v>7914</v>
      </c>
    </row>
    <row r="4895" spans="5:7" x14ac:dyDescent="0.2">
      <c r="E4895" s="3" t="s">
        <v>3987</v>
      </c>
      <c r="F4895" s="5">
        <v>2</v>
      </c>
      <c r="G4895" s="7">
        <v>1946</v>
      </c>
    </row>
    <row r="4896" spans="5:7" x14ac:dyDescent="0.2">
      <c r="E4896" s="3" t="s">
        <v>3988</v>
      </c>
      <c r="F4896" s="5">
        <v>3.83</v>
      </c>
      <c r="G4896" s="7">
        <v>11090</v>
      </c>
    </row>
    <row r="4897" spans="5:7" x14ac:dyDescent="0.2">
      <c r="E4897" s="3" t="s">
        <v>6280</v>
      </c>
      <c r="F4897" s="5">
        <v>1.33</v>
      </c>
      <c r="G4897" s="7">
        <v>1549.17</v>
      </c>
    </row>
    <row r="4898" spans="5:7" x14ac:dyDescent="0.2">
      <c r="E4898" s="3" t="s">
        <v>3989</v>
      </c>
      <c r="F4898" s="5">
        <v>2.62</v>
      </c>
      <c r="G4898" s="7">
        <v>5974.62</v>
      </c>
    </row>
    <row r="4899" spans="5:7" x14ac:dyDescent="0.2">
      <c r="E4899" s="3" t="s">
        <v>3990</v>
      </c>
      <c r="F4899" s="5">
        <v>15.7</v>
      </c>
      <c r="G4899" s="7">
        <v>120433.46</v>
      </c>
    </row>
    <row r="4900" spans="5:7" x14ac:dyDescent="0.2">
      <c r="E4900" s="3" t="s">
        <v>3991</v>
      </c>
      <c r="F4900" s="5">
        <v>4.03</v>
      </c>
      <c r="G4900" s="7">
        <v>7099.18</v>
      </c>
    </row>
    <row r="4901" spans="5:7" x14ac:dyDescent="0.2">
      <c r="E4901" s="3" t="s">
        <v>3992</v>
      </c>
      <c r="F4901" s="5">
        <v>3.17</v>
      </c>
      <c r="G4901" s="7">
        <v>20902</v>
      </c>
    </row>
    <row r="4902" spans="5:7" x14ac:dyDescent="0.2">
      <c r="E4902" s="3" t="s">
        <v>6281</v>
      </c>
      <c r="F4902" s="5">
        <v>2.5</v>
      </c>
      <c r="G4902" s="7">
        <v>14284.83</v>
      </c>
    </row>
    <row r="4903" spans="5:7" x14ac:dyDescent="0.2">
      <c r="E4903" s="3" t="s">
        <v>3993</v>
      </c>
      <c r="F4903" s="5">
        <v>3.24</v>
      </c>
      <c r="G4903" s="7">
        <v>8490.0499999999993</v>
      </c>
    </row>
    <row r="4904" spans="5:7" x14ac:dyDescent="0.2">
      <c r="E4904" s="3" t="s">
        <v>3994</v>
      </c>
      <c r="F4904" s="5">
        <v>1</v>
      </c>
      <c r="G4904" s="7">
        <v>9950</v>
      </c>
    </row>
    <row r="4905" spans="5:7" x14ac:dyDescent="0.2">
      <c r="E4905" s="3" t="s">
        <v>3995</v>
      </c>
      <c r="F4905" s="5">
        <v>2</v>
      </c>
      <c r="G4905" s="7">
        <v>898</v>
      </c>
    </row>
    <row r="4906" spans="5:7" x14ac:dyDescent="0.2">
      <c r="E4906" s="3" t="s">
        <v>3996</v>
      </c>
      <c r="F4906" s="5">
        <v>24</v>
      </c>
      <c r="G4906" s="7">
        <v>107412</v>
      </c>
    </row>
    <row r="4907" spans="5:7" x14ac:dyDescent="0.2">
      <c r="E4907" s="3" t="s">
        <v>3997</v>
      </c>
      <c r="F4907" s="5">
        <v>1</v>
      </c>
      <c r="G4907" s="7">
        <v>3492.5</v>
      </c>
    </row>
    <row r="4908" spans="5:7" x14ac:dyDescent="0.2">
      <c r="E4908" s="3" t="s">
        <v>3998</v>
      </c>
      <c r="F4908" s="5">
        <v>3.25</v>
      </c>
      <c r="G4908" s="7">
        <v>21167</v>
      </c>
    </row>
    <row r="4909" spans="5:7" x14ac:dyDescent="0.2">
      <c r="E4909" s="3" t="s">
        <v>3999</v>
      </c>
      <c r="F4909" s="5">
        <v>3.17</v>
      </c>
      <c r="G4909" s="7">
        <v>12030.09</v>
      </c>
    </row>
    <row r="4910" spans="5:7" x14ac:dyDescent="0.2">
      <c r="E4910" s="3" t="s">
        <v>4000</v>
      </c>
      <c r="F4910" s="5">
        <v>4</v>
      </c>
      <c r="G4910" s="7">
        <v>10060</v>
      </c>
    </row>
    <row r="4911" spans="5:7" x14ac:dyDescent="0.2">
      <c r="E4911" s="3" t="s">
        <v>4001</v>
      </c>
      <c r="F4911" s="5">
        <v>8.75</v>
      </c>
      <c r="G4911" s="7">
        <v>42472.75</v>
      </c>
    </row>
    <row r="4912" spans="5:7" x14ac:dyDescent="0.2">
      <c r="E4912" s="3" t="s">
        <v>6282</v>
      </c>
      <c r="F4912" s="5">
        <v>2</v>
      </c>
      <c r="G4912" s="7">
        <v>4480</v>
      </c>
    </row>
    <row r="4913" spans="5:7" x14ac:dyDescent="0.2">
      <c r="E4913" s="3" t="s">
        <v>6283</v>
      </c>
      <c r="F4913" s="5">
        <v>2</v>
      </c>
      <c r="G4913" s="7">
        <v>1497</v>
      </c>
    </row>
    <row r="4914" spans="5:7" x14ac:dyDescent="0.2">
      <c r="E4914" s="3" t="s">
        <v>4002</v>
      </c>
      <c r="F4914" s="5">
        <v>2.0499999999999998</v>
      </c>
      <c r="G4914" s="7">
        <v>6558.49</v>
      </c>
    </row>
    <row r="4915" spans="5:7" x14ac:dyDescent="0.2">
      <c r="E4915" s="3" t="s">
        <v>4003</v>
      </c>
      <c r="F4915" s="5">
        <v>27</v>
      </c>
      <c r="G4915" s="7">
        <v>182493</v>
      </c>
    </row>
    <row r="4916" spans="5:7" x14ac:dyDescent="0.2">
      <c r="E4916" s="3" t="s">
        <v>6284</v>
      </c>
      <c r="F4916" s="5">
        <v>13</v>
      </c>
      <c r="G4916" s="7">
        <v>56628</v>
      </c>
    </row>
    <row r="4917" spans="5:7" x14ac:dyDescent="0.2">
      <c r="E4917" s="3" t="s">
        <v>6285</v>
      </c>
      <c r="F4917" s="5">
        <v>1.5</v>
      </c>
      <c r="G4917" s="7">
        <v>2419</v>
      </c>
    </row>
    <row r="4918" spans="5:7" x14ac:dyDescent="0.2">
      <c r="E4918" s="3" t="s">
        <v>4004</v>
      </c>
      <c r="F4918" s="5">
        <v>6.66</v>
      </c>
      <c r="G4918" s="7">
        <v>36032.410000000003</v>
      </c>
    </row>
    <row r="4919" spans="5:7" x14ac:dyDescent="0.2">
      <c r="E4919" s="3" t="s">
        <v>4005</v>
      </c>
      <c r="F4919" s="5">
        <v>5.67</v>
      </c>
      <c r="G4919" s="7">
        <v>9430.67</v>
      </c>
    </row>
    <row r="4920" spans="5:7" x14ac:dyDescent="0.2">
      <c r="E4920" s="3" t="s">
        <v>4006</v>
      </c>
      <c r="F4920" s="5">
        <v>1</v>
      </c>
      <c r="G4920" s="7">
        <v>5690</v>
      </c>
    </row>
    <row r="4921" spans="5:7" x14ac:dyDescent="0.2">
      <c r="E4921" s="3" t="s">
        <v>4007</v>
      </c>
      <c r="F4921" s="5">
        <v>5</v>
      </c>
      <c r="G4921" s="7">
        <v>11395</v>
      </c>
    </row>
    <row r="4922" spans="5:7" x14ac:dyDescent="0.2">
      <c r="E4922" s="3" t="s">
        <v>4008</v>
      </c>
      <c r="F4922" s="5">
        <v>5.41</v>
      </c>
      <c r="G4922" s="7">
        <v>20821.759999999998</v>
      </c>
    </row>
    <row r="4923" spans="5:7" x14ac:dyDescent="0.2">
      <c r="E4923" s="3" t="s">
        <v>4009</v>
      </c>
      <c r="F4923" s="5">
        <v>4</v>
      </c>
      <c r="G4923" s="7">
        <v>23952</v>
      </c>
    </row>
    <row r="4924" spans="5:7" x14ac:dyDescent="0.2">
      <c r="E4924" s="3" t="s">
        <v>4010</v>
      </c>
      <c r="F4924" s="5">
        <v>3.2</v>
      </c>
      <c r="G4924" s="7">
        <v>9601.2000000000007</v>
      </c>
    </row>
    <row r="4925" spans="5:7" x14ac:dyDescent="0.2">
      <c r="E4925" s="3" t="s">
        <v>4011</v>
      </c>
      <c r="F4925" s="5">
        <v>3</v>
      </c>
      <c r="G4925" s="7">
        <v>7284</v>
      </c>
    </row>
    <row r="4926" spans="5:7" x14ac:dyDescent="0.2">
      <c r="E4926" s="3" t="s">
        <v>4012</v>
      </c>
      <c r="F4926" s="5">
        <v>4.6399999999999997</v>
      </c>
      <c r="G4926" s="7">
        <v>19602.55</v>
      </c>
    </row>
    <row r="4927" spans="5:7" x14ac:dyDescent="0.2">
      <c r="E4927" s="3" t="s">
        <v>4013</v>
      </c>
      <c r="F4927" s="5">
        <v>5.2</v>
      </c>
      <c r="G4927" s="7">
        <v>17146.2</v>
      </c>
    </row>
    <row r="4928" spans="5:7" x14ac:dyDescent="0.2">
      <c r="E4928" s="3" t="s">
        <v>6286</v>
      </c>
      <c r="F4928" s="5">
        <v>1</v>
      </c>
      <c r="G4928" s="7">
        <v>0</v>
      </c>
    </row>
    <row r="4929" spans="5:7" x14ac:dyDescent="0.2">
      <c r="E4929" s="3" t="s">
        <v>6287</v>
      </c>
      <c r="F4929" s="5">
        <v>1</v>
      </c>
      <c r="G4929" s="7">
        <v>5233</v>
      </c>
    </row>
    <row r="4930" spans="5:7" x14ac:dyDescent="0.2">
      <c r="E4930" s="3" t="s">
        <v>4014</v>
      </c>
      <c r="F4930" s="5">
        <v>1</v>
      </c>
      <c r="G4930" s="7">
        <v>13350</v>
      </c>
    </row>
    <row r="4931" spans="5:7" x14ac:dyDescent="0.2">
      <c r="E4931" s="3" t="s">
        <v>4015</v>
      </c>
      <c r="F4931" s="5">
        <v>2.2000000000000002</v>
      </c>
      <c r="G4931" s="7">
        <v>8199.6</v>
      </c>
    </row>
    <row r="4932" spans="5:7" x14ac:dyDescent="0.2">
      <c r="E4932" s="3" t="s">
        <v>6288</v>
      </c>
      <c r="F4932" s="5">
        <v>2.33</v>
      </c>
      <c r="G4932" s="7">
        <v>4097.33</v>
      </c>
    </row>
    <row r="4933" spans="5:7" x14ac:dyDescent="0.2">
      <c r="E4933" s="3" t="s">
        <v>4016</v>
      </c>
      <c r="F4933" s="5">
        <v>6.4</v>
      </c>
      <c r="G4933" s="7">
        <v>4317.8</v>
      </c>
    </row>
    <row r="4934" spans="5:7" x14ac:dyDescent="0.2">
      <c r="E4934" s="3" t="s">
        <v>4017</v>
      </c>
      <c r="F4934" s="5">
        <v>2</v>
      </c>
      <c r="G4934" s="7">
        <v>1496</v>
      </c>
    </row>
    <row r="4935" spans="5:7" x14ac:dyDescent="0.2">
      <c r="E4935" s="3" t="s">
        <v>4018</v>
      </c>
      <c r="F4935" s="5">
        <v>3.11</v>
      </c>
      <c r="G4935" s="7">
        <v>5384.55</v>
      </c>
    </row>
    <row r="4936" spans="5:7" x14ac:dyDescent="0.2">
      <c r="E4936" s="3" t="s">
        <v>4019</v>
      </c>
      <c r="F4936" s="5">
        <v>6</v>
      </c>
      <c r="G4936" s="7">
        <v>5064</v>
      </c>
    </row>
    <row r="4937" spans="5:7" x14ac:dyDescent="0.2">
      <c r="E4937" s="3" t="s">
        <v>4020</v>
      </c>
      <c r="F4937" s="5">
        <v>1</v>
      </c>
      <c r="G4937" s="7">
        <v>11999</v>
      </c>
    </row>
    <row r="4938" spans="5:7" x14ac:dyDescent="0.2">
      <c r="E4938" s="3" t="s">
        <v>4021</v>
      </c>
      <c r="F4938" s="5">
        <v>2</v>
      </c>
      <c r="G4938" s="7">
        <v>827</v>
      </c>
    </row>
    <row r="4939" spans="5:7" x14ac:dyDescent="0.2">
      <c r="E4939" s="3" t="s">
        <v>6289</v>
      </c>
      <c r="F4939" s="5">
        <v>3</v>
      </c>
      <c r="G4939" s="7">
        <v>297</v>
      </c>
    </row>
    <row r="4940" spans="5:7" x14ac:dyDescent="0.2">
      <c r="E4940" s="3" t="s">
        <v>4022</v>
      </c>
      <c r="F4940" s="5">
        <v>1.25</v>
      </c>
      <c r="G4940" s="7">
        <v>2227</v>
      </c>
    </row>
    <row r="4941" spans="5:7" x14ac:dyDescent="0.2">
      <c r="E4941" s="3" t="s">
        <v>4023</v>
      </c>
      <c r="F4941" s="5">
        <v>1</v>
      </c>
      <c r="G4941" s="7">
        <v>3163</v>
      </c>
    </row>
    <row r="4942" spans="5:7" x14ac:dyDescent="0.2">
      <c r="E4942" s="3" t="s">
        <v>6290</v>
      </c>
      <c r="F4942" s="5">
        <v>23</v>
      </c>
      <c r="G4942" s="7">
        <v>126937</v>
      </c>
    </row>
    <row r="4943" spans="5:7" x14ac:dyDescent="0.2">
      <c r="E4943" s="3" t="s">
        <v>4024</v>
      </c>
      <c r="F4943" s="5">
        <v>6.2</v>
      </c>
      <c r="G4943" s="7">
        <v>46406.6</v>
      </c>
    </row>
    <row r="4944" spans="5:7" x14ac:dyDescent="0.2">
      <c r="E4944" s="3" t="s">
        <v>4025</v>
      </c>
      <c r="F4944" s="5">
        <v>2.38</v>
      </c>
      <c r="G4944" s="7">
        <v>7973.66</v>
      </c>
    </row>
    <row r="4945" spans="5:7" x14ac:dyDescent="0.2">
      <c r="E4945" s="3" t="s">
        <v>6291</v>
      </c>
      <c r="F4945" s="5">
        <v>5.25</v>
      </c>
      <c r="G4945" s="7">
        <v>17231.75</v>
      </c>
    </row>
    <row r="4946" spans="5:7" x14ac:dyDescent="0.2">
      <c r="E4946" s="3" t="s">
        <v>6292</v>
      </c>
      <c r="F4946" s="5">
        <v>4</v>
      </c>
      <c r="G4946" s="7">
        <v>1185.33</v>
      </c>
    </row>
    <row r="4947" spans="5:7" x14ac:dyDescent="0.2">
      <c r="E4947" s="3" t="s">
        <v>4026</v>
      </c>
      <c r="F4947" s="5">
        <v>2</v>
      </c>
      <c r="G4947" s="7">
        <v>2496</v>
      </c>
    </row>
    <row r="4948" spans="5:7" x14ac:dyDescent="0.2">
      <c r="E4948" s="3" t="s">
        <v>6293</v>
      </c>
      <c r="F4948" s="5">
        <v>2</v>
      </c>
      <c r="G4948" s="7">
        <v>27100</v>
      </c>
    </row>
    <row r="4949" spans="5:7" x14ac:dyDescent="0.2">
      <c r="E4949" s="3" t="s">
        <v>4027</v>
      </c>
      <c r="F4949" s="5">
        <v>2.5</v>
      </c>
      <c r="G4949" s="7">
        <v>5568.5</v>
      </c>
    </row>
    <row r="4950" spans="5:7" x14ac:dyDescent="0.2">
      <c r="E4950" s="3" t="s">
        <v>6294</v>
      </c>
      <c r="F4950" s="5">
        <v>1</v>
      </c>
      <c r="G4950" s="7">
        <v>2404</v>
      </c>
    </row>
    <row r="4951" spans="5:7" x14ac:dyDescent="0.2">
      <c r="E4951" s="3" t="s">
        <v>6295</v>
      </c>
      <c r="F4951" s="5">
        <v>1</v>
      </c>
      <c r="G4951" s="7">
        <v>5076</v>
      </c>
    </row>
    <row r="4952" spans="5:7" x14ac:dyDescent="0.2">
      <c r="E4952" s="3" t="s">
        <v>4028</v>
      </c>
      <c r="F4952" s="5">
        <v>2</v>
      </c>
      <c r="G4952" s="7">
        <v>4253.67</v>
      </c>
    </row>
    <row r="4953" spans="5:7" x14ac:dyDescent="0.2">
      <c r="E4953" s="3" t="s">
        <v>6296</v>
      </c>
      <c r="F4953" s="5">
        <v>3.5</v>
      </c>
      <c r="G4953" s="7">
        <v>8374</v>
      </c>
    </row>
    <row r="4954" spans="5:7" x14ac:dyDescent="0.2">
      <c r="E4954" s="3" t="s">
        <v>4029</v>
      </c>
      <c r="F4954" s="5">
        <v>2</v>
      </c>
      <c r="G4954" s="7">
        <v>2697.91</v>
      </c>
    </row>
    <row r="4955" spans="5:7" x14ac:dyDescent="0.2">
      <c r="E4955" s="3" t="s">
        <v>4030</v>
      </c>
      <c r="F4955" s="5">
        <v>3.4</v>
      </c>
      <c r="G4955" s="7">
        <v>12070.8</v>
      </c>
    </row>
    <row r="4956" spans="5:7" x14ac:dyDescent="0.2">
      <c r="E4956" s="3" t="s">
        <v>6297</v>
      </c>
      <c r="F4956" s="5">
        <v>1.33</v>
      </c>
      <c r="G4956" s="7">
        <v>4276.5</v>
      </c>
    </row>
    <row r="4957" spans="5:7" x14ac:dyDescent="0.2">
      <c r="E4957" s="3" t="s">
        <v>6298</v>
      </c>
      <c r="F4957" s="5">
        <v>5</v>
      </c>
      <c r="G4957" s="7">
        <v>54805</v>
      </c>
    </row>
    <row r="4958" spans="5:7" x14ac:dyDescent="0.2">
      <c r="E4958" s="3" t="s">
        <v>4031</v>
      </c>
      <c r="F4958" s="5">
        <v>3.86</v>
      </c>
      <c r="G4958" s="7">
        <v>9569</v>
      </c>
    </row>
    <row r="4959" spans="5:7" x14ac:dyDescent="0.2">
      <c r="E4959" s="3" t="s">
        <v>6299</v>
      </c>
      <c r="F4959" s="5">
        <v>4</v>
      </c>
      <c r="G4959" s="7">
        <v>2624</v>
      </c>
    </row>
    <row r="4960" spans="5:7" x14ac:dyDescent="0.2">
      <c r="E4960" s="3" t="s">
        <v>4032</v>
      </c>
      <c r="F4960" s="5">
        <v>7.33</v>
      </c>
      <c r="G4960" s="7">
        <v>15827.67</v>
      </c>
    </row>
    <row r="4961" spans="5:7" x14ac:dyDescent="0.2">
      <c r="E4961" s="3" t="s">
        <v>6300</v>
      </c>
      <c r="F4961" s="5">
        <v>4</v>
      </c>
      <c r="G4961" s="7">
        <v>0</v>
      </c>
    </row>
    <row r="4962" spans="5:7" x14ac:dyDescent="0.2">
      <c r="E4962" s="3" t="s">
        <v>4033</v>
      </c>
      <c r="F4962" s="5">
        <v>4.42</v>
      </c>
      <c r="G4962" s="7">
        <v>14990.24</v>
      </c>
    </row>
    <row r="4963" spans="5:7" x14ac:dyDescent="0.2">
      <c r="E4963" s="3" t="s">
        <v>6301</v>
      </c>
      <c r="F4963" s="5">
        <v>2</v>
      </c>
      <c r="G4963" s="7">
        <v>5578</v>
      </c>
    </row>
    <row r="4964" spans="5:7" x14ac:dyDescent="0.2">
      <c r="E4964" s="3" t="s">
        <v>4034</v>
      </c>
      <c r="F4964" s="5">
        <v>3.6</v>
      </c>
      <c r="G4964" s="7">
        <v>10835.6</v>
      </c>
    </row>
    <row r="4965" spans="5:7" x14ac:dyDescent="0.2">
      <c r="E4965" s="3" t="s">
        <v>4035</v>
      </c>
      <c r="F4965" s="5">
        <v>3.5</v>
      </c>
      <c r="G4965" s="7">
        <v>7397.75</v>
      </c>
    </row>
    <row r="4966" spans="5:7" x14ac:dyDescent="0.2">
      <c r="E4966" s="3" t="s">
        <v>6302</v>
      </c>
      <c r="F4966" s="5">
        <v>2</v>
      </c>
      <c r="G4966" s="7">
        <v>480</v>
      </c>
    </row>
    <row r="4967" spans="5:7" x14ac:dyDescent="0.2">
      <c r="E4967" s="3" t="s">
        <v>4036</v>
      </c>
      <c r="F4967" s="5">
        <v>2.17</v>
      </c>
      <c r="G4967" s="7">
        <v>3041.83</v>
      </c>
    </row>
    <row r="4968" spans="5:7" x14ac:dyDescent="0.2">
      <c r="E4968" s="3" t="s">
        <v>4037</v>
      </c>
      <c r="F4968" s="5">
        <v>4</v>
      </c>
      <c r="G4968" s="7">
        <v>44100</v>
      </c>
    </row>
    <row r="4969" spans="5:7" x14ac:dyDescent="0.2">
      <c r="E4969" s="3" t="s">
        <v>4038</v>
      </c>
      <c r="F4969" s="5">
        <v>8</v>
      </c>
      <c r="G4969" s="7">
        <v>36024</v>
      </c>
    </row>
    <row r="4970" spans="5:7" x14ac:dyDescent="0.2">
      <c r="E4970" s="3" t="s">
        <v>4039</v>
      </c>
      <c r="F4970" s="5">
        <v>2</v>
      </c>
      <c r="G4970" s="7">
        <v>4178</v>
      </c>
    </row>
    <row r="4971" spans="5:7" x14ac:dyDescent="0.2">
      <c r="E4971" s="3" t="s">
        <v>4040</v>
      </c>
      <c r="F4971" s="5">
        <v>2</v>
      </c>
      <c r="G4971" s="7">
        <v>3508</v>
      </c>
    </row>
    <row r="4972" spans="5:7" x14ac:dyDescent="0.2">
      <c r="E4972" s="3" t="s">
        <v>6303</v>
      </c>
      <c r="F4972" s="5">
        <v>6</v>
      </c>
      <c r="G4972" s="7">
        <v>19706</v>
      </c>
    </row>
    <row r="4973" spans="5:7" x14ac:dyDescent="0.2">
      <c r="E4973" s="3" t="s">
        <v>4041</v>
      </c>
      <c r="F4973" s="5">
        <v>3</v>
      </c>
      <c r="G4973" s="7">
        <v>9210</v>
      </c>
    </row>
    <row r="4974" spans="5:7" x14ac:dyDescent="0.2">
      <c r="E4974" s="3" t="s">
        <v>6304</v>
      </c>
      <c r="F4974" s="5">
        <v>3</v>
      </c>
      <c r="G4974" s="7">
        <v>9951.67</v>
      </c>
    </row>
    <row r="4975" spans="5:7" x14ac:dyDescent="0.2">
      <c r="E4975" s="3" t="s">
        <v>6305</v>
      </c>
      <c r="F4975" s="5">
        <v>1</v>
      </c>
      <c r="G4975" s="7">
        <v>3159</v>
      </c>
    </row>
    <row r="4976" spans="5:7" x14ac:dyDescent="0.2">
      <c r="E4976" s="3" t="s">
        <v>4042</v>
      </c>
      <c r="F4976" s="5">
        <v>4</v>
      </c>
      <c r="G4976" s="7">
        <v>10191</v>
      </c>
    </row>
    <row r="4977" spans="5:7" x14ac:dyDescent="0.2">
      <c r="E4977" s="3" t="s">
        <v>6306</v>
      </c>
      <c r="F4977" s="5">
        <v>18</v>
      </c>
      <c r="G4977" s="7">
        <v>210664.67</v>
      </c>
    </row>
    <row r="4978" spans="5:7" x14ac:dyDescent="0.2">
      <c r="E4978" s="3" t="s">
        <v>4043</v>
      </c>
      <c r="F4978" s="5">
        <v>6.38</v>
      </c>
      <c r="G4978" s="7">
        <v>7942.75</v>
      </c>
    </row>
    <row r="4979" spans="5:7" x14ac:dyDescent="0.2">
      <c r="E4979" s="3" t="s">
        <v>6307</v>
      </c>
      <c r="F4979" s="5">
        <v>1</v>
      </c>
      <c r="G4979" s="7">
        <v>4120</v>
      </c>
    </row>
    <row r="4980" spans="5:7" x14ac:dyDescent="0.2">
      <c r="E4980" s="3" t="s">
        <v>6308</v>
      </c>
      <c r="F4980" s="5">
        <v>1</v>
      </c>
      <c r="G4980" s="7">
        <v>699</v>
      </c>
    </row>
    <row r="4981" spans="5:7" x14ac:dyDescent="0.2">
      <c r="E4981" s="3" t="s">
        <v>6309</v>
      </c>
      <c r="F4981" s="5">
        <v>1</v>
      </c>
      <c r="G4981" s="7">
        <v>511.5</v>
      </c>
    </row>
    <row r="4982" spans="5:7" x14ac:dyDescent="0.2">
      <c r="E4982" s="3" t="s">
        <v>6310</v>
      </c>
      <c r="F4982" s="5">
        <v>2</v>
      </c>
      <c r="G4982" s="7">
        <v>6581</v>
      </c>
    </row>
    <row r="4983" spans="5:7" x14ac:dyDescent="0.2">
      <c r="E4983" s="3" t="s">
        <v>6311</v>
      </c>
      <c r="F4983" s="5">
        <v>1</v>
      </c>
      <c r="G4983" s="7">
        <v>16036</v>
      </c>
    </row>
    <row r="4984" spans="5:7" x14ac:dyDescent="0.2">
      <c r="E4984" s="3" t="s">
        <v>6312</v>
      </c>
      <c r="F4984" s="5">
        <v>1</v>
      </c>
      <c r="G4984" s="7">
        <v>2850</v>
      </c>
    </row>
    <row r="4985" spans="5:7" x14ac:dyDescent="0.2">
      <c r="E4985" s="3" t="s">
        <v>4044</v>
      </c>
      <c r="F4985" s="5">
        <v>1.67</v>
      </c>
      <c r="G4985" s="7">
        <v>2910</v>
      </c>
    </row>
    <row r="4986" spans="5:7" x14ac:dyDescent="0.2">
      <c r="E4986" s="3" t="s">
        <v>4045</v>
      </c>
      <c r="F4986" s="5">
        <v>6.68</v>
      </c>
      <c r="G4986" s="7">
        <v>28041.8</v>
      </c>
    </row>
    <row r="4987" spans="5:7" x14ac:dyDescent="0.2">
      <c r="E4987" s="3" t="s">
        <v>4046</v>
      </c>
      <c r="F4987" s="5">
        <v>2</v>
      </c>
      <c r="G4987" s="7">
        <v>1116</v>
      </c>
    </row>
    <row r="4988" spans="5:7" x14ac:dyDescent="0.2">
      <c r="E4988" s="3" t="s">
        <v>4047</v>
      </c>
      <c r="F4988" s="5">
        <v>4</v>
      </c>
      <c r="G4988" s="7">
        <v>23234.5</v>
      </c>
    </row>
    <row r="4989" spans="5:7" x14ac:dyDescent="0.2">
      <c r="E4989" s="3" t="s">
        <v>4048</v>
      </c>
      <c r="F4989" s="5">
        <v>3.5</v>
      </c>
      <c r="G4989" s="7">
        <v>5126.5</v>
      </c>
    </row>
    <row r="4990" spans="5:7" x14ac:dyDescent="0.2">
      <c r="E4990" s="3" t="s">
        <v>4049</v>
      </c>
      <c r="F4990" s="5">
        <v>2</v>
      </c>
      <c r="G4990" s="7">
        <v>1984</v>
      </c>
    </row>
    <row r="4991" spans="5:7" x14ac:dyDescent="0.2">
      <c r="E4991" s="3" t="s">
        <v>4050</v>
      </c>
      <c r="F4991" s="5">
        <v>1.33</v>
      </c>
      <c r="G4991" s="7">
        <v>5598</v>
      </c>
    </row>
    <row r="4992" spans="5:7" x14ac:dyDescent="0.2">
      <c r="E4992" s="3" t="s">
        <v>4051</v>
      </c>
      <c r="F4992" s="5">
        <v>2</v>
      </c>
      <c r="G4992" s="7">
        <v>4100</v>
      </c>
    </row>
    <row r="4993" spans="5:7" x14ac:dyDescent="0.2">
      <c r="E4993" s="3" t="s">
        <v>6313</v>
      </c>
      <c r="F4993" s="5">
        <v>3</v>
      </c>
      <c r="G4993" s="7">
        <v>7503</v>
      </c>
    </row>
    <row r="4994" spans="5:7" x14ac:dyDescent="0.2">
      <c r="E4994" s="3" t="s">
        <v>4052</v>
      </c>
      <c r="F4994" s="5">
        <v>5</v>
      </c>
      <c r="G4994" s="7">
        <v>14650</v>
      </c>
    </row>
    <row r="4995" spans="5:7" x14ac:dyDescent="0.2">
      <c r="E4995" s="3" t="s">
        <v>4053</v>
      </c>
      <c r="F4995" s="5">
        <v>3</v>
      </c>
      <c r="G4995" s="7">
        <v>22051.25</v>
      </c>
    </row>
    <row r="4996" spans="5:7" x14ac:dyDescent="0.2">
      <c r="E4996" s="3" t="s">
        <v>4054</v>
      </c>
      <c r="F4996" s="5">
        <v>8</v>
      </c>
      <c r="G4996" s="7">
        <v>32880</v>
      </c>
    </row>
    <row r="4997" spans="5:7" x14ac:dyDescent="0.2">
      <c r="E4997" s="3" t="s">
        <v>6314</v>
      </c>
      <c r="F4997" s="5">
        <v>7</v>
      </c>
      <c r="G4997" s="7">
        <v>153251</v>
      </c>
    </row>
    <row r="4998" spans="5:7" x14ac:dyDescent="0.2">
      <c r="E4998" s="3" t="s">
        <v>4055</v>
      </c>
      <c r="F4998" s="5">
        <v>10.6</v>
      </c>
      <c r="G4998" s="7">
        <v>55412.4</v>
      </c>
    </row>
    <row r="4999" spans="5:7" x14ac:dyDescent="0.2">
      <c r="E4999" s="3" t="s">
        <v>4056</v>
      </c>
      <c r="F4999" s="5">
        <v>2.88</v>
      </c>
      <c r="G4999" s="7">
        <v>8251.5</v>
      </c>
    </row>
    <row r="5000" spans="5:7" x14ac:dyDescent="0.2">
      <c r="E5000" s="3" t="s">
        <v>6315</v>
      </c>
      <c r="F5000" s="5">
        <v>2</v>
      </c>
      <c r="G5000" s="7">
        <v>500</v>
      </c>
    </row>
    <row r="5001" spans="5:7" x14ac:dyDescent="0.2">
      <c r="E5001" s="3" t="s">
        <v>4057</v>
      </c>
      <c r="F5001" s="5">
        <v>3.76</v>
      </c>
      <c r="G5001" s="7">
        <v>7658.02</v>
      </c>
    </row>
    <row r="5002" spans="5:7" x14ac:dyDescent="0.2">
      <c r="E5002" s="3" t="s">
        <v>6316</v>
      </c>
      <c r="F5002" s="5">
        <v>2</v>
      </c>
      <c r="G5002" s="7">
        <v>1678</v>
      </c>
    </row>
    <row r="5003" spans="5:7" x14ac:dyDescent="0.2">
      <c r="E5003" s="3" t="s">
        <v>6317</v>
      </c>
      <c r="F5003" s="5">
        <v>1</v>
      </c>
      <c r="G5003" s="7">
        <v>3411</v>
      </c>
    </row>
    <row r="5004" spans="5:7" x14ac:dyDescent="0.2">
      <c r="E5004" s="3" t="s">
        <v>4058</v>
      </c>
      <c r="F5004" s="5">
        <v>5</v>
      </c>
      <c r="G5004" s="7">
        <v>9425</v>
      </c>
    </row>
    <row r="5005" spans="5:7" x14ac:dyDescent="0.2">
      <c r="E5005" s="3" t="s">
        <v>4059</v>
      </c>
      <c r="F5005" s="5">
        <v>3.51</v>
      </c>
      <c r="G5005" s="7">
        <v>12931.38</v>
      </c>
    </row>
    <row r="5006" spans="5:7" x14ac:dyDescent="0.2">
      <c r="E5006" s="3" t="s">
        <v>4060</v>
      </c>
      <c r="F5006" s="5">
        <v>8.17</v>
      </c>
      <c r="G5006" s="7">
        <v>23450.33</v>
      </c>
    </row>
    <row r="5007" spans="5:7" x14ac:dyDescent="0.2">
      <c r="E5007" s="3" t="s">
        <v>4061</v>
      </c>
      <c r="F5007" s="5">
        <v>3.75</v>
      </c>
      <c r="G5007" s="7">
        <v>13007.5</v>
      </c>
    </row>
    <row r="5008" spans="5:7" x14ac:dyDescent="0.2">
      <c r="E5008" s="3" t="s">
        <v>4062</v>
      </c>
      <c r="F5008" s="5">
        <v>2.5</v>
      </c>
      <c r="G5008" s="7">
        <v>8216.75</v>
      </c>
    </row>
    <row r="5009" spans="5:7" x14ac:dyDescent="0.2">
      <c r="E5009" s="3" t="s">
        <v>4063</v>
      </c>
      <c r="F5009" s="5">
        <v>4</v>
      </c>
      <c r="G5009" s="7">
        <v>5552.75</v>
      </c>
    </row>
    <row r="5010" spans="5:7" x14ac:dyDescent="0.2">
      <c r="E5010" s="3" t="s">
        <v>4064</v>
      </c>
      <c r="F5010" s="5">
        <v>5.38</v>
      </c>
      <c r="G5010" s="7">
        <v>13197.12</v>
      </c>
    </row>
    <row r="5011" spans="5:7" x14ac:dyDescent="0.2">
      <c r="E5011" s="3" t="s">
        <v>4065</v>
      </c>
      <c r="F5011" s="5">
        <v>1.5</v>
      </c>
      <c r="G5011" s="7">
        <v>4048</v>
      </c>
    </row>
    <row r="5012" spans="5:7" x14ac:dyDescent="0.2">
      <c r="E5012" s="3" t="s">
        <v>6318</v>
      </c>
      <c r="F5012" s="5">
        <v>10</v>
      </c>
      <c r="G5012" s="7">
        <v>118540</v>
      </c>
    </row>
    <row r="5013" spans="5:7" x14ac:dyDescent="0.2">
      <c r="E5013" s="3" t="s">
        <v>4066</v>
      </c>
      <c r="F5013" s="5">
        <v>1</v>
      </c>
      <c r="G5013" s="7">
        <v>2819</v>
      </c>
    </row>
    <row r="5014" spans="5:7" x14ac:dyDescent="0.2">
      <c r="E5014" s="3" t="s">
        <v>4067</v>
      </c>
      <c r="F5014" s="5">
        <v>1</v>
      </c>
      <c r="G5014" s="7">
        <v>2398</v>
      </c>
    </row>
    <row r="5015" spans="5:7" x14ac:dyDescent="0.2">
      <c r="E5015" s="3" t="s">
        <v>4068</v>
      </c>
      <c r="F5015" s="5">
        <v>4.8</v>
      </c>
      <c r="G5015" s="7">
        <v>38453.68</v>
      </c>
    </row>
    <row r="5016" spans="5:7" x14ac:dyDescent="0.2">
      <c r="E5016" s="3" t="s">
        <v>6319</v>
      </c>
      <c r="F5016" s="5">
        <v>6</v>
      </c>
      <c r="G5016" s="7">
        <v>12360</v>
      </c>
    </row>
    <row r="5017" spans="5:7" x14ac:dyDescent="0.2">
      <c r="E5017" s="3" t="s">
        <v>6320</v>
      </c>
      <c r="F5017" s="5">
        <v>9</v>
      </c>
      <c r="G5017" s="7">
        <v>17424</v>
      </c>
    </row>
    <row r="5018" spans="5:7" x14ac:dyDescent="0.2">
      <c r="E5018" s="3" t="s">
        <v>4069</v>
      </c>
      <c r="F5018" s="5">
        <v>2</v>
      </c>
      <c r="G5018" s="7">
        <v>79850</v>
      </c>
    </row>
    <row r="5019" spans="5:7" x14ac:dyDescent="0.2">
      <c r="E5019" s="3" t="s">
        <v>6321</v>
      </c>
      <c r="F5019" s="5">
        <v>10</v>
      </c>
      <c r="G5019" s="7">
        <v>335550</v>
      </c>
    </row>
    <row r="5020" spans="5:7" x14ac:dyDescent="0.2">
      <c r="E5020" s="3" t="s">
        <v>6322</v>
      </c>
      <c r="F5020" s="5">
        <v>1</v>
      </c>
      <c r="G5020" s="7">
        <v>0</v>
      </c>
    </row>
    <row r="5021" spans="5:7" x14ac:dyDescent="0.2">
      <c r="E5021" s="3" t="s">
        <v>6323</v>
      </c>
      <c r="F5021" s="5">
        <v>1</v>
      </c>
      <c r="G5021" s="7">
        <v>5339</v>
      </c>
    </row>
    <row r="5022" spans="5:7" x14ac:dyDescent="0.2">
      <c r="E5022" s="3" t="s">
        <v>4070</v>
      </c>
      <c r="F5022" s="5">
        <v>17</v>
      </c>
      <c r="G5022" s="7">
        <v>246283.75</v>
      </c>
    </row>
    <row r="5023" spans="5:7" x14ac:dyDescent="0.2">
      <c r="E5023" s="3" t="s">
        <v>4071</v>
      </c>
      <c r="F5023" s="5">
        <v>2</v>
      </c>
      <c r="G5023" s="7">
        <v>3478</v>
      </c>
    </row>
    <row r="5024" spans="5:7" x14ac:dyDescent="0.2">
      <c r="E5024" s="3" t="s">
        <v>4072</v>
      </c>
      <c r="F5024" s="5">
        <v>3.9</v>
      </c>
      <c r="G5024" s="7">
        <v>13709.3</v>
      </c>
    </row>
    <row r="5025" spans="5:7" x14ac:dyDescent="0.2">
      <c r="E5025" s="3" t="s">
        <v>4073</v>
      </c>
      <c r="F5025" s="5">
        <v>5.56</v>
      </c>
      <c r="G5025" s="7">
        <v>12340.67</v>
      </c>
    </row>
    <row r="5026" spans="5:7" x14ac:dyDescent="0.2">
      <c r="E5026" s="3" t="s">
        <v>4074</v>
      </c>
      <c r="F5026" s="5">
        <v>1.67</v>
      </c>
      <c r="G5026" s="7">
        <v>5888</v>
      </c>
    </row>
    <row r="5027" spans="5:7" x14ac:dyDescent="0.2">
      <c r="E5027" s="3" t="s">
        <v>4075</v>
      </c>
      <c r="F5027" s="5">
        <v>4.66</v>
      </c>
      <c r="G5027" s="7">
        <v>16222.62</v>
      </c>
    </row>
    <row r="5028" spans="5:7" x14ac:dyDescent="0.2">
      <c r="E5028" s="3" t="s">
        <v>4076</v>
      </c>
      <c r="F5028" s="5">
        <v>2</v>
      </c>
      <c r="G5028" s="7">
        <v>877</v>
      </c>
    </row>
    <row r="5029" spans="5:7" x14ac:dyDescent="0.2">
      <c r="E5029" s="3" t="s">
        <v>4077</v>
      </c>
      <c r="F5029" s="5">
        <v>1.86</v>
      </c>
      <c r="G5029" s="7">
        <v>12054.43</v>
      </c>
    </row>
    <row r="5030" spans="5:7" x14ac:dyDescent="0.2">
      <c r="E5030" s="3" t="s">
        <v>4078</v>
      </c>
      <c r="F5030" s="5">
        <v>4.0599999999999996</v>
      </c>
      <c r="G5030" s="7">
        <v>10431.34</v>
      </c>
    </row>
    <row r="5031" spans="5:7" x14ac:dyDescent="0.2">
      <c r="E5031" s="3" t="s">
        <v>6324</v>
      </c>
      <c r="F5031" s="5">
        <v>2</v>
      </c>
      <c r="G5031" s="7">
        <v>4160</v>
      </c>
    </row>
    <row r="5032" spans="5:7" x14ac:dyDescent="0.2">
      <c r="E5032" s="3" t="s">
        <v>4079</v>
      </c>
      <c r="F5032" s="5">
        <v>1.8</v>
      </c>
      <c r="G5032" s="7">
        <v>5144.3999999999996</v>
      </c>
    </row>
    <row r="5033" spans="5:7" x14ac:dyDescent="0.2">
      <c r="E5033" s="3" t="s">
        <v>6325</v>
      </c>
      <c r="F5033" s="5">
        <v>2</v>
      </c>
      <c r="G5033" s="7">
        <v>12400</v>
      </c>
    </row>
    <row r="5034" spans="5:7" x14ac:dyDescent="0.2">
      <c r="E5034" s="3" t="s">
        <v>4080</v>
      </c>
      <c r="F5034" s="5">
        <v>3.4</v>
      </c>
      <c r="G5034" s="7">
        <v>5724.7</v>
      </c>
    </row>
    <row r="5035" spans="5:7" x14ac:dyDescent="0.2">
      <c r="E5035" s="3" t="s">
        <v>4081</v>
      </c>
      <c r="F5035" s="5">
        <v>5</v>
      </c>
      <c r="G5035" s="7">
        <v>17359.14</v>
      </c>
    </row>
    <row r="5036" spans="5:7" x14ac:dyDescent="0.2">
      <c r="E5036" s="3" t="s">
        <v>4082</v>
      </c>
      <c r="F5036" s="5">
        <v>5</v>
      </c>
      <c r="G5036" s="7">
        <v>19908.29</v>
      </c>
    </row>
    <row r="5037" spans="5:7" x14ac:dyDescent="0.2">
      <c r="E5037" s="3" t="s">
        <v>4083</v>
      </c>
      <c r="F5037" s="5">
        <v>1</v>
      </c>
      <c r="G5037" s="7">
        <v>7590</v>
      </c>
    </row>
    <row r="5038" spans="5:7" x14ac:dyDescent="0.2">
      <c r="E5038" s="3" t="s">
        <v>4084</v>
      </c>
      <c r="F5038" s="5">
        <v>4.5</v>
      </c>
      <c r="G5038" s="7">
        <v>6078</v>
      </c>
    </row>
    <row r="5039" spans="5:7" x14ac:dyDescent="0.2">
      <c r="E5039" s="3" t="s">
        <v>4085</v>
      </c>
      <c r="F5039" s="5">
        <v>2</v>
      </c>
      <c r="G5039" s="7">
        <v>3434</v>
      </c>
    </row>
    <row r="5040" spans="5:7" x14ac:dyDescent="0.2">
      <c r="E5040" s="3" t="s">
        <v>4086</v>
      </c>
      <c r="F5040" s="5">
        <v>2</v>
      </c>
      <c r="G5040" s="7">
        <v>2044</v>
      </c>
    </row>
    <row r="5041" spans="5:7" x14ac:dyDescent="0.2">
      <c r="E5041" s="3" t="s">
        <v>4087</v>
      </c>
      <c r="F5041" s="5">
        <v>6</v>
      </c>
      <c r="G5041" s="7">
        <v>4524.34</v>
      </c>
    </row>
    <row r="5042" spans="5:7" x14ac:dyDescent="0.2">
      <c r="E5042" s="3" t="s">
        <v>6326</v>
      </c>
      <c r="F5042" s="5">
        <v>2.5</v>
      </c>
      <c r="G5042" s="7">
        <v>2737.25</v>
      </c>
    </row>
    <row r="5043" spans="5:7" x14ac:dyDescent="0.2">
      <c r="E5043" s="3" t="s">
        <v>4088</v>
      </c>
      <c r="F5043" s="5">
        <v>8.9600000000000009</v>
      </c>
      <c r="G5043" s="7">
        <v>189819.2</v>
      </c>
    </row>
    <row r="5044" spans="5:7" x14ac:dyDescent="0.2">
      <c r="E5044" s="3" t="s">
        <v>4089</v>
      </c>
      <c r="F5044" s="5">
        <v>1</v>
      </c>
      <c r="G5044" s="7">
        <v>23300</v>
      </c>
    </row>
    <row r="5045" spans="5:7" x14ac:dyDescent="0.2">
      <c r="E5045" s="3" t="s">
        <v>4090</v>
      </c>
      <c r="F5045" s="5">
        <v>1.5</v>
      </c>
      <c r="G5045" s="7">
        <v>1867.5</v>
      </c>
    </row>
    <row r="5046" spans="5:7" x14ac:dyDescent="0.2">
      <c r="E5046" s="3" t="s">
        <v>6327</v>
      </c>
      <c r="F5046" s="5">
        <v>2</v>
      </c>
      <c r="G5046" s="7">
        <v>5546</v>
      </c>
    </row>
    <row r="5047" spans="5:7" x14ac:dyDescent="0.2">
      <c r="E5047" s="3" t="s">
        <v>4091</v>
      </c>
      <c r="F5047" s="5">
        <v>4.5</v>
      </c>
      <c r="G5047" s="7">
        <v>16104.5</v>
      </c>
    </row>
    <row r="5048" spans="5:7" x14ac:dyDescent="0.2">
      <c r="E5048" s="3" t="s">
        <v>4092</v>
      </c>
      <c r="F5048" s="5">
        <v>3</v>
      </c>
      <c r="G5048" s="7">
        <v>15322.5</v>
      </c>
    </row>
    <row r="5049" spans="5:7" x14ac:dyDescent="0.2">
      <c r="E5049" s="3" t="s">
        <v>6328</v>
      </c>
      <c r="F5049" s="5">
        <v>1</v>
      </c>
      <c r="G5049" s="7">
        <v>1500</v>
      </c>
    </row>
    <row r="5050" spans="5:7" x14ac:dyDescent="0.2">
      <c r="E5050" s="3" t="s">
        <v>6329</v>
      </c>
      <c r="F5050" s="5">
        <v>1</v>
      </c>
      <c r="G5050" s="7">
        <v>909</v>
      </c>
    </row>
    <row r="5051" spans="5:7" x14ac:dyDescent="0.2">
      <c r="E5051" s="3" t="s">
        <v>4093</v>
      </c>
      <c r="F5051" s="5">
        <v>2.2000000000000002</v>
      </c>
      <c r="G5051" s="7">
        <v>10303</v>
      </c>
    </row>
    <row r="5052" spans="5:7" x14ac:dyDescent="0.2">
      <c r="E5052" s="3" t="s">
        <v>4094</v>
      </c>
      <c r="F5052" s="5">
        <v>4.43</v>
      </c>
      <c r="G5052" s="7">
        <v>11263.71</v>
      </c>
    </row>
    <row r="5053" spans="5:7" x14ac:dyDescent="0.2">
      <c r="E5053" s="3" t="s">
        <v>6330</v>
      </c>
      <c r="F5053" s="5">
        <v>4</v>
      </c>
      <c r="G5053" s="7">
        <v>6688.5</v>
      </c>
    </row>
    <row r="5054" spans="5:7" x14ac:dyDescent="0.2">
      <c r="E5054" s="3" t="s">
        <v>4095</v>
      </c>
      <c r="F5054" s="5">
        <v>6</v>
      </c>
      <c r="G5054" s="7">
        <v>33956</v>
      </c>
    </row>
    <row r="5055" spans="5:7" x14ac:dyDescent="0.2">
      <c r="E5055" s="3" t="s">
        <v>4096</v>
      </c>
      <c r="F5055" s="5">
        <v>2.61</v>
      </c>
      <c r="G5055" s="7">
        <v>6027.5</v>
      </c>
    </row>
    <row r="5056" spans="5:7" x14ac:dyDescent="0.2">
      <c r="E5056" s="3" t="s">
        <v>4097</v>
      </c>
      <c r="F5056" s="5">
        <v>4</v>
      </c>
      <c r="G5056" s="7">
        <v>6508</v>
      </c>
    </row>
    <row r="5057" spans="5:7" x14ac:dyDescent="0.2">
      <c r="E5057" s="3" t="s">
        <v>4098</v>
      </c>
      <c r="F5057" s="5">
        <v>5.67</v>
      </c>
      <c r="G5057" s="7">
        <v>30636.23</v>
      </c>
    </row>
    <row r="5058" spans="5:7" x14ac:dyDescent="0.2">
      <c r="E5058" s="3" t="s">
        <v>6331</v>
      </c>
      <c r="F5058" s="5">
        <v>19</v>
      </c>
      <c r="G5058" s="7">
        <v>67070</v>
      </c>
    </row>
    <row r="5059" spans="5:7" x14ac:dyDescent="0.2">
      <c r="E5059" s="3" t="s">
        <v>6332</v>
      </c>
      <c r="F5059" s="5">
        <v>4</v>
      </c>
      <c r="G5059" s="7">
        <v>34500</v>
      </c>
    </row>
    <row r="5060" spans="5:7" x14ac:dyDescent="0.2">
      <c r="E5060" s="3" t="s">
        <v>6333</v>
      </c>
      <c r="F5060" s="5">
        <v>1</v>
      </c>
      <c r="G5060" s="7">
        <v>0</v>
      </c>
    </row>
    <row r="5061" spans="5:7" x14ac:dyDescent="0.2">
      <c r="E5061" s="3" t="s">
        <v>4099</v>
      </c>
      <c r="F5061" s="5">
        <v>7.67</v>
      </c>
      <c r="G5061" s="7">
        <v>9121.67</v>
      </c>
    </row>
    <row r="5062" spans="5:7" x14ac:dyDescent="0.2">
      <c r="E5062" s="3" t="s">
        <v>4100</v>
      </c>
      <c r="F5062" s="5">
        <v>1</v>
      </c>
      <c r="G5062" s="7">
        <v>2239</v>
      </c>
    </row>
    <row r="5063" spans="5:7" x14ac:dyDescent="0.2">
      <c r="E5063" s="3" t="s">
        <v>4101</v>
      </c>
      <c r="F5063" s="5">
        <v>6.75</v>
      </c>
      <c r="G5063" s="7">
        <v>8754.25</v>
      </c>
    </row>
    <row r="5064" spans="5:7" x14ac:dyDescent="0.2">
      <c r="E5064" s="3" t="s">
        <v>6334</v>
      </c>
      <c r="F5064" s="5">
        <v>1</v>
      </c>
      <c r="G5064" s="7">
        <v>6171.33</v>
      </c>
    </row>
    <row r="5065" spans="5:7" x14ac:dyDescent="0.2">
      <c r="E5065" s="3" t="s">
        <v>4102</v>
      </c>
      <c r="F5065" s="5">
        <v>10.5</v>
      </c>
      <c r="G5065" s="7">
        <v>21393</v>
      </c>
    </row>
    <row r="5066" spans="5:7" x14ac:dyDescent="0.2">
      <c r="E5066" s="3" t="s">
        <v>4103</v>
      </c>
      <c r="F5066" s="5">
        <v>2</v>
      </c>
      <c r="G5066" s="7">
        <v>10249</v>
      </c>
    </row>
    <row r="5067" spans="5:7" x14ac:dyDescent="0.2">
      <c r="E5067" s="3" t="s">
        <v>6335</v>
      </c>
      <c r="F5067" s="5">
        <v>3</v>
      </c>
      <c r="G5067" s="7">
        <v>4074</v>
      </c>
    </row>
    <row r="5068" spans="5:7" x14ac:dyDescent="0.2">
      <c r="E5068" s="3" t="s">
        <v>6336</v>
      </c>
      <c r="F5068" s="5">
        <v>1.5</v>
      </c>
      <c r="G5068" s="7">
        <v>1628</v>
      </c>
    </row>
    <row r="5069" spans="5:7" x14ac:dyDescent="0.2">
      <c r="E5069" s="3" t="s">
        <v>4104</v>
      </c>
      <c r="F5069" s="5">
        <v>1</v>
      </c>
      <c r="G5069" s="7">
        <v>4099</v>
      </c>
    </row>
    <row r="5070" spans="5:7" x14ac:dyDescent="0.2">
      <c r="E5070" s="3" t="s">
        <v>4105</v>
      </c>
      <c r="F5070" s="5">
        <v>2</v>
      </c>
      <c r="G5070" s="7">
        <v>3494</v>
      </c>
    </row>
    <row r="5071" spans="5:7" x14ac:dyDescent="0.2">
      <c r="E5071" s="3" t="s">
        <v>4106</v>
      </c>
      <c r="F5071" s="5">
        <v>1</v>
      </c>
      <c r="G5071" s="7">
        <v>2295</v>
      </c>
    </row>
    <row r="5072" spans="5:7" x14ac:dyDescent="0.2">
      <c r="E5072" s="3" t="s">
        <v>4107</v>
      </c>
      <c r="F5072" s="5">
        <v>1.89</v>
      </c>
      <c r="G5072" s="7">
        <v>3987</v>
      </c>
    </row>
    <row r="5073" spans="5:7" x14ac:dyDescent="0.2">
      <c r="E5073" s="3" t="s">
        <v>4108</v>
      </c>
      <c r="F5073" s="5">
        <v>2</v>
      </c>
      <c r="G5073" s="7">
        <v>4484</v>
      </c>
    </row>
    <row r="5074" spans="5:7" x14ac:dyDescent="0.2">
      <c r="E5074" s="3" t="s">
        <v>4109</v>
      </c>
      <c r="F5074" s="5">
        <v>4.0199999999999996</v>
      </c>
      <c r="G5074" s="7">
        <v>21108.81</v>
      </c>
    </row>
    <row r="5075" spans="5:7" x14ac:dyDescent="0.2">
      <c r="E5075" s="3" t="s">
        <v>4110</v>
      </c>
      <c r="F5075" s="5">
        <v>3.67</v>
      </c>
      <c r="G5075" s="7">
        <v>20839.669999999998</v>
      </c>
    </row>
    <row r="5076" spans="5:7" x14ac:dyDescent="0.2">
      <c r="E5076" s="3" t="s">
        <v>6337</v>
      </c>
      <c r="F5076" s="5">
        <v>1.5</v>
      </c>
      <c r="G5076" s="7">
        <v>6195</v>
      </c>
    </row>
    <row r="5077" spans="5:7" x14ac:dyDescent="0.2">
      <c r="E5077" s="3" t="s">
        <v>6338</v>
      </c>
      <c r="F5077" s="5">
        <v>18.5</v>
      </c>
      <c r="G5077" s="7">
        <v>107639</v>
      </c>
    </row>
    <row r="5078" spans="5:7" x14ac:dyDescent="0.2">
      <c r="E5078" s="3" t="s">
        <v>6339</v>
      </c>
      <c r="F5078" s="5">
        <v>2</v>
      </c>
      <c r="G5078" s="7">
        <v>38298</v>
      </c>
    </row>
    <row r="5079" spans="5:7" x14ac:dyDescent="0.2">
      <c r="E5079" s="3" t="s">
        <v>6340</v>
      </c>
      <c r="F5079" s="5">
        <v>1</v>
      </c>
      <c r="G5079" s="7">
        <v>2993</v>
      </c>
    </row>
    <row r="5080" spans="5:7" x14ac:dyDescent="0.2">
      <c r="E5080" s="3" t="s">
        <v>4111</v>
      </c>
      <c r="F5080" s="5">
        <v>7.5</v>
      </c>
      <c r="G5080" s="7">
        <v>65293.83</v>
      </c>
    </row>
    <row r="5081" spans="5:7" x14ac:dyDescent="0.2">
      <c r="E5081" s="3" t="s">
        <v>6341</v>
      </c>
      <c r="F5081" s="5">
        <v>1</v>
      </c>
      <c r="G5081" s="7">
        <v>1529</v>
      </c>
    </row>
    <row r="5082" spans="5:7" x14ac:dyDescent="0.2">
      <c r="E5082" s="3" t="s">
        <v>4112</v>
      </c>
      <c r="F5082" s="5">
        <v>3.67</v>
      </c>
      <c r="G5082" s="7">
        <v>5544.33</v>
      </c>
    </row>
    <row r="5083" spans="5:7" x14ac:dyDescent="0.2">
      <c r="E5083" s="3" t="s">
        <v>6342</v>
      </c>
      <c r="F5083" s="5">
        <v>4.75</v>
      </c>
      <c r="G5083" s="7">
        <v>22092.75</v>
      </c>
    </row>
    <row r="5084" spans="5:7" x14ac:dyDescent="0.2">
      <c r="E5084" s="3" t="s">
        <v>4113</v>
      </c>
      <c r="F5084" s="5">
        <v>1.75</v>
      </c>
      <c r="G5084" s="7">
        <v>6018.5</v>
      </c>
    </row>
    <row r="5085" spans="5:7" x14ac:dyDescent="0.2">
      <c r="E5085" s="3" t="s">
        <v>6343</v>
      </c>
      <c r="F5085" s="5">
        <v>2</v>
      </c>
      <c r="G5085" s="7">
        <v>12240</v>
      </c>
    </row>
    <row r="5086" spans="5:7" x14ac:dyDescent="0.2">
      <c r="E5086" s="3" t="s">
        <v>4114</v>
      </c>
      <c r="F5086" s="5">
        <v>4.5</v>
      </c>
      <c r="G5086" s="7">
        <v>8120.5</v>
      </c>
    </row>
    <row r="5087" spans="5:7" x14ac:dyDescent="0.2">
      <c r="E5087" s="3" t="s">
        <v>4115</v>
      </c>
      <c r="F5087" s="5">
        <v>2.25</v>
      </c>
      <c r="G5087" s="7">
        <v>3811.25</v>
      </c>
    </row>
    <row r="5088" spans="5:7" x14ac:dyDescent="0.2">
      <c r="E5088" s="3" t="s">
        <v>4116</v>
      </c>
      <c r="F5088" s="5">
        <v>4</v>
      </c>
      <c r="G5088" s="7">
        <v>3044</v>
      </c>
    </row>
    <row r="5089" spans="5:7" x14ac:dyDescent="0.2">
      <c r="E5089" s="3" t="s">
        <v>6344</v>
      </c>
      <c r="F5089" s="5">
        <v>4</v>
      </c>
      <c r="G5089" s="7">
        <v>6116</v>
      </c>
    </row>
    <row r="5090" spans="5:7" x14ac:dyDescent="0.2">
      <c r="E5090" s="3" t="s">
        <v>4117</v>
      </c>
      <c r="F5090" s="5">
        <v>3.96</v>
      </c>
      <c r="G5090" s="7">
        <v>5791</v>
      </c>
    </row>
    <row r="5091" spans="5:7" x14ac:dyDescent="0.2">
      <c r="E5091" s="3" t="s">
        <v>6345</v>
      </c>
      <c r="F5091" s="5">
        <v>11</v>
      </c>
      <c r="G5091" s="7">
        <v>44110</v>
      </c>
    </row>
    <row r="5092" spans="5:7" x14ac:dyDescent="0.2">
      <c r="E5092" s="3" t="s">
        <v>4118</v>
      </c>
      <c r="F5092" s="5">
        <v>2.38</v>
      </c>
      <c r="G5092" s="7">
        <v>3770.88</v>
      </c>
    </row>
    <row r="5093" spans="5:7" x14ac:dyDescent="0.2">
      <c r="E5093" s="3" t="s">
        <v>4119</v>
      </c>
      <c r="F5093" s="5">
        <v>1</v>
      </c>
      <c r="G5093" s="7">
        <v>5605</v>
      </c>
    </row>
    <row r="5094" spans="5:7" x14ac:dyDescent="0.2">
      <c r="E5094" s="3" t="s">
        <v>4120</v>
      </c>
      <c r="F5094" s="5">
        <v>3.6</v>
      </c>
      <c r="G5094" s="7">
        <v>8085.4</v>
      </c>
    </row>
    <row r="5095" spans="5:7" x14ac:dyDescent="0.2">
      <c r="E5095" s="3" t="s">
        <v>4121</v>
      </c>
      <c r="F5095" s="5">
        <v>4.47</v>
      </c>
      <c r="G5095" s="7">
        <v>19354.14</v>
      </c>
    </row>
    <row r="5096" spans="5:7" x14ac:dyDescent="0.2">
      <c r="E5096" s="3" t="s">
        <v>4122</v>
      </c>
      <c r="F5096" s="5">
        <v>33</v>
      </c>
      <c r="G5096" s="7">
        <v>136917</v>
      </c>
    </row>
    <row r="5097" spans="5:7" x14ac:dyDescent="0.2">
      <c r="E5097" s="3" t="s">
        <v>4123</v>
      </c>
      <c r="F5097" s="5">
        <v>3.43</v>
      </c>
      <c r="G5097" s="7">
        <v>15943.14</v>
      </c>
    </row>
    <row r="5098" spans="5:7" x14ac:dyDescent="0.2">
      <c r="E5098" s="3" t="s">
        <v>4124</v>
      </c>
      <c r="F5098" s="5">
        <v>4</v>
      </c>
      <c r="G5098" s="7">
        <v>7838.33</v>
      </c>
    </row>
    <row r="5099" spans="5:7" x14ac:dyDescent="0.2">
      <c r="E5099" s="3" t="s">
        <v>4125</v>
      </c>
      <c r="F5099" s="5">
        <v>2.6</v>
      </c>
      <c r="G5099" s="7">
        <v>7752.2</v>
      </c>
    </row>
    <row r="5100" spans="5:7" x14ac:dyDescent="0.2">
      <c r="E5100" s="3" t="s">
        <v>4126</v>
      </c>
      <c r="F5100" s="5">
        <v>5.5</v>
      </c>
      <c r="G5100" s="7">
        <v>28449.5</v>
      </c>
    </row>
    <row r="5101" spans="5:7" x14ac:dyDescent="0.2">
      <c r="E5101" s="3" t="s">
        <v>6346</v>
      </c>
      <c r="F5101" s="5">
        <v>2</v>
      </c>
      <c r="G5101" s="7">
        <v>3447.75</v>
      </c>
    </row>
    <row r="5102" spans="5:7" x14ac:dyDescent="0.2">
      <c r="E5102" s="3" t="s">
        <v>6347</v>
      </c>
      <c r="F5102" s="5">
        <v>5</v>
      </c>
      <c r="G5102" s="7">
        <v>2750</v>
      </c>
    </row>
    <row r="5103" spans="5:7" x14ac:dyDescent="0.2">
      <c r="E5103" s="3" t="s">
        <v>4127</v>
      </c>
      <c r="F5103" s="5">
        <v>3</v>
      </c>
      <c r="G5103" s="7">
        <v>4164.1099999999997</v>
      </c>
    </row>
    <row r="5104" spans="5:7" x14ac:dyDescent="0.2">
      <c r="E5104" s="3" t="s">
        <v>6348</v>
      </c>
      <c r="F5104" s="5">
        <v>3.5</v>
      </c>
      <c r="G5104" s="7">
        <v>5026.5</v>
      </c>
    </row>
    <row r="5105" spans="5:7" x14ac:dyDescent="0.2">
      <c r="E5105" s="3" t="s">
        <v>4128</v>
      </c>
      <c r="F5105" s="5">
        <v>2.78</v>
      </c>
      <c r="G5105" s="7">
        <v>14376.75</v>
      </c>
    </row>
    <row r="5106" spans="5:7" x14ac:dyDescent="0.2">
      <c r="E5106" s="3" t="s">
        <v>6349</v>
      </c>
      <c r="F5106" s="5">
        <v>3.5</v>
      </c>
      <c r="G5106" s="7">
        <v>7775.5</v>
      </c>
    </row>
    <row r="5107" spans="5:7" x14ac:dyDescent="0.2">
      <c r="E5107" s="3" t="s">
        <v>4129</v>
      </c>
      <c r="F5107" s="5">
        <v>3.14</v>
      </c>
      <c r="G5107" s="7">
        <v>7400.71</v>
      </c>
    </row>
    <row r="5108" spans="5:7" x14ac:dyDescent="0.2">
      <c r="E5108" s="3" t="s">
        <v>6350</v>
      </c>
      <c r="F5108" s="5">
        <v>9</v>
      </c>
      <c r="G5108" s="7">
        <v>13976.65</v>
      </c>
    </row>
    <row r="5109" spans="5:7" x14ac:dyDescent="0.2">
      <c r="E5109" s="3" t="s">
        <v>4130</v>
      </c>
      <c r="F5109" s="5">
        <v>3.41</v>
      </c>
      <c r="G5109" s="7">
        <v>11706.94</v>
      </c>
    </row>
    <row r="5110" spans="5:7" x14ac:dyDescent="0.2">
      <c r="E5110" s="3" t="s">
        <v>6351</v>
      </c>
      <c r="F5110" s="5">
        <v>5.71</v>
      </c>
      <c r="G5110" s="7">
        <v>21091.86</v>
      </c>
    </row>
    <row r="5111" spans="5:7" x14ac:dyDescent="0.2">
      <c r="E5111" s="3" t="s">
        <v>6352</v>
      </c>
      <c r="F5111" s="5">
        <v>5.8</v>
      </c>
      <c r="G5111" s="7">
        <v>19684.400000000001</v>
      </c>
    </row>
    <row r="5112" spans="5:7" x14ac:dyDescent="0.2">
      <c r="E5112" s="3" t="s">
        <v>4131</v>
      </c>
      <c r="F5112" s="5">
        <v>3</v>
      </c>
      <c r="G5112" s="7">
        <v>10764</v>
      </c>
    </row>
    <row r="5113" spans="5:7" x14ac:dyDescent="0.2">
      <c r="E5113" s="3" t="s">
        <v>6353</v>
      </c>
      <c r="F5113" s="5">
        <v>7</v>
      </c>
      <c r="G5113" s="7">
        <v>25620</v>
      </c>
    </row>
    <row r="5114" spans="5:7" x14ac:dyDescent="0.2">
      <c r="E5114" s="3" t="s">
        <v>4132</v>
      </c>
      <c r="F5114" s="5">
        <v>3.28</v>
      </c>
      <c r="G5114" s="7">
        <v>10773.73</v>
      </c>
    </row>
    <row r="5115" spans="5:7" x14ac:dyDescent="0.2">
      <c r="E5115" s="3" t="s">
        <v>4133</v>
      </c>
      <c r="F5115" s="5">
        <v>1.33</v>
      </c>
      <c r="G5115" s="7">
        <v>3353.67</v>
      </c>
    </row>
    <row r="5116" spans="5:7" x14ac:dyDescent="0.2">
      <c r="E5116" s="3" t="s">
        <v>6354</v>
      </c>
      <c r="F5116" s="5">
        <v>8</v>
      </c>
      <c r="G5116" s="7">
        <v>6080</v>
      </c>
    </row>
    <row r="5117" spans="5:7" x14ac:dyDescent="0.2">
      <c r="E5117" s="3" t="s">
        <v>4134</v>
      </c>
      <c r="F5117" s="5">
        <v>2</v>
      </c>
      <c r="G5117" s="7">
        <v>37992</v>
      </c>
    </row>
    <row r="5118" spans="5:7" x14ac:dyDescent="0.2">
      <c r="E5118" s="3" t="s">
        <v>6355</v>
      </c>
      <c r="F5118" s="5">
        <v>5</v>
      </c>
      <c r="G5118" s="7">
        <v>15545</v>
      </c>
    </row>
    <row r="5119" spans="5:7" x14ac:dyDescent="0.2">
      <c r="E5119" s="3" t="s">
        <v>6356</v>
      </c>
      <c r="F5119" s="5">
        <v>2.5</v>
      </c>
      <c r="G5119" s="7">
        <v>894</v>
      </c>
    </row>
    <row r="5120" spans="5:7" x14ac:dyDescent="0.2">
      <c r="E5120" s="3" t="s">
        <v>4135</v>
      </c>
      <c r="F5120" s="5">
        <v>8.77</v>
      </c>
      <c r="G5120" s="7">
        <v>34797.08</v>
      </c>
    </row>
    <row r="5121" spans="5:7" x14ac:dyDescent="0.2">
      <c r="E5121" s="3" t="s">
        <v>6357</v>
      </c>
      <c r="F5121" s="5">
        <v>2</v>
      </c>
      <c r="G5121" s="7">
        <v>4541</v>
      </c>
    </row>
    <row r="5122" spans="5:7" x14ac:dyDescent="0.2">
      <c r="E5122" s="3" t="s">
        <v>4136</v>
      </c>
      <c r="F5122" s="5">
        <v>1.7</v>
      </c>
      <c r="G5122" s="7">
        <v>6231.22</v>
      </c>
    </row>
    <row r="5123" spans="5:7" x14ac:dyDescent="0.2">
      <c r="E5123" s="3" t="s">
        <v>4137</v>
      </c>
      <c r="F5123" s="5">
        <v>2.75</v>
      </c>
      <c r="G5123" s="7">
        <v>12566.75</v>
      </c>
    </row>
    <row r="5124" spans="5:7" x14ac:dyDescent="0.2">
      <c r="E5124" s="3" t="s">
        <v>4138</v>
      </c>
      <c r="F5124" s="5">
        <v>18</v>
      </c>
      <c r="G5124" s="7">
        <v>25794</v>
      </c>
    </row>
    <row r="5125" spans="5:7" x14ac:dyDescent="0.2">
      <c r="E5125" s="3" t="s">
        <v>6358</v>
      </c>
      <c r="F5125" s="5">
        <v>2</v>
      </c>
      <c r="G5125" s="7">
        <v>4196</v>
      </c>
    </row>
    <row r="5126" spans="5:7" x14ac:dyDescent="0.2">
      <c r="E5126" s="3" t="s">
        <v>4139</v>
      </c>
      <c r="F5126" s="5">
        <v>2</v>
      </c>
      <c r="G5126" s="7">
        <v>1168</v>
      </c>
    </row>
    <row r="5127" spans="5:7" x14ac:dyDescent="0.2">
      <c r="E5127" s="3" t="s">
        <v>4140</v>
      </c>
      <c r="F5127" s="5">
        <v>8.67</v>
      </c>
      <c r="G5127" s="7">
        <v>16936.330000000002</v>
      </c>
    </row>
    <row r="5128" spans="5:7" x14ac:dyDescent="0.2">
      <c r="E5128" s="3" t="s">
        <v>6359</v>
      </c>
      <c r="F5128" s="5">
        <v>3</v>
      </c>
      <c r="G5128" s="7">
        <v>18378</v>
      </c>
    </row>
    <row r="5129" spans="5:7" x14ac:dyDescent="0.2">
      <c r="E5129" s="3" t="s">
        <v>6360</v>
      </c>
      <c r="F5129" s="5">
        <v>2</v>
      </c>
      <c r="G5129" s="7">
        <v>3736.67</v>
      </c>
    </row>
    <row r="5130" spans="5:7" x14ac:dyDescent="0.2">
      <c r="E5130" s="3" t="s">
        <v>4141</v>
      </c>
      <c r="F5130" s="5">
        <v>8.7799999999999994</v>
      </c>
      <c r="G5130" s="7">
        <v>33424.89</v>
      </c>
    </row>
    <row r="5131" spans="5:7" x14ac:dyDescent="0.2">
      <c r="E5131" s="3" t="s">
        <v>4142</v>
      </c>
      <c r="F5131" s="5">
        <v>5</v>
      </c>
      <c r="G5131" s="7">
        <v>17625</v>
      </c>
    </row>
    <row r="5132" spans="5:7" x14ac:dyDescent="0.2">
      <c r="E5132" s="3" t="s">
        <v>4143</v>
      </c>
      <c r="F5132" s="5">
        <v>5.43</v>
      </c>
      <c r="G5132" s="7">
        <v>6841</v>
      </c>
    </row>
    <row r="5133" spans="5:7" x14ac:dyDescent="0.2">
      <c r="E5133" s="3" t="s">
        <v>4144</v>
      </c>
      <c r="F5133" s="5">
        <v>1</v>
      </c>
      <c r="G5133" s="7">
        <v>9785</v>
      </c>
    </row>
    <row r="5134" spans="5:7" x14ac:dyDescent="0.2">
      <c r="E5134" s="3" t="s">
        <v>4145</v>
      </c>
      <c r="F5134" s="5">
        <v>1.6</v>
      </c>
      <c r="G5134" s="7">
        <v>1194.5999999999999</v>
      </c>
    </row>
    <row r="5135" spans="5:7" x14ac:dyDescent="0.2">
      <c r="E5135" s="3" t="s">
        <v>4146</v>
      </c>
      <c r="F5135" s="5">
        <v>3.92</v>
      </c>
      <c r="G5135" s="7">
        <v>10912.42</v>
      </c>
    </row>
    <row r="5136" spans="5:7" x14ac:dyDescent="0.2">
      <c r="E5136" s="3" t="s">
        <v>6361</v>
      </c>
      <c r="F5136" s="5">
        <v>5</v>
      </c>
      <c r="G5136" s="7">
        <v>25940</v>
      </c>
    </row>
    <row r="5137" spans="5:7" x14ac:dyDescent="0.2">
      <c r="E5137" s="3" t="s">
        <v>4147</v>
      </c>
      <c r="F5137" s="5">
        <v>2.27</v>
      </c>
      <c r="G5137" s="7">
        <v>2810.55</v>
      </c>
    </row>
    <row r="5138" spans="5:7" x14ac:dyDescent="0.2">
      <c r="E5138" s="3" t="s">
        <v>4148</v>
      </c>
      <c r="F5138" s="5">
        <v>2</v>
      </c>
      <c r="G5138" s="7">
        <v>2851.75</v>
      </c>
    </row>
    <row r="5139" spans="5:7" x14ac:dyDescent="0.2">
      <c r="E5139" s="3" t="s">
        <v>6362</v>
      </c>
      <c r="F5139" s="5">
        <v>1</v>
      </c>
      <c r="G5139" s="7">
        <v>0</v>
      </c>
    </row>
    <row r="5140" spans="5:7" x14ac:dyDescent="0.2">
      <c r="E5140" s="3" t="s">
        <v>4149</v>
      </c>
      <c r="F5140" s="5">
        <v>1.89</v>
      </c>
      <c r="G5140" s="7">
        <v>4096</v>
      </c>
    </row>
    <row r="5141" spans="5:7" x14ac:dyDescent="0.2">
      <c r="E5141" s="3" t="s">
        <v>4150</v>
      </c>
      <c r="F5141" s="5">
        <v>6.56</v>
      </c>
      <c r="G5141" s="7">
        <v>37547.11</v>
      </c>
    </row>
    <row r="5142" spans="5:7" x14ac:dyDescent="0.2">
      <c r="E5142" s="3" t="s">
        <v>4151</v>
      </c>
      <c r="F5142" s="5">
        <v>8</v>
      </c>
      <c r="G5142" s="7">
        <v>12040.25</v>
      </c>
    </row>
    <row r="5143" spans="5:7" x14ac:dyDescent="0.2">
      <c r="E5143" s="3" t="s">
        <v>4152</v>
      </c>
      <c r="F5143" s="5">
        <v>3.82</v>
      </c>
      <c r="G5143" s="7">
        <v>13900.93</v>
      </c>
    </row>
    <row r="5144" spans="5:7" x14ac:dyDescent="0.2">
      <c r="E5144" s="3" t="s">
        <v>4153</v>
      </c>
      <c r="F5144" s="5">
        <v>4</v>
      </c>
      <c r="G5144" s="7">
        <v>5576</v>
      </c>
    </row>
    <row r="5145" spans="5:7" x14ac:dyDescent="0.2">
      <c r="E5145" s="3" t="s">
        <v>4154</v>
      </c>
      <c r="F5145" s="5">
        <v>2</v>
      </c>
      <c r="G5145" s="7">
        <v>2764</v>
      </c>
    </row>
    <row r="5146" spans="5:7" x14ac:dyDescent="0.2">
      <c r="E5146" s="3" t="s">
        <v>4155</v>
      </c>
      <c r="F5146" s="5">
        <v>3.67</v>
      </c>
      <c r="G5146" s="7">
        <v>9172.33</v>
      </c>
    </row>
    <row r="5147" spans="5:7" x14ac:dyDescent="0.2">
      <c r="E5147" s="3" t="s">
        <v>4156</v>
      </c>
      <c r="F5147" s="5">
        <v>1</v>
      </c>
      <c r="G5147" s="7">
        <v>5140.5</v>
      </c>
    </row>
    <row r="5148" spans="5:7" x14ac:dyDescent="0.2">
      <c r="E5148" s="3" t="s">
        <v>6363</v>
      </c>
      <c r="F5148" s="5">
        <v>1.5</v>
      </c>
      <c r="G5148" s="7">
        <v>8750</v>
      </c>
    </row>
    <row r="5149" spans="5:7" x14ac:dyDescent="0.2">
      <c r="E5149" s="3" t="s">
        <v>4157</v>
      </c>
      <c r="F5149" s="5">
        <v>3.6</v>
      </c>
      <c r="G5149" s="7">
        <v>10262.14</v>
      </c>
    </row>
    <row r="5150" spans="5:7" x14ac:dyDescent="0.2">
      <c r="E5150" s="3" t="s">
        <v>4158</v>
      </c>
      <c r="F5150" s="5">
        <v>1.67</v>
      </c>
      <c r="G5150" s="7">
        <v>7638.33</v>
      </c>
    </row>
    <row r="5151" spans="5:7" x14ac:dyDescent="0.2">
      <c r="E5151" s="3" t="s">
        <v>6364</v>
      </c>
      <c r="F5151" s="5">
        <v>1.33</v>
      </c>
      <c r="G5151" s="7">
        <v>5032.67</v>
      </c>
    </row>
    <row r="5152" spans="5:7" x14ac:dyDescent="0.2">
      <c r="E5152" s="3" t="s">
        <v>4159</v>
      </c>
      <c r="F5152" s="5">
        <v>1</v>
      </c>
      <c r="G5152" s="7">
        <v>6695</v>
      </c>
    </row>
    <row r="5153" spans="5:7" x14ac:dyDescent="0.2">
      <c r="E5153" s="3" t="s">
        <v>4160</v>
      </c>
      <c r="F5153" s="5">
        <v>2</v>
      </c>
      <c r="G5153" s="7">
        <v>958</v>
      </c>
    </row>
    <row r="5154" spans="5:7" x14ac:dyDescent="0.2">
      <c r="E5154" s="3" t="s">
        <v>6365</v>
      </c>
      <c r="F5154" s="5">
        <v>6</v>
      </c>
      <c r="G5154" s="7">
        <v>1080</v>
      </c>
    </row>
    <row r="5155" spans="5:7" x14ac:dyDescent="0.2">
      <c r="E5155" s="3" t="s">
        <v>4161</v>
      </c>
      <c r="F5155" s="5">
        <v>1.33</v>
      </c>
      <c r="G5155" s="7">
        <v>1499</v>
      </c>
    </row>
    <row r="5156" spans="5:7" x14ac:dyDescent="0.2">
      <c r="E5156" s="3" t="s">
        <v>4162</v>
      </c>
      <c r="F5156" s="5">
        <v>6.5</v>
      </c>
      <c r="G5156" s="7">
        <v>31395</v>
      </c>
    </row>
    <row r="5157" spans="5:7" x14ac:dyDescent="0.2">
      <c r="E5157" s="3" t="s">
        <v>6366</v>
      </c>
      <c r="F5157" s="5">
        <v>3</v>
      </c>
      <c r="G5157" s="7">
        <v>750</v>
      </c>
    </row>
    <row r="5158" spans="5:7" x14ac:dyDescent="0.2">
      <c r="E5158" s="3" t="s">
        <v>4163</v>
      </c>
      <c r="F5158" s="5">
        <v>4.6399999999999997</v>
      </c>
      <c r="G5158" s="7">
        <v>24820.34</v>
      </c>
    </row>
    <row r="5159" spans="5:7" x14ac:dyDescent="0.2">
      <c r="E5159" s="3" t="s">
        <v>6367</v>
      </c>
      <c r="F5159" s="5">
        <v>2.5</v>
      </c>
      <c r="G5159" s="7">
        <v>1378.5</v>
      </c>
    </row>
    <row r="5160" spans="5:7" x14ac:dyDescent="0.2">
      <c r="E5160" s="3" t="s">
        <v>6368</v>
      </c>
      <c r="F5160" s="5">
        <v>8.5</v>
      </c>
      <c r="G5160" s="7">
        <v>45138.25</v>
      </c>
    </row>
    <row r="5161" spans="5:7" x14ac:dyDescent="0.2">
      <c r="E5161" s="3" t="s">
        <v>4164</v>
      </c>
      <c r="F5161" s="5">
        <v>4.5999999999999996</v>
      </c>
      <c r="G5161" s="7">
        <v>17376.8</v>
      </c>
    </row>
    <row r="5162" spans="5:7" x14ac:dyDescent="0.2">
      <c r="E5162" s="3" t="s">
        <v>4165</v>
      </c>
      <c r="F5162" s="5">
        <v>6</v>
      </c>
      <c r="G5162" s="7">
        <v>22334.67</v>
      </c>
    </row>
    <row r="5163" spans="5:7" x14ac:dyDescent="0.2">
      <c r="E5163" s="3" t="s">
        <v>6369</v>
      </c>
      <c r="F5163" s="5">
        <v>2</v>
      </c>
      <c r="G5163" s="7">
        <v>1660</v>
      </c>
    </row>
    <row r="5164" spans="5:7" x14ac:dyDescent="0.2">
      <c r="E5164" s="3" t="s">
        <v>4166</v>
      </c>
      <c r="F5164" s="5">
        <v>2</v>
      </c>
      <c r="G5164" s="7">
        <v>3030.2</v>
      </c>
    </row>
    <row r="5165" spans="5:7" x14ac:dyDescent="0.2">
      <c r="E5165" s="3" t="s">
        <v>4167</v>
      </c>
      <c r="F5165" s="5">
        <v>5.5</v>
      </c>
      <c r="G5165" s="7">
        <v>17070.5</v>
      </c>
    </row>
    <row r="5166" spans="5:7" x14ac:dyDescent="0.2">
      <c r="E5166" s="3" t="s">
        <v>4168</v>
      </c>
      <c r="F5166" s="5">
        <v>8</v>
      </c>
      <c r="G5166" s="7">
        <v>109816</v>
      </c>
    </row>
    <row r="5167" spans="5:7" x14ac:dyDescent="0.2">
      <c r="E5167" s="3" t="s">
        <v>6370</v>
      </c>
      <c r="F5167" s="5">
        <v>4.8600000000000003</v>
      </c>
      <c r="G5167" s="7">
        <v>23877.71</v>
      </c>
    </row>
    <row r="5168" spans="5:7" x14ac:dyDescent="0.2">
      <c r="E5168" s="3" t="s">
        <v>6371</v>
      </c>
      <c r="F5168" s="5">
        <v>1</v>
      </c>
      <c r="G5168" s="7">
        <v>910</v>
      </c>
    </row>
    <row r="5169" spans="5:7" x14ac:dyDescent="0.2">
      <c r="E5169" s="3" t="s">
        <v>4169</v>
      </c>
      <c r="F5169" s="5">
        <v>5</v>
      </c>
      <c r="G5169" s="7">
        <v>9526</v>
      </c>
    </row>
    <row r="5170" spans="5:7" x14ac:dyDescent="0.2">
      <c r="E5170" s="3" t="s">
        <v>4170</v>
      </c>
      <c r="F5170" s="5">
        <v>8</v>
      </c>
      <c r="G5170" s="7">
        <v>42898.400000000001</v>
      </c>
    </row>
    <row r="5171" spans="5:7" x14ac:dyDescent="0.2">
      <c r="E5171" s="3" t="s">
        <v>6372</v>
      </c>
      <c r="F5171" s="5">
        <v>2</v>
      </c>
      <c r="G5171" s="7">
        <v>1495.33</v>
      </c>
    </row>
    <row r="5172" spans="5:7" x14ac:dyDescent="0.2">
      <c r="E5172" s="3" t="s">
        <v>6373</v>
      </c>
      <c r="F5172" s="5">
        <v>8.67</v>
      </c>
      <c r="G5172" s="7">
        <v>210705.67</v>
      </c>
    </row>
    <row r="5173" spans="5:7" x14ac:dyDescent="0.2">
      <c r="E5173" s="3" t="s">
        <v>4171</v>
      </c>
      <c r="F5173" s="5">
        <v>3.28</v>
      </c>
      <c r="G5173" s="7">
        <v>13531.93</v>
      </c>
    </row>
    <row r="5174" spans="5:7" x14ac:dyDescent="0.2">
      <c r="E5174" s="3" t="s">
        <v>4172</v>
      </c>
      <c r="F5174" s="5">
        <v>1.78</v>
      </c>
      <c r="G5174" s="7">
        <v>2414</v>
      </c>
    </row>
    <row r="5175" spans="5:7" x14ac:dyDescent="0.2">
      <c r="E5175" s="3" t="s">
        <v>4173</v>
      </c>
      <c r="F5175" s="5">
        <v>3.2</v>
      </c>
      <c r="G5175" s="7">
        <v>8413.2000000000007</v>
      </c>
    </row>
    <row r="5176" spans="5:7" x14ac:dyDescent="0.2">
      <c r="E5176" s="3" t="s">
        <v>6374</v>
      </c>
      <c r="F5176" s="5">
        <v>2</v>
      </c>
      <c r="G5176" s="7">
        <v>8128</v>
      </c>
    </row>
    <row r="5177" spans="5:7" x14ac:dyDescent="0.2">
      <c r="E5177" s="3" t="s">
        <v>4174</v>
      </c>
      <c r="F5177" s="5">
        <v>4.33</v>
      </c>
      <c r="G5177" s="7">
        <v>9859.11</v>
      </c>
    </row>
    <row r="5178" spans="5:7" x14ac:dyDescent="0.2">
      <c r="E5178" s="3" t="s">
        <v>6375</v>
      </c>
      <c r="F5178" s="5">
        <v>1</v>
      </c>
      <c r="G5178" s="7">
        <v>2100</v>
      </c>
    </row>
    <row r="5179" spans="5:7" x14ac:dyDescent="0.2">
      <c r="E5179" s="3" t="s">
        <v>6376</v>
      </c>
      <c r="F5179" s="5">
        <v>1</v>
      </c>
      <c r="G5179" s="7">
        <v>0</v>
      </c>
    </row>
    <row r="5180" spans="5:7" x14ac:dyDescent="0.2">
      <c r="E5180" s="3" t="s">
        <v>4175</v>
      </c>
      <c r="F5180" s="5">
        <v>4.3499999999999996</v>
      </c>
      <c r="G5180" s="7">
        <v>17510.439999999999</v>
      </c>
    </row>
    <row r="5181" spans="5:7" x14ac:dyDescent="0.2">
      <c r="E5181" s="3" t="s">
        <v>4176</v>
      </c>
      <c r="F5181" s="5">
        <v>2</v>
      </c>
      <c r="G5181" s="7">
        <v>12996</v>
      </c>
    </row>
    <row r="5182" spans="5:7" x14ac:dyDescent="0.2">
      <c r="E5182" s="3" t="s">
        <v>4177</v>
      </c>
      <c r="F5182" s="5">
        <v>2.4300000000000002</v>
      </c>
      <c r="G5182" s="7">
        <v>1096.1400000000001</v>
      </c>
    </row>
    <row r="5183" spans="5:7" x14ac:dyDescent="0.2">
      <c r="E5183" s="3" t="s">
        <v>4178</v>
      </c>
      <c r="F5183" s="5">
        <v>2.9</v>
      </c>
      <c r="G5183" s="7">
        <v>3947.8</v>
      </c>
    </row>
    <row r="5184" spans="5:7" x14ac:dyDescent="0.2">
      <c r="E5184" s="3" t="s">
        <v>6377</v>
      </c>
      <c r="F5184" s="5">
        <v>1</v>
      </c>
      <c r="G5184" s="7">
        <v>3325</v>
      </c>
    </row>
    <row r="5185" spans="5:7" x14ac:dyDescent="0.2">
      <c r="E5185" s="3" t="s">
        <v>6378</v>
      </c>
      <c r="F5185" s="5">
        <v>5</v>
      </c>
      <c r="G5185" s="7">
        <v>3325</v>
      </c>
    </row>
    <row r="5186" spans="5:7" x14ac:dyDescent="0.2">
      <c r="E5186" s="3" t="s">
        <v>4179</v>
      </c>
      <c r="F5186" s="5">
        <v>6.45</v>
      </c>
      <c r="G5186" s="7">
        <v>7595</v>
      </c>
    </row>
    <row r="5187" spans="5:7" x14ac:dyDescent="0.2">
      <c r="E5187" s="3" t="s">
        <v>4180</v>
      </c>
      <c r="F5187" s="5">
        <v>3</v>
      </c>
      <c r="G5187" s="7">
        <v>3562.28</v>
      </c>
    </row>
    <row r="5188" spans="5:7" x14ac:dyDescent="0.2">
      <c r="E5188" s="3" t="s">
        <v>6379</v>
      </c>
      <c r="F5188" s="5">
        <v>7</v>
      </c>
      <c r="G5188" s="7">
        <v>50190</v>
      </c>
    </row>
    <row r="5189" spans="5:7" x14ac:dyDescent="0.2">
      <c r="E5189" s="3" t="s">
        <v>4181</v>
      </c>
      <c r="F5189" s="5">
        <v>6</v>
      </c>
      <c r="G5189" s="7">
        <v>70938</v>
      </c>
    </row>
    <row r="5190" spans="5:7" x14ac:dyDescent="0.2">
      <c r="E5190" s="3" t="s">
        <v>6380</v>
      </c>
      <c r="F5190" s="5">
        <v>6.5</v>
      </c>
      <c r="G5190" s="7">
        <v>59465.5</v>
      </c>
    </row>
    <row r="5191" spans="5:7" x14ac:dyDescent="0.2">
      <c r="E5191" s="3" t="s">
        <v>6381</v>
      </c>
      <c r="F5191" s="5">
        <v>8</v>
      </c>
      <c r="G5191" s="7">
        <v>26808</v>
      </c>
    </row>
    <row r="5192" spans="5:7" x14ac:dyDescent="0.2">
      <c r="E5192" s="3" t="s">
        <v>6382</v>
      </c>
      <c r="F5192" s="5">
        <v>2</v>
      </c>
      <c r="G5192" s="7">
        <v>198</v>
      </c>
    </row>
    <row r="5193" spans="5:7" x14ac:dyDescent="0.2">
      <c r="E5193" s="3" t="s">
        <v>4182</v>
      </c>
      <c r="F5193" s="5">
        <v>5</v>
      </c>
      <c r="G5193" s="7">
        <v>9791</v>
      </c>
    </row>
    <row r="5194" spans="5:7" x14ac:dyDescent="0.2">
      <c r="E5194" s="3" t="s">
        <v>6383</v>
      </c>
      <c r="F5194" s="5">
        <v>2</v>
      </c>
      <c r="G5194" s="7">
        <v>6575</v>
      </c>
    </row>
    <row r="5195" spans="5:7" x14ac:dyDescent="0.2">
      <c r="E5195" s="3" t="s">
        <v>6384</v>
      </c>
      <c r="F5195" s="5">
        <v>3</v>
      </c>
      <c r="G5195" s="7">
        <v>2185.5</v>
      </c>
    </row>
    <row r="5196" spans="5:7" x14ac:dyDescent="0.2">
      <c r="E5196" s="3" t="s">
        <v>4183</v>
      </c>
      <c r="F5196" s="5">
        <v>1</v>
      </c>
      <c r="G5196" s="7">
        <v>3200</v>
      </c>
    </row>
    <row r="5197" spans="5:7" x14ac:dyDescent="0.2">
      <c r="E5197" s="3" t="s">
        <v>6385</v>
      </c>
      <c r="F5197" s="5">
        <v>2</v>
      </c>
      <c r="G5197" s="7">
        <v>5127.33</v>
      </c>
    </row>
    <row r="5198" spans="5:7" x14ac:dyDescent="0.2">
      <c r="E5198" s="3" t="s">
        <v>4184</v>
      </c>
      <c r="F5198" s="5">
        <v>1</v>
      </c>
      <c r="G5198" s="7">
        <v>2089</v>
      </c>
    </row>
    <row r="5199" spans="5:7" x14ac:dyDescent="0.2">
      <c r="E5199" s="3" t="s">
        <v>4185</v>
      </c>
      <c r="F5199" s="5">
        <v>1.29</v>
      </c>
      <c r="G5199" s="7">
        <v>777.86</v>
      </c>
    </row>
    <row r="5200" spans="5:7" x14ac:dyDescent="0.2">
      <c r="E5200" s="3" t="s">
        <v>6386</v>
      </c>
      <c r="F5200" s="5">
        <v>7.25</v>
      </c>
      <c r="G5200" s="7">
        <v>18694.2</v>
      </c>
    </row>
    <row r="5201" spans="5:7" x14ac:dyDescent="0.2">
      <c r="E5201" s="3" t="s">
        <v>6387</v>
      </c>
      <c r="F5201" s="5">
        <v>2</v>
      </c>
      <c r="G5201" s="7">
        <v>6948</v>
      </c>
    </row>
    <row r="5202" spans="5:7" x14ac:dyDescent="0.2">
      <c r="E5202" s="3" t="s">
        <v>4186</v>
      </c>
      <c r="F5202" s="5">
        <v>2</v>
      </c>
      <c r="G5202" s="7">
        <v>6880</v>
      </c>
    </row>
    <row r="5203" spans="5:7" x14ac:dyDescent="0.2">
      <c r="E5203" s="3" t="s">
        <v>4187</v>
      </c>
      <c r="F5203" s="5">
        <v>2</v>
      </c>
      <c r="G5203" s="7">
        <v>7194</v>
      </c>
    </row>
    <row r="5204" spans="5:7" x14ac:dyDescent="0.2">
      <c r="E5204" s="3" t="s">
        <v>4188</v>
      </c>
      <c r="F5204" s="5">
        <v>3</v>
      </c>
      <c r="G5204" s="7">
        <v>9974</v>
      </c>
    </row>
    <row r="5205" spans="5:7" x14ac:dyDescent="0.2">
      <c r="E5205" s="3" t="s">
        <v>4189</v>
      </c>
      <c r="F5205" s="5">
        <v>3.67</v>
      </c>
      <c r="G5205" s="7">
        <v>9575.67</v>
      </c>
    </row>
    <row r="5206" spans="5:7" x14ac:dyDescent="0.2">
      <c r="E5206" s="3" t="s">
        <v>6388</v>
      </c>
      <c r="F5206" s="5">
        <v>1</v>
      </c>
      <c r="G5206" s="7">
        <v>0</v>
      </c>
    </row>
    <row r="5207" spans="5:7" x14ac:dyDescent="0.2">
      <c r="E5207" s="3" t="s">
        <v>6389</v>
      </c>
      <c r="F5207" s="5">
        <v>2</v>
      </c>
      <c r="G5207" s="7">
        <v>868</v>
      </c>
    </row>
    <row r="5208" spans="5:7" x14ac:dyDescent="0.2">
      <c r="E5208" s="3" t="s">
        <v>4190</v>
      </c>
      <c r="F5208" s="5">
        <v>2</v>
      </c>
      <c r="G5208" s="7">
        <v>576</v>
      </c>
    </row>
    <row r="5209" spans="5:7" x14ac:dyDescent="0.2">
      <c r="E5209" s="3" t="s">
        <v>6390</v>
      </c>
      <c r="F5209" s="5">
        <v>7</v>
      </c>
      <c r="G5209" s="7">
        <v>14350</v>
      </c>
    </row>
    <row r="5210" spans="5:7" x14ac:dyDescent="0.2">
      <c r="E5210" s="3" t="s">
        <v>4191</v>
      </c>
      <c r="F5210" s="5">
        <v>5</v>
      </c>
      <c r="G5210" s="7">
        <v>32890</v>
      </c>
    </row>
    <row r="5211" spans="5:7" x14ac:dyDescent="0.2">
      <c r="E5211" s="3" t="s">
        <v>6391</v>
      </c>
      <c r="F5211" s="5">
        <v>2</v>
      </c>
      <c r="G5211" s="7">
        <v>2100</v>
      </c>
    </row>
    <row r="5212" spans="5:7" x14ac:dyDescent="0.2">
      <c r="E5212" s="3" t="s">
        <v>4192</v>
      </c>
      <c r="F5212" s="5">
        <v>2</v>
      </c>
      <c r="G5212" s="7">
        <v>3398</v>
      </c>
    </row>
    <row r="5213" spans="5:7" x14ac:dyDescent="0.2">
      <c r="E5213" s="3" t="s">
        <v>4193</v>
      </c>
      <c r="F5213" s="5">
        <v>9</v>
      </c>
      <c r="G5213" s="7">
        <v>7578.67</v>
      </c>
    </row>
    <row r="5214" spans="5:7" x14ac:dyDescent="0.2">
      <c r="E5214" s="3" t="s">
        <v>6392</v>
      </c>
      <c r="F5214" s="5">
        <v>1</v>
      </c>
      <c r="G5214" s="7">
        <v>1245</v>
      </c>
    </row>
    <row r="5215" spans="5:7" x14ac:dyDescent="0.2">
      <c r="E5215" s="3" t="s">
        <v>4194</v>
      </c>
      <c r="F5215" s="5">
        <v>1.6</v>
      </c>
      <c r="G5215" s="7">
        <v>2501.1999999999998</v>
      </c>
    </row>
    <row r="5216" spans="5:7" x14ac:dyDescent="0.2">
      <c r="E5216" s="3" t="s">
        <v>6393</v>
      </c>
      <c r="F5216" s="5">
        <v>14</v>
      </c>
      <c r="G5216" s="7">
        <v>34082.5</v>
      </c>
    </row>
    <row r="5217" spans="5:7" x14ac:dyDescent="0.2">
      <c r="E5217" s="3" t="s">
        <v>6394</v>
      </c>
      <c r="F5217" s="5">
        <v>3.4</v>
      </c>
      <c r="G5217" s="7">
        <v>19536.400000000001</v>
      </c>
    </row>
    <row r="5218" spans="5:7" x14ac:dyDescent="0.2">
      <c r="E5218" s="3" t="s">
        <v>4195</v>
      </c>
      <c r="F5218" s="5">
        <v>4.5</v>
      </c>
      <c r="G5218" s="7">
        <v>21632</v>
      </c>
    </row>
    <row r="5219" spans="5:7" x14ac:dyDescent="0.2">
      <c r="E5219" s="3" t="s">
        <v>4196</v>
      </c>
      <c r="F5219" s="5">
        <v>4</v>
      </c>
      <c r="G5219" s="7">
        <v>5994</v>
      </c>
    </row>
    <row r="5220" spans="5:7" x14ac:dyDescent="0.2">
      <c r="E5220" s="3" t="s">
        <v>6395</v>
      </c>
      <c r="F5220" s="5">
        <v>3</v>
      </c>
      <c r="G5220" s="7">
        <v>3015</v>
      </c>
    </row>
    <row r="5221" spans="5:7" x14ac:dyDescent="0.2">
      <c r="E5221" s="3" t="s">
        <v>6396</v>
      </c>
      <c r="F5221" s="5">
        <v>2</v>
      </c>
      <c r="G5221" s="7">
        <v>8298</v>
      </c>
    </row>
    <row r="5222" spans="5:7" x14ac:dyDescent="0.2">
      <c r="E5222" s="3" t="s">
        <v>4197</v>
      </c>
      <c r="F5222" s="5">
        <v>2</v>
      </c>
      <c r="G5222" s="7">
        <v>4270.67</v>
      </c>
    </row>
    <row r="5223" spans="5:7" x14ac:dyDescent="0.2">
      <c r="E5223" s="3" t="s">
        <v>4198</v>
      </c>
      <c r="F5223" s="5">
        <v>5</v>
      </c>
      <c r="G5223" s="7">
        <v>10055</v>
      </c>
    </row>
    <row r="5224" spans="5:7" x14ac:dyDescent="0.2">
      <c r="E5224" s="3" t="s">
        <v>6397</v>
      </c>
      <c r="F5224" s="5">
        <v>4</v>
      </c>
      <c r="G5224" s="7">
        <v>12912</v>
      </c>
    </row>
    <row r="5225" spans="5:7" x14ac:dyDescent="0.2">
      <c r="E5225" s="3" t="s">
        <v>6398</v>
      </c>
      <c r="F5225" s="5">
        <v>17.5</v>
      </c>
      <c r="G5225" s="7">
        <v>58200</v>
      </c>
    </row>
    <row r="5226" spans="5:7" x14ac:dyDescent="0.2">
      <c r="E5226" s="3" t="s">
        <v>6399</v>
      </c>
      <c r="F5226" s="5">
        <v>1</v>
      </c>
      <c r="G5226" s="7">
        <v>2009</v>
      </c>
    </row>
    <row r="5227" spans="5:7" x14ac:dyDescent="0.2">
      <c r="E5227" s="3" t="s">
        <v>4199</v>
      </c>
      <c r="F5227" s="5">
        <v>2</v>
      </c>
      <c r="G5227" s="7">
        <v>1036</v>
      </c>
    </row>
    <row r="5228" spans="5:7" x14ac:dyDescent="0.2">
      <c r="E5228" s="3" t="s">
        <v>6400</v>
      </c>
      <c r="F5228" s="5">
        <v>6</v>
      </c>
      <c r="G5228" s="7">
        <v>51990</v>
      </c>
    </row>
    <row r="5229" spans="5:7" x14ac:dyDescent="0.2">
      <c r="E5229" s="3" t="s">
        <v>6401</v>
      </c>
      <c r="F5229" s="5">
        <v>12</v>
      </c>
      <c r="G5229" s="7">
        <v>45355.72</v>
      </c>
    </row>
    <row r="5230" spans="5:7" x14ac:dyDescent="0.2">
      <c r="E5230" s="3" t="s">
        <v>6402</v>
      </c>
      <c r="F5230" s="5">
        <v>4.5</v>
      </c>
      <c r="G5230" s="7">
        <v>9750.83</v>
      </c>
    </row>
    <row r="5231" spans="5:7" x14ac:dyDescent="0.2">
      <c r="E5231" s="3" t="s">
        <v>6403</v>
      </c>
      <c r="F5231" s="5">
        <v>1</v>
      </c>
      <c r="G5231" s="7">
        <v>1190</v>
      </c>
    </row>
    <row r="5232" spans="5:7" x14ac:dyDescent="0.2">
      <c r="E5232" s="3" t="s">
        <v>6404</v>
      </c>
      <c r="F5232" s="5">
        <v>3</v>
      </c>
      <c r="G5232" s="7">
        <v>13960</v>
      </c>
    </row>
    <row r="5233" spans="5:7" x14ac:dyDescent="0.2">
      <c r="E5233" s="3" t="s">
        <v>6405</v>
      </c>
      <c r="F5233" s="5">
        <v>3</v>
      </c>
      <c r="G5233" s="7">
        <v>4143</v>
      </c>
    </row>
    <row r="5234" spans="5:7" x14ac:dyDescent="0.2">
      <c r="E5234" s="3" t="s">
        <v>4200</v>
      </c>
      <c r="F5234" s="5">
        <v>2.33</v>
      </c>
      <c r="G5234" s="7">
        <v>15380</v>
      </c>
    </row>
    <row r="5235" spans="5:7" x14ac:dyDescent="0.2">
      <c r="E5235" s="3" t="s">
        <v>6406</v>
      </c>
      <c r="F5235" s="5">
        <v>1</v>
      </c>
      <c r="G5235" s="7">
        <v>900</v>
      </c>
    </row>
    <row r="5236" spans="5:7" x14ac:dyDescent="0.2">
      <c r="E5236" s="3" t="s">
        <v>6407</v>
      </c>
      <c r="F5236" s="5">
        <v>2</v>
      </c>
      <c r="G5236" s="7">
        <v>220590</v>
      </c>
    </row>
    <row r="5237" spans="5:7" x14ac:dyDescent="0.2">
      <c r="E5237" s="3" t="s">
        <v>6408</v>
      </c>
      <c r="F5237" s="5">
        <v>5</v>
      </c>
      <c r="G5237" s="7">
        <v>33200</v>
      </c>
    </row>
    <row r="5238" spans="5:7" x14ac:dyDescent="0.2">
      <c r="E5238" s="3" t="s">
        <v>4201</v>
      </c>
      <c r="F5238" s="5">
        <v>1.5</v>
      </c>
      <c r="G5238" s="7">
        <v>3869</v>
      </c>
    </row>
    <row r="5239" spans="5:7" x14ac:dyDescent="0.2">
      <c r="E5239" s="3" t="s">
        <v>4202</v>
      </c>
      <c r="F5239" s="5">
        <v>5</v>
      </c>
      <c r="G5239" s="7">
        <v>4505</v>
      </c>
    </row>
    <row r="5240" spans="5:7" x14ac:dyDescent="0.2">
      <c r="E5240" s="3" t="s">
        <v>4203</v>
      </c>
      <c r="F5240" s="5">
        <v>2.88</v>
      </c>
      <c r="G5240" s="7">
        <v>3485.5</v>
      </c>
    </row>
    <row r="5241" spans="5:7" x14ac:dyDescent="0.2">
      <c r="E5241" s="3" t="s">
        <v>4204</v>
      </c>
      <c r="F5241" s="5">
        <v>23.5</v>
      </c>
      <c r="G5241" s="7">
        <v>68229.5</v>
      </c>
    </row>
    <row r="5242" spans="5:7" x14ac:dyDescent="0.2">
      <c r="E5242" s="3" t="s">
        <v>6409</v>
      </c>
      <c r="F5242" s="5">
        <v>27</v>
      </c>
      <c r="G5242" s="7">
        <v>328678.5</v>
      </c>
    </row>
    <row r="5243" spans="5:7" x14ac:dyDescent="0.2">
      <c r="E5243" s="3" t="s">
        <v>4205</v>
      </c>
      <c r="F5243" s="5">
        <v>11</v>
      </c>
      <c r="G5243" s="7">
        <v>19160.900000000001</v>
      </c>
    </row>
    <row r="5244" spans="5:7" x14ac:dyDescent="0.2">
      <c r="E5244" s="3" t="s">
        <v>6410</v>
      </c>
      <c r="F5244" s="5">
        <v>1</v>
      </c>
      <c r="G5244" s="7">
        <v>8515</v>
      </c>
    </row>
    <row r="5245" spans="5:7" x14ac:dyDescent="0.2">
      <c r="E5245" s="3" t="s">
        <v>4206</v>
      </c>
      <c r="F5245" s="5">
        <v>1</v>
      </c>
      <c r="G5245" s="7">
        <v>798</v>
      </c>
    </row>
    <row r="5246" spans="5:7" x14ac:dyDescent="0.2">
      <c r="E5246" s="3" t="s">
        <v>6411</v>
      </c>
      <c r="F5246" s="5">
        <v>15</v>
      </c>
      <c r="G5246" s="7">
        <v>120180</v>
      </c>
    </row>
    <row r="5247" spans="5:7" x14ac:dyDescent="0.2">
      <c r="E5247" s="3" t="s">
        <v>4207</v>
      </c>
      <c r="F5247" s="5">
        <v>3</v>
      </c>
      <c r="G5247" s="7">
        <v>1734</v>
      </c>
    </row>
    <row r="5248" spans="5:7" x14ac:dyDescent="0.2">
      <c r="E5248" s="3" t="s">
        <v>6412</v>
      </c>
      <c r="F5248" s="5">
        <v>13.25</v>
      </c>
      <c r="G5248" s="7">
        <v>23132</v>
      </c>
    </row>
    <row r="5249" spans="5:7" x14ac:dyDescent="0.2">
      <c r="E5249" s="3" t="s">
        <v>6413</v>
      </c>
      <c r="F5249" s="5">
        <v>1</v>
      </c>
      <c r="G5249" s="7">
        <v>2160</v>
      </c>
    </row>
    <row r="5250" spans="5:7" x14ac:dyDescent="0.2">
      <c r="E5250" s="3" t="s">
        <v>6414</v>
      </c>
      <c r="F5250" s="5">
        <v>2.67</v>
      </c>
      <c r="G5250" s="7">
        <v>8208</v>
      </c>
    </row>
    <row r="5251" spans="5:7" x14ac:dyDescent="0.2">
      <c r="E5251" s="3" t="s">
        <v>4208</v>
      </c>
      <c r="F5251" s="5">
        <v>2</v>
      </c>
      <c r="G5251" s="7">
        <v>3488</v>
      </c>
    </row>
    <row r="5252" spans="5:7" x14ac:dyDescent="0.2">
      <c r="E5252" s="3" t="s">
        <v>6415</v>
      </c>
      <c r="F5252" s="5">
        <v>2</v>
      </c>
      <c r="G5252" s="7">
        <v>13720</v>
      </c>
    </row>
    <row r="5253" spans="5:7" x14ac:dyDescent="0.2">
      <c r="E5253" s="3" t="s">
        <v>4209</v>
      </c>
      <c r="F5253" s="5">
        <v>3</v>
      </c>
      <c r="G5253" s="7">
        <v>5116.5</v>
      </c>
    </row>
    <row r="5254" spans="5:7" x14ac:dyDescent="0.2">
      <c r="E5254" s="3" t="s">
        <v>4210</v>
      </c>
      <c r="F5254" s="5">
        <v>1</v>
      </c>
      <c r="G5254" s="7">
        <v>3727</v>
      </c>
    </row>
    <row r="5255" spans="5:7" x14ac:dyDescent="0.2">
      <c r="E5255" s="3" t="s">
        <v>4211</v>
      </c>
      <c r="F5255" s="5">
        <v>6.5</v>
      </c>
      <c r="G5255" s="7">
        <v>11230.25</v>
      </c>
    </row>
    <row r="5256" spans="5:7" x14ac:dyDescent="0.2">
      <c r="E5256" s="3" t="s">
        <v>6416</v>
      </c>
      <c r="F5256" s="5">
        <v>1</v>
      </c>
      <c r="G5256" s="7">
        <v>1293</v>
      </c>
    </row>
    <row r="5257" spans="5:7" x14ac:dyDescent="0.2">
      <c r="E5257" s="3" t="s">
        <v>4212</v>
      </c>
      <c r="F5257" s="5">
        <v>3</v>
      </c>
      <c r="G5257" s="7">
        <v>6232.8</v>
      </c>
    </row>
    <row r="5258" spans="5:7" x14ac:dyDescent="0.2">
      <c r="E5258" s="3" t="s">
        <v>4213</v>
      </c>
      <c r="F5258" s="5">
        <v>1.67</v>
      </c>
      <c r="G5258" s="7">
        <v>5200.67</v>
      </c>
    </row>
    <row r="5259" spans="5:7" x14ac:dyDescent="0.2">
      <c r="E5259" s="3" t="s">
        <v>4214</v>
      </c>
      <c r="F5259" s="5">
        <v>4</v>
      </c>
      <c r="G5259" s="7">
        <v>7726</v>
      </c>
    </row>
    <row r="5260" spans="5:7" x14ac:dyDescent="0.2">
      <c r="E5260" s="3" t="s">
        <v>6417</v>
      </c>
      <c r="F5260" s="5">
        <v>2</v>
      </c>
      <c r="G5260" s="7">
        <v>98</v>
      </c>
    </row>
    <row r="5261" spans="5:7" x14ac:dyDescent="0.2">
      <c r="E5261" s="3" t="s">
        <v>6418</v>
      </c>
      <c r="F5261" s="5">
        <v>5</v>
      </c>
      <c r="G5261" s="7">
        <v>1325</v>
      </c>
    </row>
    <row r="5262" spans="5:7" x14ac:dyDescent="0.2">
      <c r="E5262" s="3" t="s">
        <v>6419</v>
      </c>
      <c r="F5262" s="5">
        <v>3</v>
      </c>
      <c r="G5262" s="7">
        <v>1383.25</v>
      </c>
    </row>
    <row r="5263" spans="5:7" x14ac:dyDescent="0.2">
      <c r="E5263" s="3" t="s">
        <v>6420</v>
      </c>
      <c r="F5263" s="5">
        <v>16.329999999999998</v>
      </c>
      <c r="G5263" s="7">
        <v>34189</v>
      </c>
    </row>
    <row r="5264" spans="5:7" x14ac:dyDescent="0.2">
      <c r="E5264" s="3" t="s">
        <v>4215</v>
      </c>
      <c r="F5264" s="5">
        <v>7</v>
      </c>
      <c r="G5264" s="7">
        <v>7420</v>
      </c>
    </row>
    <row r="5265" spans="5:7" x14ac:dyDescent="0.2">
      <c r="E5265" s="3" t="s">
        <v>6421</v>
      </c>
      <c r="F5265" s="5">
        <v>3</v>
      </c>
      <c r="G5265" s="7">
        <v>0</v>
      </c>
    </row>
    <row r="5266" spans="5:7" x14ac:dyDescent="0.2">
      <c r="E5266" s="3" t="s">
        <v>6422</v>
      </c>
      <c r="F5266" s="5">
        <v>5</v>
      </c>
      <c r="G5266" s="7">
        <v>10855</v>
      </c>
    </row>
    <row r="5267" spans="5:7" x14ac:dyDescent="0.2">
      <c r="E5267" s="3" t="s">
        <v>6423</v>
      </c>
      <c r="F5267" s="5">
        <v>2</v>
      </c>
      <c r="G5267" s="7">
        <v>2880</v>
      </c>
    </row>
    <row r="5268" spans="5:7" x14ac:dyDescent="0.2">
      <c r="E5268" s="3" t="s">
        <v>6424</v>
      </c>
      <c r="F5268" s="5">
        <v>1</v>
      </c>
      <c r="G5268" s="7">
        <v>1199</v>
      </c>
    </row>
    <row r="5269" spans="5:7" x14ac:dyDescent="0.2">
      <c r="E5269" s="3" t="s">
        <v>4216</v>
      </c>
      <c r="F5269" s="5">
        <v>3</v>
      </c>
      <c r="G5269" s="7">
        <v>4964.67</v>
      </c>
    </row>
    <row r="5270" spans="5:7" x14ac:dyDescent="0.2">
      <c r="E5270" s="3" t="s">
        <v>4217</v>
      </c>
      <c r="F5270" s="5">
        <v>5.8</v>
      </c>
      <c r="G5270" s="7">
        <v>10310.4</v>
      </c>
    </row>
    <row r="5271" spans="5:7" x14ac:dyDescent="0.2">
      <c r="E5271" s="3" t="s">
        <v>6425</v>
      </c>
      <c r="F5271" s="5">
        <v>5</v>
      </c>
      <c r="G5271" s="7">
        <v>12125</v>
      </c>
    </row>
    <row r="5272" spans="5:7" x14ac:dyDescent="0.2">
      <c r="E5272" s="3" t="s">
        <v>6426</v>
      </c>
      <c r="F5272" s="5">
        <v>2</v>
      </c>
      <c r="G5272" s="7">
        <v>104630</v>
      </c>
    </row>
    <row r="5273" spans="5:7" x14ac:dyDescent="0.2">
      <c r="E5273" s="3" t="s">
        <v>4218</v>
      </c>
      <c r="F5273" s="5">
        <v>4</v>
      </c>
      <c r="G5273" s="7">
        <v>8082.67</v>
      </c>
    </row>
    <row r="5274" spans="5:7" x14ac:dyDescent="0.2">
      <c r="E5274" s="3" t="s">
        <v>4219</v>
      </c>
      <c r="F5274" s="5">
        <v>3.29</v>
      </c>
      <c r="G5274" s="7">
        <v>7381</v>
      </c>
    </row>
    <row r="5275" spans="5:7" x14ac:dyDescent="0.2">
      <c r="E5275" s="3" t="s">
        <v>6427</v>
      </c>
      <c r="F5275" s="5">
        <v>1</v>
      </c>
      <c r="G5275" s="7">
        <v>0</v>
      </c>
    </row>
    <row r="5276" spans="5:7" x14ac:dyDescent="0.2">
      <c r="E5276" s="3" t="s">
        <v>6428</v>
      </c>
      <c r="F5276" s="5">
        <v>2</v>
      </c>
      <c r="G5276" s="7">
        <v>6590</v>
      </c>
    </row>
    <row r="5277" spans="5:7" x14ac:dyDescent="0.2">
      <c r="E5277" s="3" t="s">
        <v>4220</v>
      </c>
      <c r="F5277" s="5">
        <v>4.5</v>
      </c>
      <c r="G5277" s="7">
        <v>9282</v>
      </c>
    </row>
    <row r="5278" spans="5:7" x14ac:dyDescent="0.2">
      <c r="E5278" s="3" t="s">
        <v>4221</v>
      </c>
      <c r="F5278" s="5">
        <v>1.5</v>
      </c>
      <c r="G5278" s="7">
        <v>2129</v>
      </c>
    </row>
    <row r="5279" spans="5:7" x14ac:dyDescent="0.2">
      <c r="E5279" s="3" t="s">
        <v>6429</v>
      </c>
      <c r="F5279" s="5">
        <v>1.33</v>
      </c>
      <c r="G5279" s="7">
        <v>4786.5</v>
      </c>
    </row>
    <row r="5280" spans="5:7" x14ac:dyDescent="0.2">
      <c r="E5280" s="3" t="s">
        <v>4222</v>
      </c>
      <c r="F5280" s="5">
        <v>1</v>
      </c>
      <c r="G5280" s="7">
        <v>3031</v>
      </c>
    </row>
    <row r="5281" spans="5:7" x14ac:dyDescent="0.2">
      <c r="E5281" s="3" t="s">
        <v>4223</v>
      </c>
      <c r="F5281" s="5">
        <v>5</v>
      </c>
      <c r="G5281" s="7">
        <v>5040</v>
      </c>
    </row>
    <row r="5282" spans="5:7" x14ac:dyDescent="0.2">
      <c r="E5282" s="3" t="s">
        <v>4224</v>
      </c>
      <c r="F5282" s="5">
        <v>2.33</v>
      </c>
      <c r="G5282" s="7">
        <v>5053.33</v>
      </c>
    </row>
    <row r="5283" spans="5:7" x14ac:dyDescent="0.2">
      <c r="E5283" s="3" t="s">
        <v>4225</v>
      </c>
      <c r="F5283" s="5">
        <v>2</v>
      </c>
      <c r="G5283" s="7">
        <v>11198</v>
      </c>
    </row>
    <row r="5284" spans="5:7" x14ac:dyDescent="0.2">
      <c r="E5284" s="3" t="s">
        <v>4226</v>
      </c>
      <c r="F5284" s="5">
        <v>2</v>
      </c>
      <c r="G5284" s="7">
        <v>14796</v>
      </c>
    </row>
    <row r="5285" spans="5:7" x14ac:dyDescent="0.2">
      <c r="E5285" s="3" t="s">
        <v>4227</v>
      </c>
      <c r="F5285" s="5">
        <v>5.5</v>
      </c>
      <c r="G5285" s="7">
        <v>4945.5</v>
      </c>
    </row>
    <row r="5286" spans="5:7" x14ac:dyDescent="0.2">
      <c r="E5286" s="3" t="s">
        <v>4228</v>
      </c>
      <c r="F5286" s="5">
        <v>1.75</v>
      </c>
      <c r="G5286" s="7">
        <v>3396.25</v>
      </c>
    </row>
    <row r="5287" spans="5:7" x14ac:dyDescent="0.2">
      <c r="E5287" s="3" t="s">
        <v>4229</v>
      </c>
      <c r="F5287" s="5">
        <v>3</v>
      </c>
      <c r="G5287" s="7">
        <v>4784</v>
      </c>
    </row>
    <row r="5288" spans="5:7" x14ac:dyDescent="0.2">
      <c r="E5288" s="3" t="s">
        <v>4230</v>
      </c>
      <c r="F5288" s="5">
        <v>1</v>
      </c>
      <c r="G5288" s="7">
        <v>1136</v>
      </c>
    </row>
    <row r="5289" spans="5:7" x14ac:dyDescent="0.2">
      <c r="E5289" s="3" t="s">
        <v>4231</v>
      </c>
      <c r="F5289" s="5">
        <v>3</v>
      </c>
      <c r="G5289" s="7">
        <v>4347.75</v>
      </c>
    </row>
    <row r="5290" spans="5:7" x14ac:dyDescent="0.2">
      <c r="E5290" s="3" t="s">
        <v>4232</v>
      </c>
      <c r="F5290" s="5">
        <v>2</v>
      </c>
      <c r="G5290" s="7">
        <v>2348</v>
      </c>
    </row>
    <row r="5291" spans="5:7" x14ac:dyDescent="0.2">
      <c r="E5291" s="3" t="s">
        <v>4233</v>
      </c>
      <c r="F5291" s="5">
        <v>3</v>
      </c>
      <c r="G5291" s="7">
        <v>4056</v>
      </c>
    </row>
    <row r="5292" spans="5:7" x14ac:dyDescent="0.2">
      <c r="E5292" s="3" t="s">
        <v>6430</v>
      </c>
      <c r="F5292" s="5">
        <v>6</v>
      </c>
      <c r="G5292" s="7">
        <v>36408</v>
      </c>
    </row>
    <row r="5293" spans="5:7" x14ac:dyDescent="0.2">
      <c r="E5293" s="3" t="s">
        <v>6431</v>
      </c>
      <c r="F5293" s="5">
        <v>8</v>
      </c>
      <c r="G5293" s="7">
        <v>41536</v>
      </c>
    </row>
    <row r="5294" spans="5:7" x14ac:dyDescent="0.2">
      <c r="E5294" s="3" t="s">
        <v>6432</v>
      </c>
      <c r="F5294" s="5">
        <v>1</v>
      </c>
      <c r="G5294" s="7">
        <v>4599</v>
      </c>
    </row>
    <row r="5295" spans="5:7" x14ac:dyDescent="0.2">
      <c r="E5295" s="3" t="s">
        <v>4234</v>
      </c>
      <c r="F5295" s="5">
        <v>6.5</v>
      </c>
      <c r="G5295" s="7">
        <v>22957</v>
      </c>
    </row>
    <row r="5296" spans="5:7" x14ac:dyDescent="0.2">
      <c r="E5296" s="3" t="s">
        <v>6433</v>
      </c>
      <c r="F5296" s="5">
        <v>4</v>
      </c>
      <c r="G5296" s="7">
        <v>13424</v>
      </c>
    </row>
    <row r="5297" spans="5:7" x14ac:dyDescent="0.2">
      <c r="E5297" s="3" t="s">
        <v>6434</v>
      </c>
      <c r="F5297" s="5">
        <v>2</v>
      </c>
      <c r="G5297" s="7">
        <v>1476</v>
      </c>
    </row>
    <row r="5298" spans="5:7" x14ac:dyDescent="0.2">
      <c r="E5298" s="3" t="s">
        <v>4235</v>
      </c>
      <c r="F5298" s="5">
        <v>2</v>
      </c>
      <c r="G5298" s="7">
        <v>2281</v>
      </c>
    </row>
    <row r="5299" spans="5:7" x14ac:dyDescent="0.2">
      <c r="E5299" s="3" t="s">
        <v>4236</v>
      </c>
      <c r="F5299" s="5">
        <v>7</v>
      </c>
      <c r="G5299" s="7">
        <v>19817</v>
      </c>
    </row>
    <row r="5300" spans="5:7" x14ac:dyDescent="0.2">
      <c r="E5300" s="3" t="s">
        <v>6435</v>
      </c>
      <c r="F5300" s="5">
        <v>4</v>
      </c>
      <c r="G5300" s="7">
        <v>7152</v>
      </c>
    </row>
    <row r="5301" spans="5:7" x14ac:dyDescent="0.2">
      <c r="E5301" s="3" t="s">
        <v>4237</v>
      </c>
      <c r="F5301" s="5">
        <v>3</v>
      </c>
      <c r="G5301" s="7">
        <v>11600</v>
      </c>
    </row>
    <row r="5302" spans="5:7" x14ac:dyDescent="0.2">
      <c r="E5302" s="3" t="s">
        <v>4238</v>
      </c>
      <c r="F5302" s="5">
        <v>1.5</v>
      </c>
      <c r="G5302" s="7">
        <v>2692.5</v>
      </c>
    </row>
    <row r="5303" spans="5:7" x14ac:dyDescent="0.2">
      <c r="E5303" s="3" t="s">
        <v>4239</v>
      </c>
      <c r="F5303" s="5">
        <v>2</v>
      </c>
      <c r="G5303" s="7">
        <v>9582</v>
      </c>
    </row>
    <row r="5304" spans="5:7" x14ac:dyDescent="0.2">
      <c r="E5304" s="3" t="s">
        <v>4240</v>
      </c>
      <c r="F5304" s="5">
        <v>8.18</v>
      </c>
      <c r="G5304" s="7">
        <v>79761.929999999993</v>
      </c>
    </row>
    <row r="5305" spans="5:7" x14ac:dyDescent="0.2">
      <c r="E5305" s="3" t="s">
        <v>6436</v>
      </c>
      <c r="F5305" s="5">
        <v>3</v>
      </c>
      <c r="G5305" s="7">
        <v>6903</v>
      </c>
    </row>
    <row r="5306" spans="5:7" x14ac:dyDescent="0.2">
      <c r="E5306" s="3" t="s">
        <v>6437</v>
      </c>
      <c r="F5306" s="5">
        <v>24.67</v>
      </c>
      <c r="G5306" s="7">
        <v>141374.45000000001</v>
      </c>
    </row>
    <row r="5307" spans="5:7" x14ac:dyDescent="0.2">
      <c r="E5307" s="3" t="s">
        <v>4241</v>
      </c>
      <c r="F5307" s="5">
        <v>2</v>
      </c>
      <c r="G5307" s="7">
        <v>1068</v>
      </c>
    </row>
    <row r="5308" spans="5:7" x14ac:dyDescent="0.2">
      <c r="E5308" s="3" t="s">
        <v>6438</v>
      </c>
      <c r="F5308" s="5">
        <v>4</v>
      </c>
      <c r="G5308" s="7">
        <v>46032</v>
      </c>
    </row>
    <row r="5309" spans="5:7" x14ac:dyDescent="0.2">
      <c r="E5309" s="3" t="s">
        <v>4242</v>
      </c>
      <c r="F5309" s="5">
        <v>5.67</v>
      </c>
      <c r="G5309" s="7">
        <v>3601.33</v>
      </c>
    </row>
    <row r="5310" spans="5:7" x14ac:dyDescent="0.2">
      <c r="E5310" s="3" t="s">
        <v>4243</v>
      </c>
      <c r="F5310" s="5">
        <v>3.33</v>
      </c>
      <c r="G5310" s="7">
        <v>3010.67</v>
      </c>
    </row>
    <row r="5311" spans="5:7" x14ac:dyDescent="0.2">
      <c r="E5311" s="3" t="s">
        <v>6439</v>
      </c>
      <c r="F5311" s="5">
        <v>2</v>
      </c>
      <c r="G5311" s="7">
        <v>1378</v>
      </c>
    </row>
    <row r="5312" spans="5:7" x14ac:dyDescent="0.2">
      <c r="E5312" s="3" t="s">
        <v>4244</v>
      </c>
      <c r="F5312" s="5">
        <v>4.33</v>
      </c>
      <c r="G5312" s="7">
        <v>11960</v>
      </c>
    </row>
    <row r="5313" spans="5:7" x14ac:dyDescent="0.2">
      <c r="E5313" s="3" t="s">
        <v>4245</v>
      </c>
      <c r="F5313" s="5">
        <v>3</v>
      </c>
      <c r="G5313" s="7">
        <v>8190</v>
      </c>
    </row>
    <row r="5314" spans="5:7" x14ac:dyDescent="0.2">
      <c r="E5314" s="3" t="s">
        <v>6440</v>
      </c>
      <c r="F5314" s="5">
        <v>10</v>
      </c>
      <c r="G5314" s="7">
        <v>19760</v>
      </c>
    </row>
    <row r="5315" spans="5:7" x14ac:dyDescent="0.2">
      <c r="E5315" s="3" t="s">
        <v>6441</v>
      </c>
      <c r="F5315" s="5">
        <v>1</v>
      </c>
      <c r="G5315" s="7">
        <v>2190</v>
      </c>
    </row>
    <row r="5316" spans="5:7" x14ac:dyDescent="0.2">
      <c r="E5316" s="3" t="s">
        <v>6442</v>
      </c>
      <c r="F5316" s="5">
        <v>3</v>
      </c>
      <c r="G5316" s="7">
        <v>2277</v>
      </c>
    </row>
    <row r="5317" spans="5:7" x14ac:dyDescent="0.2">
      <c r="E5317" s="3" t="s">
        <v>6443</v>
      </c>
      <c r="F5317" s="5">
        <v>4</v>
      </c>
      <c r="G5317" s="7">
        <v>22236</v>
      </c>
    </row>
    <row r="5318" spans="5:7" x14ac:dyDescent="0.2">
      <c r="E5318" s="3" t="s">
        <v>4246</v>
      </c>
      <c r="F5318" s="5">
        <v>1.67</v>
      </c>
      <c r="G5318" s="7">
        <v>2829.33</v>
      </c>
    </row>
    <row r="5319" spans="5:7" x14ac:dyDescent="0.2">
      <c r="E5319" s="3" t="s">
        <v>4247</v>
      </c>
      <c r="F5319" s="5">
        <v>1.5</v>
      </c>
      <c r="G5319" s="7">
        <v>3659</v>
      </c>
    </row>
    <row r="5320" spans="5:7" x14ac:dyDescent="0.2">
      <c r="E5320" s="3" t="s">
        <v>6444</v>
      </c>
      <c r="F5320" s="5">
        <v>2</v>
      </c>
      <c r="G5320" s="7">
        <v>630</v>
      </c>
    </row>
    <row r="5321" spans="5:7" x14ac:dyDescent="0.2">
      <c r="E5321" s="3" t="s">
        <v>6445</v>
      </c>
      <c r="F5321" s="5">
        <v>1</v>
      </c>
      <c r="G5321" s="7">
        <v>149.5</v>
      </c>
    </row>
    <row r="5322" spans="5:7" x14ac:dyDescent="0.2">
      <c r="E5322" s="3" t="s">
        <v>6446</v>
      </c>
      <c r="F5322" s="5">
        <v>6</v>
      </c>
      <c r="G5322" s="7">
        <v>152226</v>
      </c>
    </row>
    <row r="5323" spans="5:7" x14ac:dyDescent="0.2">
      <c r="E5323" s="3" t="s">
        <v>4248</v>
      </c>
      <c r="F5323" s="5">
        <v>4.3099999999999996</v>
      </c>
      <c r="G5323" s="7">
        <v>2980.54</v>
      </c>
    </row>
    <row r="5324" spans="5:7" x14ac:dyDescent="0.2">
      <c r="E5324" s="3" t="s">
        <v>4249</v>
      </c>
      <c r="F5324" s="5">
        <v>2</v>
      </c>
      <c r="G5324" s="7">
        <v>2496</v>
      </c>
    </row>
    <row r="5325" spans="5:7" x14ac:dyDescent="0.2">
      <c r="E5325" s="3" t="s">
        <v>4250</v>
      </c>
      <c r="F5325" s="5">
        <v>5.5</v>
      </c>
      <c r="G5325" s="7">
        <v>874.5</v>
      </c>
    </row>
    <row r="5326" spans="5:7" x14ac:dyDescent="0.2">
      <c r="E5326" s="3" t="s">
        <v>6447</v>
      </c>
      <c r="F5326" s="5">
        <v>21</v>
      </c>
      <c r="G5326" s="7">
        <v>3150</v>
      </c>
    </row>
    <row r="5327" spans="5:7" x14ac:dyDescent="0.2">
      <c r="E5327" s="3" t="s">
        <v>4251</v>
      </c>
      <c r="F5327" s="5">
        <v>1</v>
      </c>
      <c r="G5327" s="7">
        <v>13130</v>
      </c>
    </row>
    <row r="5328" spans="5:7" x14ac:dyDescent="0.2">
      <c r="E5328" s="3" t="s">
        <v>6448</v>
      </c>
      <c r="F5328" s="5">
        <v>3</v>
      </c>
      <c r="G5328" s="7">
        <v>6462</v>
      </c>
    </row>
    <row r="5329" spans="5:7" x14ac:dyDescent="0.2">
      <c r="E5329" s="3" t="s">
        <v>4252</v>
      </c>
      <c r="F5329" s="5">
        <v>7.8</v>
      </c>
      <c r="G5329" s="7">
        <v>12100.9</v>
      </c>
    </row>
    <row r="5330" spans="5:7" x14ac:dyDescent="0.2">
      <c r="E5330" s="3" t="s">
        <v>6449</v>
      </c>
      <c r="F5330" s="5">
        <v>2</v>
      </c>
      <c r="G5330" s="7">
        <v>7495.5</v>
      </c>
    </row>
    <row r="5331" spans="5:7" x14ac:dyDescent="0.2">
      <c r="E5331" s="3" t="s">
        <v>4253</v>
      </c>
      <c r="F5331" s="5">
        <v>2</v>
      </c>
      <c r="G5331" s="7">
        <v>2832.75</v>
      </c>
    </row>
    <row r="5332" spans="5:7" x14ac:dyDescent="0.2">
      <c r="E5332" s="3" t="s">
        <v>6450</v>
      </c>
      <c r="F5332" s="5">
        <v>14.67</v>
      </c>
      <c r="G5332" s="7">
        <v>96723.33</v>
      </c>
    </row>
    <row r="5333" spans="5:7" x14ac:dyDescent="0.2">
      <c r="E5333" s="3" t="s">
        <v>6451</v>
      </c>
      <c r="F5333" s="5">
        <v>5.5</v>
      </c>
      <c r="G5333" s="7">
        <v>6857</v>
      </c>
    </row>
    <row r="5334" spans="5:7" x14ac:dyDescent="0.2">
      <c r="E5334" s="3" t="s">
        <v>6452</v>
      </c>
      <c r="F5334" s="5">
        <v>3</v>
      </c>
      <c r="G5334" s="7">
        <v>16620.330000000002</v>
      </c>
    </row>
    <row r="5335" spans="5:7" x14ac:dyDescent="0.2">
      <c r="E5335" s="3" t="s">
        <v>6453</v>
      </c>
      <c r="F5335" s="5">
        <v>2</v>
      </c>
      <c r="G5335" s="7">
        <v>3059</v>
      </c>
    </row>
    <row r="5336" spans="5:7" x14ac:dyDescent="0.2">
      <c r="E5336" s="3" t="s">
        <v>4254</v>
      </c>
      <c r="F5336" s="5">
        <v>5</v>
      </c>
      <c r="G5336" s="7">
        <v>7835</v>
      </c>
    </row>
    <row r="5337" spans="5:7" x14ac:dyDescent="0.2">
      <c r="E5337" s="3" t="s">
        <v>6454</v>
      </c>
      <c r="F5337" s="5">
        <v>1</v>
      </c>
      <c r="G5337" s="7">
        <v>19475</v>
      </c>
    </row>
    <row r="5338" spans="5:7" x14ac:dyDescent="0.2">
      <c r="E5338" s="3" t="s">
        <v>6455</v>
      </c>
      <c r="F5338" s="5">
        <v>9</v>
      </c>
      <c r="G5338" s="7">
        <v>62244</v>
      </c>
    </row>
    <row r="5339" spans="5:7" x14ac:dyDescent="0.2">
      <c r="E5339" s="3" t="s">
        <v>4255</v>
      </c>
      <c r="F5339" s="5">
        <v>1</v>
      </c>
      <c r="G5339" s="7">
        <v>6489</v>
      </c>
    </row>
    <row r="5340" spans="5:7" x14ac:dyDescent="0.2">
      <c r="E5340" s="3" t="s">
        <v>6456</v>
      </c>
      <c r="F5340" s="5">
        <v>2</v>
      </c>
      <c r="G5340" s="7">
        <v>0</v>
      </c>
    </row>
    <row r="5341" spans="5:7" x14ac:dyDescent="0.2">
      <c r="E5341" s="3" t="s">
        <v>6457</v>
      </c>
      <c r="F5341" s="5">
        <v>12.6</v>
      </c>
      <c r="G5341" s="7">
        <v>31816.2</v>
      </c>
    </row>
    <row r="5342" spans="5:7" x14ac:dyDescent="0.2">
      <c r="E5342" s="3" t="s">
        <v>6458</v>
      </c>
      <c r="F5342" s="5">
        <v>1</v>
      </c>
      <c r="G5342" s="7">
        <v>267</v>
      </c>
    </row>
    <row r="5343" spans="5:7" x14ac:dyDescent="0.2">
      <c r="E5343" s="3" t="s">
        <v>4256</v>
      </c>
      <c r="F5343" s="5">
        <v>6.5</v>
      </c>
      <c r="G5343" s="7">
        <v>11097</v>
      </c>
    </row>
    <row r="5344" spans="5:7" x14ac:dyDescent="0.2">
      <c r="E5344" s="3" t="s">
        <v>6459</v>
      </c>
      <c r="F5344" s="5">
        <v>9</v>
      </c>
      <c r="G5344" s="7">
        <v>10701</v>
      </c>
    </row>
    <row r="5345" spans="5:7" x14ac:dyDescent="0.2">
      <c r="E5345" s="3" t="s">
        <v>6460</v>
      </c>
      <c r="F5345" s="5">
        <v>2</v>
      </c>
      <c r="G5345" s="7">
        <v>5558</v>
      </c>
    </row>
    <row r="5346" spans="5:7" x14ac:dyDescent="0.2">
      <c r="E5346" s="3" t="s">
        <v>6461</v>
      </c>
      <c r="F5346" s="5">
        <v>1</v>
      </c>
      <c r="G5346" s="7">
        <v>1757</v>
      </c>
    </row>
    <row r="5347" spans="5:7" x14ac:dyDescent="0.2">
      <c r="E5347" s="3" t="s">
        <v>4257</v>
      </c>
      <c r="F5347" s="5">
        <v>6.33</v>
      </c>
      <c r="G5347" s="7">
        <v>21412</v>
      </c>
    </row>
    <row r="5348" spans="5:7" x14ac:dyDescent="0.2">
      <c r="E5348" s="3" t="s">
        <v>4258</v>
      </c>
      <c r="F5348" s="5">
        <v>5.5</v>
      </c>
      <c r="G5348" s="7">
        <v>11220</v>
      </c>
    </row>
    <row r="5349" spans="5:7" x14ac:dyDescent="0.2">
      <c r="E5349" s="3" t="s">
        <v>4259</v>
      </c>
      <c r="F5349" s="5">
        <v>1</v>
      </c>
      <c r="G5349" s="7">
        <v>4260</v>
      </c>
    </row>
    <row r="5350" spans="5:7" x14ac:dyDescent="0.2">
      <c r="E5350" s="3" t="s">
        <v>6462</v>
      </c>
      <c r="F5350" s="5">
        <v>1</v>
      </c>
      <c r="G5350" s="7">
        <v>2438</v>
      </c>
    </row>
    <row r="5351" spans="5:7" x14ac:dyDescent="0.2">
      <c r="E5351" s="3" t="s">
        <v>6463</v>
      </c>
      <c r="F5351" s="5">
        <v>1</v>
      </c>
      <c r="G5351" s="7">
        <v>0</v>
      </c>
    </row>
    <row r="5352" spans="5:7" x14ac:dyDescent="0.2">
      <c r="E5352" s="3" t="s">
        <v>4260</v>
      </c>
      <c r="F5352" s="5">
        <v>7</v>
      </c>
      <c r="G5352" s="7">
        <v>13785.33</v>
      </c>
    </row>
    <row r="5353" spans="5:7" x14ac:dyDescent="0.2">
      <c r="E5353" s="3" t="s">
        <v>4261</v>
      </c>
      <c r="F5353" s="5">
        <v>1</v>
      </c>
      <c r="G5353" s="7">
        <v>8550</v>
      </c>
    </row>
    <row r="5354" spans="5:7" x14ac:dyDescent="0.2">
      <c r="E5354" s="3" t="s">
        <v>6464</v>
      </c>
      <c r="F5354" s="5">
        <v>2.5</v>
      </c>
      <c r="G5354" s="7">
        <v>3738.5</v>
      </c>
    </row>
    <row r="5355" spans="5:7" x14ac:dyDescent="0.2">
      <c r="E5355" s="3" t="s">
        <v>4262</v>
      </c>
      <c r="F5355" s="5">
        <v>22</v>
      </c>
      <c r="G5355" s="7">
        <v>31506.2</v>
      </c>
    </row>
    <row r="5356" spans="5:7" x14ac:dyDescent="0.2">
      <c r="E5356" s="3" t="s">
        <v>4263</v>
      </c>
      <c r="F5356" s="5">
        <v>4</v>
      </c>
      <c r="G5356" s="7">
        <v>9244</v>
      </c>
    </row>
    <row r="5357" spans="5:7" x14ac:dyDescent="0.2">
      <c r="E5357" s="3" t="s">
        <v>6465</v>
      </c>
      <c r="F5357" s="5">
        <v>14.67</v>
      </c>
      <c r="G5357" s="7">
        <v>91472.67</v>
      </c>
    </row>
    <row r="5358" spans="5:7" x14ac:dyDescent="0.2">
      <c r="E5358" s="3" t="s">
        <v>4264</v>
      </c>
      <c r="F5358" s="5">
        <v>7</v>
      </c>
      <c r="G5358" s="7">
        <v>27579</v>
      </c>
    </row>
    <row r="5359" spans="5:7" x14ac:dyDescent="0.2">
      <c r="E5359" s="3" t="s">
        <v>6466</v>
      </c>
      <c r="F5359" s="5">
        <v>9</v>
      </c>
      <c r="G5359" s="7">
        <v>6795</v>
      </c>
    </row>
    <row r="5360" spans="5:7" x14ac:dyDescent="0.2">
      <c r="E5360" s="3" t="s">
        <v>4265</v>
      </c>
      <c r="F5360" s="5">
        <v>2</v>
      </c>
      <c r="G5360" s="7">
        <v>3898</v>
      </c>
    </row>
    <row r="5361" spans="5:7" x14ac:dyDescent="0.2">
      <c r="E5361" s="3" t="s">
        <v>4266</v>
      </c>
      <c r="F5361" s="5">
        <v>10</v>
      </c>
      <c r="G5361" s="7">
        <v>11545</v>
      </c>
    </row>
    <row r="5362" spans="5:7" x14ac:dyDescent="0.2">
      <c r="E5362" s="3" t="s">
        <v>4267</v>
      </c>
      <c r="F5362" s="5">
        <v>2.5</v>
      </c>
      <c r="G5362" s="7">
        <v>5703</v>
      </c>
    </row>
    <row r="5363" spans="5:7" x14ac:dyDescent="0.2">
      <c r="E5363" s="3" t="s">
        <v>4268</v>
      </c>
      <c r="F5363" s="5">
        <v>1</v>
      </c>
      <c r="G5363" s="7">
        <v>7410</v>
      </c>
    </row>
    <row r="5364" spans="5:7" x14ac:dyDescent="0.2">
      <c r="E5364" s="3" t="s">
        <v>4269</v>
      </c>
      <c r="F5364" s="5">
        <v>2</v>
      </c>
      <c r="G5364" s="7">
        <v>7476</v>
      </c>
    </row>
    <row r="5365" spans="5:7" x14ac:dyDescent="0.2">
      <c r="E5365" s="3" t="s">
        <v>6467</v>
      </c>
      <c r="F5365" s="5">
        <v>2</v>
      </c>
      <c r="G5365" s="7">
        <v>1538</v>
      </c>
    </row>
    <row r="5366" spans="5:7" x14ac:dyDescent="0.2">
      <c r="E5366" s="3" t="s">
        <v>6468</v>
      </c>
      <c r="F5366" s="5">
        <v>6</v>
      </c>
      <c r="G5366" s="7">
        <v>14310</v>
      </c>
    </row>
    <row r="5367" spans="5:7" x14ac:dyDescent="0.2">
      <c r="E5367" s="3" t="s">
        <v>6469</v>
      </c>
      <c r="F5367" s="5">
        <v>2</v>
      </c>
      <c r="G5367" s="7">
        <v>1456</v>
      </c>
    </row>
    <row r="5368" spans="5:7" x14ac:dyDescent="0.2">
      <c r="E5368" s="3" t="s">
        <v>6470</v>
      </c>
      <c r="F5368" s="5">
        <v>1</v>
      </c>
      <c r="G5368" s="7">
        <v>1400</v>
      </c>
    </row>
    <row r="5369" spans="5:7" x14ac:dyDescent="0.2">
      <c r="E5369" s="3" t="s">
        <v>4270</v>
      </c>
      <c r="F5369" s="5">
        <v>3</v>
      </c>
      <c r="G5369" s="7">
        <v>14877</v>
      </c>
    </row>
    <row r="5370" spans="5:7" x14ac:dyDescent="0.2">
      <c r="E5370" s="3" t="s">
        <v>6471</v>
      </c>
      <c r="F5370" s="5">
        <v>1</v>
      </c>
      <c r="G5370" s="7">
        <v>13990</v>
      </c>
    </row>
    <row r="5371" spans="5:7" x14ac:dyDescent="0.2">
      <c r="E5371" s="3" t="s">
        <v>4271</v>
      </c>
      <c r="F5371" s="5">
        <v>3.5</v>
      </c>
      <c r="G5371" s="7">
        <v>18056.5</v>
      </c>
    </row>
    <row r="5372" spans="5:7" x14ac:dyDescent="0.2">
      <c r="E5372" s="3" t="s">
        <v>4272</v>
      </c>
      <c r="F5372" s="5">
        <v>3.5</v>
      </c>
      <c r="G5372" s="7">
        <v>14830.5</v>
      </c>
    </row>
    <row r="5373" spans="5:7" x14ac:dyDescent="0.2">
      <c r="E5373" s="3" t="s">
        <v>4273</v>
      </c>
      <c r="F5373" s="5">
        <v>29</v>
      </c>
      <c r="G5373" s="7">
        <v>85115</v>
      </c>
    </row>
    <row r="5374" spans="5:7" x14ac:dyDescent="0.2">
      <c r="E5374" s="3" t="s">
        <v>4274</v>
      </c>
      <c r="F5374" s="5">
        <v>1</v>
      </c>
      <c r="G5374" s="7">
        <v>12801</v>
      </c>
    </row>
    <row r="5375" spans="5:7" x14ac:dyDescent="0.2">
      <c r="E5375" s="3" t="s">
        <v>4275</v>
      </c>
      <c r="F5375" s="5">
        <v>5.36</v>
      </c>
      <c r="G5375" s="7">
        <v>15987.43</v>
      </c>
    </row>
    <row r="5376" spans="5:7" x14ac:dyDescent="0.2">
      <c r="E5376" s="3" t="s">
        <v>6472</v>
      </c>
      <c r="F5376" s="5">
        <v>1.67</v>
      </c>
      <c r="G5376" s="7">
        <v>2740</v>
      </c>
    </row>
    <row r="5377" spans="5:7" x14ac:dyDescent="0.2">
      <c r="E5377" s="3" t="s">
        <v>6473</v>
      </c>
      <c r="F5377" s="5">
        <v>1.5</v>
      </c>
      <c r="G5377" s="7">
        <v>448.5</v>
      </c>
    </row>
    <row r="5378" spans="5:7" x14ac:dyDescent="0.2">
      <c r="E5378" s="3" t="s">
        <v>4276</v>
      </c>
      <c r="F5378" s="5">
        <v>7.6</v>
      </c>
      <c r="G5378" s="7">
        <v>27742.6</v>
      </c>
    </row>
    <row r="5379" spans="5:7" x14ac:dyDescent="0.2">
      <c r="E5379" s="3" t="s">
        <v>6474</v>
      </c>
      <c r="F5379" s="5">
        <v>1</v>
      </c>
      <c r="G5379" s="7">
        <v>941</v>
      </c>
    </row>
    <row r="5380" spans="5:7" x14ac:dyDescent="0.2">
      <c r="E5380" s="3" t="s">
        <v>6475</v>
      </c>
      <c r="F5380" s="5">
        <v>2.33</v>
      </c>
      <c r="G5380" s="7">
        <v>3441.67</v>
      </c>
    </row>
    <row r="5381" spans="5:7" x14ac:dyDescent="0.2">
      <c r="E5381" s="3" t="s">
        <v>4277</v>
      </c>
      <c r="F5381" s="5">
        <v>2.44</v>
      </c>
      <c r="G5381" s="7">
        <v>5752.44</v>
      </c>
    </row>
    <row r="5382" spans="5:7" x14ac:dyDescent="0.2">
      <c r="E5382" s="3" t="s">
        <v>4278</v>
      </c>
      <c r="F5382" s="5">
        <v>3.5</v>
      </c>
      <c r="G5382" s="7">
        <v>8547.75</v>
      </c>
    </row>
    <row r="5383" spans="5:7" x14ac:dyDescent="0.2">
      <c r="E5383" s="3" t="s">
        <v>4279</v>
      </c>
      <c r="F5383" s="5">
        <v>1.8</v>
      </c>
      <c r="G5383" s="7">
        <v>3043.6</v>
      </c>
    </row>
    <row r="5384" spans="5:7" x14ac:dyDescent="0.2">
      <c r="E5384" s="3" t="s">
        <v>4280</v>
      </c>
      <c r="F5384" s="5">
        <v>3</v>
      </c>
      <c r="G5384" s="7">
        <v>3387</v>
      </c>
    </row>
    <row r="5385" spans="5:7" x14ac:dyDescent="0.2">
      <c r="E5385" s="3" t="s">
        <v>4281</v>
      </c>
      <c r="F5385" s="5">
        <v>2</v>
      </c>
      <c r="G5385" s="7">
        <v>6338</v>
      </c>
    </row>
    <row r="5386" spans="5:7" x14ac:dyDescent="0.2">
      <c r="E5386" s="3" t="s">
        <v>4282</v>
      </c>
      <c r="F5386" s="5">
        <v>3</v>
      </c>
      <c r="G5386" s="7">
        <v>2016</v>
      </c>
    </row>
    <row r="5387" spans="5:7" x14ac:dyDescent="0.2">
      <c r="E5387" s="3" t="s">
        <v>6476</v>
      </c>
      <c r="F5387" s="5">
        <v>2.5</v>
      </c>
      <c r="G5387" s="7">
        <v>11986.5</v>
      </c>
    </row>
    <row r="5388" spans="5:7" x14ac:dyDescent="0.2">
      <c r="E5388" s="3" t="s">
        <v>6477</v>
      </c>
      <c r="F5388" s="5">
        <v>24</v>
      </c>
      <c r="G5388" s="7">
        <v>175992</v>
      </c>
    </row>
    <row r="5389" spans="5:7" x14ac:dyDescent="0.2">
      <c r="E5389" s="3" t="s">
        <v>6478</v>
      </c>
      <c r="F5389" s="5">
        <v>4.5</v>
      </c>
      <c r="G5389" s="7">
        <v>9555</v>
      </c>
    </row>
    <row r="5390" spans="5:7" x14ac:dyDescent="0.2">
      <c r="E5390" s="3" t="s">
        <v>6479</v>
      </c>
      <c r="F5390" s="5">
        <v>8</v>
      </c>
      <c r="G5390" s="7">
        <v>35941</v>
      </c>
    </row>
    <row r="5391" spans="5:7" x14ac:dyDescent="0.2">
      <c r="E5391" s="3" t="s">
        <v>4283</v>
      </c>
      <c r="F5391" s="5">
        <v>6.67</v>
      </c>
      <c r="G5391" s="7">
        <v>9970.67</v>
      </c>
    </row>
    <row r="5392" spans="5:7" x14ac:dyDescent="0.2">
      <c r="E5392" s="3" t="s">
        <v>6480</v>
      </c>
      <c r="F5392" s="5">
        <v>2</v>
      </c>
      <c r="G5392" s="7">
        <v>14398</v>
      </c>
    </row>
    <row r="5393" spans="5:7" x14ac:dyDescent="0.2">
      <c r="E5393" s="3" t="s">
        <v>6481</v>
      </c>
      <c r="F5393" s="5">
        <v>2</v>
      </c>
      <c r="G5393" s="7">
        <v>5900</v>
      </c>
    </row>
    <row r="5394" spans="5:7" x14ac:dyDescent="0.2">
      <c r="E5394" s="3" t="s">
        <v>6482</v>
      </c>
      <c r="F5394" s="5">
        <v>4</v>
      </c>
      <c r="G5394" s="7">
        <v>8260</v>
      </c>
    </row>
    <row r="5395" spans="5:7" x14ac:dyDescent="0.2">
      <c r="E5395" s="3" t="s">
        <v>4284</v>
      </c>
      <c r="F5395" s="5">
        <v>1</v>
      </c>
      <c r="G5395" s="7">
        <v>2290</v>
      </c>
    </row>
    <row r="5396" spans="5:7" x14ac:dyDescent="0.2">
      <c r="E5396" s="3" t="s">
        <v>6483</v>
      </c>
      <c r="F5396" s="5">
        <v>1</v>
      </c>
      <c r="G5396" s="7">
        <v>2398</v>
      </c>
    </row>
    <row r="5397" spans="5:7" x14ac:dyDescent="0.2">
      <c r="E5397" s="3" t="s">
        <v>6484</v>
      </c>
      <c r="F5397" s="5">
        <v>2</v>
      </c>
      <c r="G5397" s="7">
        <v>1112</v>
      </c>
    </row>
    <row r="5398" spans="5:7" x14ac:dyDescent="0.2">
      <c r="E5398" s="3" t="s">
        <v>6485</v>
      </c>
      <c r="F5398" s="5">
        <v>2</v>
      </c>
      <c r="G5398" s="7">
        <v>2398</v>
      </c>
    </row>
    <row r="5399" spans="5:7" x14ac:dyDescent="0.2">
      <c r="E5399" s="3" t="s">
        <v>6486</v>
      </c>
      <c r="F5399" s="5">
        <v>2</v>
      </c>
      <c r="G5399" s="7">
        <v>6000</v>
      </c>
    </row>
    <row r="5400" spans="5:7" x14ac:dyDescent="0.2">
      <c r="E5400" s="3" t="s">
        <v>6487</v>
      </c>
      <c r="F5400" s="5">
        <v>5</v>
      </c>
      <c r="G5400" s="7">
        <v>19305</v>
      </c>
    </row>
    <row r="5401" spans="5:7" x14ac:dyDescent="0.2">
      <c r="E5401" s="3" t="s">
        <v>4285</v>
      </c>
      <c r="F5401" s="5">
        <v>2.5</v>
      </c>
      <c r="G5401" s="7">
        <v>3225.5</v>
      </c>
    </row>
    <row r="5402" spans="5:7" x14ac:dyDescent="0.2">
      <c r="E5402" s="3" t="s">
        <v>6488</v>
      </c>
      <c r="F5402" s="5">
        <v>4.5</v>
      </c>
      <c r="G5402" s="7">
        <v>7135.5</v>
      </c>
    </row>
    <row r="5403" spans="5:7" x14ac:dyDescent="0.2">
      <c r="E5403" s="3" t="s">
        <v>4286</v>
      </c>
      <c r="F5403" s="5">
        <v>7</v>
      </c>
      <c r="G5403" s="7">
        <v>4977</v>
      </c>
    </row>
    <row r="5404" spans="5:7" x14ac:dyDescent="0.2">
      <c r="E5404" s="3" t="s">
        <v>6489</v>
      </c>
      <c r="F5404" s="5">
        <v>1.67</v>
      </c>
      <c r="G5404" s="7">
        <v>1896.67</v>
      </c>
    </row>
    <row r="5405" spans="5:7" x14ac:dyDescent="0.2">
      <c r="E5405" s="3" t="s">
        <v>4287</v>
      </c>
      <c r="F5405" s="5">
        <v>1</v>
      </c>
      <c r="G5405" s="7">
        <v>2705</v>
      </c>
    </row>
    <row r="5406" spans="5:7" x14ac:dyDescent="0.2">
      <c r="E5406" s="3" t="s">
        <v>6490</v>
      </c>
      <c r="F5406" s="5">
        <v>4</v>
      </c>
      <c r="G5406" s="7">
        <v>370368</v>
      </c>
    </row>
    <row r="5407" spans="5:7" x14ac:dyDescent="0.2">
      <c r="E5407" s="3" t="s">
        <v>4288</v>
      </c>
      <c r="F5407" s="5">
        <v>6</v>
      </c>
      <c r="G5407" s="7">
        <v>15070</v>
      </c>
    </row>
    <row r="5408" spans="5:7" x14ac:dyDescent="0.2">
      <c r="E5408" s="3" t="s">
        <v>4289</v>
      </c>
      <c r="F5408" s="5">
        <v>5.15</v>
      </c>
      <c r="G5408" s="7">
        <v>19049.169999999998</v>
      </c>
    </row>
    <row r="5409" spans="5:7" x14ac:dyDescent="0.2">
      <c r="E5409" s="3" t="s">
        <v>4290</v>
      </c>
      <c r="F5409" s="5">
        <v>2</v>
      </c>
      <c r="G5409" s="7">
        <v>3678</v>
      </c>
    </row>
    <row r="5410" spans="5:7" x14ac:dyDescent="0.2">
      <c r="E5410" s="3" t="s">
        <v>6491</v>
      </c>
      <c r="F5410" s="5">
        <v>2</v>
      </c>
      <c r="G5410" s="7">
        <v>0</v>
      </c>
    </row>
    <row r="5411" spans="5:7" x14ac:dyDescent="0.2">
      <c r="E5411" s="3" t="s">
        <v>6492</v>
      </c>
      <c r="F5411" s="5">
        <v>5</v>
      </c>
      <c r="G5411" s="7">
        <v>0</v>
      </c>
    </row>
    <row r="5412" spans="5:7" x14ac:dyDescent="0.2">
      <c r="E5412" s="3" t="s">
        <v>6493</v>
      </c>
      <c r="F5412" s="5">
        <v>11.33</v>
      </c>
      <c r="G5412" s="7">
        <v>32183.67</v>
      </c>
    </row>
    <row r="5413" spans="5:7" x14ac:dyDescent="0.2">
      <c r="E5413" s="3" t="s">
        <v>4291</v>
      </c>
      <c r="F5413" s="5">
        <v>3.87</v>
      </c>
      <c r="G5413" s="7">
        <v>14257.1</v>
      </c>
    </row>
    <row r="5414" spans="5:7" x14ac:dyDescent="0.2">
      <c r="E5414" s="3" t="s">
        <v>6494</v>
      </c>
      <c r="F5414" s="5">
        <v>5</v>
      </c>
      <c r="G5414" s="7">
        <v>9700</v>
      </c>
    </row>
    <row r="5415" spans="5:7" x14ac:dyDescent="0.2">
      <c r="E5415" s="3" t="s">
        <v>4292</v>
      </c>
      <c r="F5415" s="5">
        <v>1.67</v>
      </c>
      <c r="G5415" s="7">
        <v>23341.67</v>
      </c>
    </row>
    <row r="5416" spans="5:7" x14ac:dyDescent="0.2">
      <c r="E5416" s="3" t="s">
        <v>6495</v>
      </c>
      <c r="F5416" s="5">
        <v>12</v>
      </c>
      <c r="G5416" s="7">
        <v>114291</v>
      </c>
    </row>
    <row r="5417" spans="5:7" x14ac:dyDescent="0.2">
      <c r="E5417" s="3" t="s">
        <v>6496</v>
      </c>
      <c r="F5417" s="5">
        <v>2</v>
      </c>
      <c r="G5417" s="7">
        <v>1400</v>
      </c>
    </row>
    <row r="5418" spans="5:7" x14ac:dyDescent="0.2">
      <c r="E5418" s="3" t="s">
        <v>4293</v>
      </c>
      <c r="F5418" s="5">
        <v>2</v>
      </c>
      <c r="G5418" s="7">
        <v>14915</v>
      </c>
    </row>
    <row r="5419" spans="5:7" x14ac:dyDescent="0.2">
      <c r="E5419" s="3" t="s">
        <v>6497</v>
      </c>
      <c r="F5419" s="5">
        <v>5</v>
      </c>
      <c r="G5419" s="7">
        <v>11480</v>
      </c>
    </row>
    <row r="5420" spans="5:7" x14ac:dyDescent="0.2">
      <c r="E5420" s="3" t="s">
        <v>4294</v>
      </c>
      <c r="F5420" s="5">
        <v>3.81</v>
      </c>
      <c r="G5420" s="7">
        <v>11229.68</v>
      </c>
    </row>
    <row r="5421" spans="5:7" x14ac:dyDescent="0.2">
      <c r="E5421" s="3" t="s">
        <v>4295</v>
      </c>
      <c r="F5421" s="5">
        <v>6.5</v>
      </c>
      <c r="G5421" s="7">
        <v>51941</v>
      </c>
    </row>
    <row r="5422" spans="5:7" x14ac:dyDescent="0.2">
      <c r="E5422" s="3" t="s">
        <v>6498</v>
      </c>
      <c r="F5422" s="5">
        <v>13</v>
      </c>
      <c r="G5422" s="7">
        <v>86879</v>
      </c>
    </row>
    <row r="5423" spans="5:7" x14ac:dyDescent="0.2">
      <c r="E5423" s="3" t="s">
        <v>6499</v>
      </c>
      <c r="F5423" s="5">
        <v>3</v>
      </c>
      <c r="G5423" s="7">
        <v>5094</v>
      </c>
    </row>
    <row r="5424" spans="5:7" x14ac:dyDescent="0.2">
      <c r="E5424" s="3" t="s">
        <v>4296</v>
      </c>
      <c r="F5424" s="5">
        <v>2.94</v>
      </c>
      <c r="G5424" s="7">
        <v>17822.310000000001</v>
      </c>
    </row>
    <row r="5425" spans="5:7" x14ac:dyDescent="0.2">
      <c r="E5425" s="3" t="s">
        <v>4297</v>
      </c>
      <c r="F5425" s="5">
        <v>2</v>
      </c>
      <c r="G5425" s="7">
        <v>1236</v>
      </c>
    </row>
    <row r="5426" spans="5:7" x14ac:dyDescent="0.2">
      <c r="E5426" s="3" t="s">
        <v>6500</v>
      </c>
      <c r="F5426" s="5">
        <v>1</v>
      </c>
      <c r="G5426" s="7">
        <v>1155</v>
      </c>
    </row>
    <row r="5427" spans="5:7" x14ac:dyDescent="0.2">
      <c r="E5427" s="3" t="s">
        <v>4298</v>
      </c>
      <c r="F5427" s="5">
        <v>5.25</v>
      </c>
      <c r="G5427" s="7">
        <v>10810</v>
      </c>
    </row>
    <row r="5428" spans="5:7" x14ac:dyDescent="0.2">
      <c r="E5428" s="3" t="s">
        <v>6501</v>
      </c>
      <c r="F5428" s="5">
        <v>2</v>
      </c>
      <c r="G5428" s="7">
        <v>1598</v>
      </c>
    </row>
    <row r="5429" spans="5:7" x14ac:dyDescent="0.2">
      <c r="E5429" s="3" t="s">
        <v>4299</v>
      </c>
      <c r="F5429" s="5">
        <v>4.8499999999999996</v>
      </c>
      <c r="G5429" s="7">
        <v>15396.23</v>
      </c>
    </row>
    <row r="5430" spans="5:7" x14ac:dyDescent="0.2">
      <c r="E5430" s="3" t="s">
        <v>4300</v>
      </c>
      <c r="F5430" s="5">
        <v>2</v>
      </c>
      <c r="G5430" s="7">
        <v>1866</v>
      </c>
    </row>
    <row r="5431" spans="5:7" x14ac:dyDescent="0.2">
      <c r="E5431" s="3" t="s">
        <v>4301</v>
      </c>
      <c r="F5431" s="5">
        <v>4.2</v>
      </c>
      <c r="G5431" s="7">
        <v>10203</v>
      </c>
    </row>
    <row r="5432" spans="5:7" x14ac:dyDescent="0.2">
      <c r="E5432" s="3" t="s">
        <v>4302</v>
      </c>
      <c r="F5432" s="5">
        <v>1.25</v>
      </c>
      <c r="G5432" s="7">
        <v>964</v>
      </c>
    </row>
    <row r="5433" spans="5:7" x14ac:dyDescent="0.2">
      <c r="E5433" s="3" t="s">
        <v>4303</v>
      </c>
      <c r="F5433" s="5">
        <v>4.45</v>
      </c>
      <c r="G5433" s="7">
        <v>13031.09</v>
      </c>
    </row>
    <row r="5434" spans="5:7" x14ac:dyDescent="0.2">
      <c r="E5434" s="3" t="s">
        <v>6502</v>
      </c>
      <c r="F5434" s="5">
        <v>6</v>
      </c>
      <c r="G5434" s="7">
        <v>43428</v>
      </c>
    </row>
    <row r="5435" spans="5:7" x14ac:dyDescent="0.2">
      <c r="E5435" s="3" t="s">
        <v>4304</v>
      </c>
      <c r="F5435" s="5">
        <v>4.09</v>
      </c>
      <c r="G5435" s="7">
        <v>19855.57</v>
      </c>
    </row>
    <row r="5436" spans="5:7" x14ac:dyDescent="0.2">
      <c r="E5436" s="3" t="s">
        <v>4305</v>
      </c>
      <c r="F5436" s="5">
        <v>4</v>
      </c>
      <c r="G5436" s="7">
        <v>4811.5</v>
      </c>
    </row>
    <row r="5437" spans="5:7" x14ac:dyDescent="0.2">
      <c r="E5437" s="3" t="s">
        <v>4306</v>
      </c>
      <c r="F5437" s="5">
        <v>4.2</v>
      </c>
      <c r="G5437" s="7">
        <v>15973.6</v>
      </c>
    </row>
    <row r="5438" spans="5:7" x14ac:dyDescent="0.2">
      <c r="E5438" s="3" t="s">
        <v>6503</v>
      </c>
      <c r="F5438" s="5">
        <v>10.33</v>
      </c>
      <c r="G5438" s="7">
        <v>24530.67</v>
      </c>
    </row>
    <row r="5439" spans="5:7" x14ac:dyDescent="0.2">
      <c r="E5439" s="3" t="s">
        <v>6504</v>
      </c>
      <c r="F5439" s="5">
        <v>2.5</v>
      </c>
      <c r="G5439" s="7">
        <v>9201</v>
      </c>
    </row>
    <row r="5440" spans="5:7" x14ac:dyDescent="0.2">
      <c r="E5440" s="3" t="s">
        <v>6505</v>
      </c>
      <c r="F5440" s="5">
        <v>6</v>
      </c>
      <c r="G5440" s="7">
        <v>2094</v>
      </c>
    </row>
    <row r="5441" spans="5:7" x14ac:dyDescent="0.2">
      <c r="E5441" s="3" t="s">
        <v>4307</v>
      </c>
      <c r="F5441" s="5">
        <v>3.8</v>
      </c>
      <c r="G5441" s="7">
        <v>13854.2</v>
      </c>
    </row>
    <row r="5442" spans="5:7" x14ac:dyDescent="0.2">
      <c r="E5442" s="3" t="s">
        <v>6506</v>
      </c>
      <c r="F5442" s="5">
        <v>1</v>
      </c>
      <c r="G5442" s="7">
        <v>0</v>
      </c>
    </row>
    <row r="5443" spans="5:7" x14ac:dyDescent="0.2">
      <c r="E5443" s="3" t="s">
        <v>4308</v>
      </c>
      <c r="F5443" s="5">
        <v>2.5</v>
      </c>
      <c r="G5443" s="7">
        <v>6360.5</v>
      </c>
    </row>
    <row r="5444" spans="5:7" x14ac:dyDescent="0.2">
      <c r="E5444" s="3" t="s">
        <v>4309</v>
      </c>
      <c r="F5444" s="5">
        <v>2</v>
      </c>
      <c r="G5444" s="7">
        <v>3125.56</v>
      </c>
    </row>
    <row r="5445" spans="5:7" x14ac:dyDescent="0.2">
      <c r="E5445" s="3" t="s">
        <v>4310</v>
      </c>
      <c r="F5445" s="5">
        <v>2</v>
      </c>
      <c r="G5445" s="7">
        <v>2756</v>
      </c>
    </row>
    <row r="5446" spans="5:7" x14ac:dyDescent="0.2">
      <c r="E5446" s="3" t="s">
        <v>6507</v>
      </c>
      <c r="F5446" s="5">
        <v>1</v>
      </c>
      <c r="G5446" s="7">
        <v>1398</v>
      </c>
    </row>
    <row r="5447" spans="5:7" x14ac:dyDescent="0.2">
      <c r="E5447" s="3" t="s">
        <v>4311</v>
      </c>
      <c r="F5447" s="5">
        <v>3</v>
      </c>
      <c r="G5447" s="7">
        <v>10577.75</v>
      </c>
    </row>
    <row r="5448" spans="5:7" x14ac:dyDescent="0.2">
      <c r="E5448" s="3" t="s">
        <v>4312</v>
      </c>
      <c r="F5448" s="5">
        <v>14.5</v>
      </c>
      <c r="G5448" s="7">
        <v>85270.5</v>
      </c>
    </row>
    <row r="5449" spans="5:7" x14ac:dyDescent="0.2">
      <c r="E5449" s="3" t="s">
        <v>4313</v>
      </c>
      <c r="F5449" s="5">
        <v>2</v>
      </c>
      <c r="G5449" s="7">
        <v>3880</v>
      </c>
    </row>
    <row r="5450" spans="5:7" x14ac:dyDescent="0.2">
      <c r="E5450" s="3" t="s">
        <v>4314</v>
      </c>
      <c r="F5450" s="5">
        <v>5.18</v>
      </c>
      <c r="G5450" s="7">
        <v>18973.48</v>
      </c>
    </row>
    <row r="5451" spans="5:7" x14ac:dyDescent="0.2">
      <c r="E5451" s="3" t="s">
        <v>4315</v>
      </c>
      <c r="F5451" s="5">
        <v>2.5</v>
      </c>
      <c r="G5451" s="7">
        <v>2419.5</v>
      </c>
    </row>
    <row r="5452" spans="5:7" x14ac:dyDescent="0.2">
      <c r="E5452" s="3" t="s">
        <v>6508</v>
      </c>
      <c r="F5452" s="5">
        <v>4.5</v>
      </c>
      <c r="G5452" s="7">
        <v>20858.5</v>
      </c>
    </row>
    <row r="5453" spans="5:7" x14ac:dyDescent="0.2">
      <c r="E5453" s="3" t="s">
        <v>6509</v>
      </c>
      <c r="F5453" s="5">
        <v>2.67</v>
      </c>
      <c r="G5453" s="7">
        <v>7540.33</v>
      </c>
    </row>
    <row r="5454" spans="5:7" x14ac:dyDescent="0.2">
      <c r="E5454" s="3" t="s">
        <v>4316</v>
      </c>
      <c r="F5454" s="5">
        <v>3.29</v>
      </c>
      <c r="G5454" s="7">
        <v>5209.1400000000003</v>
      </c>
    </row>
    <row r="5455" spans="5:7" x14ac:dyDescent="0.2">
      <c r="E5455" s="3" t="s">
        <v>4317</v>
      </c>
      <c r="F5455" s="5">
        <v>4.62</v>
      </c>
      <c r="G5455" s="7">
        <v>15953.81</v>
      </c>
    </row>
    <row r="5456" spans="5:7" x14ac:dyDescent="0.2">
      <c r="E5456" s="3" t="s">
        <v>6510</v>
      </c>
      <c r="F5456" s="5">
        <v>1.33</v>
      </c>
      <c r="G5456" s="7">
        <v>4361.67</v>
      </c>
    </row>
    <row r="5457" spans="5:7" x14ac:dyDescent="0.2">
      <c r="E5457" s="3" t="s">
        <v>4318</v>
      </c>
      <c r="F5457" s="5">
        <v>1.5</v>
      </c>
      <c r="G5457" s="7">
        <v>15199</v>
      </c>
    </row>
    <row r="5458" spans="5:7" x14ac:dyDescent="0.2">
      <c r="E5458" s="3" t="s">
        <v>6511</v>
      </c>
      <c r="F5458" s="5">
        <v>3.4</v>
      </c>
      <c r="G5458" s="7">
        <v>14028.4</v>
      </c>
    </row>
    <row r="5459" spans="5:7" x14ac:dyDescent="0.2">
      <c r="E5459" s="3" t="s">
        <v>4319</v>
      </c>
      <c r="F5459" s="5">
        <v>4.5599999999999996</v>
      </c>
      <c r="G5459" s="7">
        <v>18679.18</v>
      </c>
    </row>
    <row r="5460" spans="5:7" x14ac:dyDescent="0.2">
      <c r="E5460" s="3" t="s">
        <v>4320</v>
      </c>
      <c r="F5460" s="5">
        <v>5.25</v>
      </c>
      <c r="G5460" s="7">
        <v>10417.620000000001</v>
      </c>
    </row>
    <row r="5461" spans="5:7" x14ac:dyDescent="0.2">
      <c r="E5461" s="3" t="s">
        <v>6512</v>
      </c>
      <c r="F5461" s="5">
        <v>16</v>
      </c>
      <c r="G5461" s="7">
        <v>76304</v>
      </c>
    </row>
    <row r="5462" spans="5:7" x14ac:dyDescent="0.2">
      <c r="E5462" s="3" t="s">
        <v>4321</v>
      </c>
      <c r="F5462" s="5">
        <v>1</v>
      </c>
      <c r="G5462" s="7">
        <v>6650</v>
      </c>
    </row>
    <row r="5463" spans="5:7" x14ac:dyDescent="0.2">
      <c r="E5463" s="3" t="s">
        <v>6513</v>
      </c>
      <c r="F5463" s="5">
        <v>3</v>
      </c>
      <c r="G5463" s="7">
        <v>3315</v>
      </c>
    </row>
    <row r="5464" spans="5:7" x14ac:dyDescent="0.2">
      <c r="E5464" s="3" t="s">
        <v>4322</v>
      </c>
      <c r="F5464" s="5">
        <v>9.25</v>
      </c>
      <c r="G5464" s="7">
        <v>29487.75</v>
      </c>
    </row>
    <row r="5465" spans="5:7" x14ac:dyDescent="0.2">
      <c r="E5465" s="3" t="s">
        <v>6514</v>
      </c>
      <c r="F5465" s="5">
        <v>4.5</v>
      </c>
      <c r="G5465" s="7">
        <v>11866</v>
      </c>
    </row>
    <row r="5466" spans="5:7" x14ac:dyDescent="0.2">
      <c r="E5466" s="3" t="s">
        <v>4323</v>
      </c>
      <c r="F5466" s="5">
        <v>4.6900000000000004</v>
      </c>
      <c r="G5466" s="7">
        <v>22755.84</v>
      </c>
    </row>
    <row r="5467" spans="5:7" x14ac:dyDescent="0.2">
      <c r="E5467" s="3" t="s">
        <v>6515</v>
      </c>
      <c r="F5467" s="5">
        <v>2</v>
      </c>
      <c r="G5467" s="7">
        <v>2496</v>
      </c>
    </row>
    <row r="5468" spans="5:7" x14ac:dyDescent="0.2">
      <c r="E5468" s="3" t="s">
        <v>4324</v>
      </c>
      <c r="F5468" s="5">
        <v>9.25</v>
      </c>
      <c r="G5468" s="7">
        <v>30172</v>
      </c>
    </row>
    <row r="5469" spans="5:7" x14ac:dyDescent="0.2">
      <c r="E5469" s="3" t="s">
        <v>4325</v>
      </c>
      <c r="F5469" s="5">
        <v>4</v>
      </c>
      <c r="G5469" s="7">
        <v>4172</v>
      </c>
    </row>
    <row r="5470" spans="5:7" x14ac:dyDescent="0.2">
      <c r="E5470" s="3" t="s">
        <v>4326</v>
      </c>
      <c r="F5470" s="5">
        <v>2</v>
      </c>
      <c r="G5470" s="7">
        <v>3627</v>
      </c>
    </row>
    <row r="5471" spans="5:7" x14ac:dyDescent="0.2">
      <c r="E5471" s="3" t="s">
        <v>6516</v>
      </c>
      <c r="F5471" s="5">
        <v>2</v>
      </c>
      <c r="G5471" s="7">
        <v>2200</v>
      </c>
    </row>
    <row r="5472" spans="5:7" x14ac:dyDescent="0.2">
      <c r="E5472" s="3" t="s">
        <v>6517</v>
      </c>
      <c r="F5472" s="5">
        <v>6</v>
      </c>
      <c r="G5472" s="7">
        <v>20304</v>
      </c>
    </row>
    <row r="5473" spans="5:7" x14ac:dyDescent="0.2">
      <c r="E5473" s="3" t="s">
        <v>4327</v>
      </c>
      <c r="F5473" s="5">
        <v>4.5199999999999996</v>
      </c>
      <c r="G5473" s="7">
        <v>17946.62</v>
      </c>
    </row>
    <row r="5474" spans="5:7" x14ac:dyDescent="0.2">
      <c r="E5474" s="3" t="s">
        <v>6518</v>
      </c>
      <c r="F5474" s="5">
        <v>3.5</v>
      </c>
      <c r="G5474" s="7">
        <v>5342</v>
      </c>
    </row>
    <row r="5475" spans="5:7" x14ac:dyDescent="0.2">
      <c r="E5475" s="3" t="s">
        <v>6519</v>
      </c>
      <c r="F5475" s="5">
        <v>1</v>
      </c>
      <c r="G5475" s="7">
        <v>6386</v>
      </c>
    </row>
    <row r="5476" spans="5:7" x14ac:dyDescent="0.2">
      <c r="E5476" s="3" t="s">
        <v>4328</v>
      </c>
      <c r="F5476" s="5">
        <v>4.1100000000000003</v>
      </c>
      <c r="G5476" s="7">
        <v>13959.64</v>
      </c>
    </row>
    <row r="5477" spans="5:7" x14ac:dyDescent="0.2">
      <c r="E5477" s="3" t="s">
        <v>4329</v>
      </c>
      <c r="F5477" s="5">
        <v>3</v>
      </c>
      <c r="G5477" s="7">
        <v>4212.03</v>
      </c>
    </row>
    <row r="5478" spans="5:7" x14ac:dyDescent="0.2">
      <c r="E5478" s="3" t="s">
        <v>6520</v>
      </c>
      <c r="F5478" s="5">
        <v>2</v>
      </c>
      <c r="G5478" s="7">
        <v>600</v>
      </c>
    </row>
    <row r="5479" spans="5:7" x14ac:dyDescent="0.2">
      <c r="E5479" s="3" t="s">
        <v>4330</v>
      </c>
      <c r="F5479" s="5">
        <v>2</v>
      </c>
      <c r="G5479" s="7">
        <v>1758</v>
      </c>
    </row>
    <row r="5480" spans="5:7" x14ac:dyDescent="0.2">
      <c r="E5480" s="3" t="s">
        <v>6521</v>
      </c>
      <c r="F5480" s="5">
        <v>2</v>
      </c>
      <c r="G5480" s="7">
        <v>3298</v>
      </c>
    </row>
    <row r="5481" spans="5:7" x14ac:dyDescent="0.2">
      <c r="E5481" s="3" t="s">
        <v>4331</v>
      </c>
      <c r="F5481" s="5">
        <v>2.86</v>
      </c>
      <c r="G5481" s="7">
        <v>7961.09</v>
      </c>
    </row>
    <row r="5482" spans="5:7" x14ac:dyDescent="0.2">
      <c r="E5482" s="3" t="s">
        <v>4332</v>
      </c>
      <c r="F5482" s="5">
        <v>1.25</v>
      </c>
      <c r="G5482" s="7">
        <v>18776.25</v>
      </c>
    </row>
    <row r="5483" spans="5:7" x14ac:dyDescent="0.2">
      <c r="E5483" s="3" t="s">
        <v>4333</v>
      </c>
      <c r="F5483" s="5">
        <v>7.61</v>
      </c>
      <c r="G5483" s="7">
        <v>33129</v>
      </c>
    </row>
    <row r="5484" spans="5:7" x14ac:dyDescent="0.2">
      <c r="E5484" s="3" t="s">
        <v>6522</v>
      </c>
      <c r="F5484" s="5">
        <v>2</v>
      </c>
      <c r="G5484" s="7">
        <v>21596</v>
      </c>
    </row>
    <row r="5485" spans="5:7" x14ac:dyDescent="0.2">
      <c r="E5485" s="3" t="s">
        <v>4334</v>
      </c>
      <c r="F5485" s="5">
        <v>7.2</v>
      </c>
      <c r="G5485" s="7">
        <v>29902.6</v>
      </c>
    </row>
    <row r="5486" spans="5:7" x14ac:dyDescent="0.2">
      <c r="E5486" s="3" t="s">
        <v>4335</v>
      </c>
      <c r="F5486" s="5">
        <v>1</v>
      </c>
      <c r="G5486" s="7">
        <v>2985</v>
      </c>
    </row>
    <row r="5487" spans="5:7" x14ac:dyDescent="0.2">
      <c r="E5487" s="3" t="s">
        <v>6523</v>
      </c>
      <c r="F5487" s="5">
        <v>24</v>
      </c>
      <c r="G5487" s="7">
        <v>237816</v>
      </c>
    </row>
    <row r="5488" spans="5:7" x14ac:dyDescent="0.2">
      <c r="E5488" s="3" t="s">
        <v>6524</v>
      </c>
      <c r="F5488" s="5">
        <v>2</v>
      </c>
      <c r="G5488" s="7">
        <v>1096</v>
      </c>
    </row>
    <row r="5489" spans="5:7" x14ac:dyDescent="0.2">
      <c r="E5489" s="3" t="s">
        <v>4336</v>
      </c>
      <c r="F5489" s="5">
        <v>9</v>
      </c>
      <c r="G5489" s="7">
        <v>31402.5</v>
      </c>
    </row>
    <row r="5490" spans="5:7" x14ac:dyDescent="0.2">
      <c r="E5490" s="3" t="s">
        <v>4337</v>
      </c>
      <c r="F5490" s="5">
        <v>1.67</v>
      </c>
      <c r="G5490" s="7">
        <v>1082.67</v>
      </c>
    </row>
    <row r="5491" spans="5:7" x14ac:dyDescent="0.2">
      <c r="E5491" s="3" t="s">
        <v>4338</v>
      </c>
      <c r="F5491" s="5">
        <v>2.75</v>
      </c>
      <c r="G5491" s="7">
        <v>7153.5</v>
      </c>
    </row>
    <row r="5492" spans="5:7" x14ac:dyDescent="0.2">
      <c r="E5492" s="3" t="s">
        <v>4339</v>
      </c>
      <c r="F5492" s="5">
        <v>2.5</v>
      </c>
      <c r="G5492" s="7">
        <v>5178</v>
      </c>
    </row>
    <row r="5493" spans="5:7" x14ac:dyDescent="0.2">
      <c r="E5493" s="3" t="s">
        <v>6525</v>
      </c>
      <c r="F5493" s="5">
        <v>2</v>
      </c>
      <c r="G5493" s="7">
        <v>6540</v>
      </c>
    </row>
    <row r="5494" spans="5:7" x14ac:dyDescent="0.2">
      <c r="E5494" s="3" t="s">
        <v>6526</v>
      </c>
      <c r="F5494" s="5">
        <v>1</v>
      </c>
      <c r="G5494" s="7">
        <v>2759</v>
      </c>
    </row>
    <row r="5495" spans="5:7" x14ac:dyDescent="0.2">
      <c r="E5495" s="3" t="s">
        <v>6527</v>
      </c>
      <c r="F5495" s="5">
        <v>27</v>
      </c>
      <c r="G5495" s="7">
        <v>384515</v>
      </c>
    </row>
    <row r="5496" spans="5:7" x14ac:dyDescent="0.2">
      <c r="E5496" s="3" t="s">
        <v>6528</v>
      </c>
      <c r="F5496" s="5">
        <v>2.5</v>
      </c>
      <c r="G5496" s="7">
        <v>8945</v>
      </c>
    </row>
    <row r="5497" spans="5:7" x14ac:dyDescent="0.2">
      <c r="E5497" s="3" t="s">
        <v>4340</v>
      </c>
      <c r="F5497" s="5">
        <v>1.5</v>
      </c>
      <c r="G5497" s="7">
        <v>2990</v>
      </c>
    </row>
    <row r="5498" spans="5:7" x14ac:dyDescent="0.2">
      <c r="E5498" s="3" t="s">
        <v>6529</v>
      </c>
      <c r="F5498" s="5">
        <v>2</v>
      </c>
      <c r="G5498" s="7">
        <v>9090</v>
      </c>
    </row>
    <row r="5499" spans="5:7" x14ac:dyDescent="0.2">
      <c r="E5499" s="3" t="s">
        <v>6530</v>
      </c>
      <c r="F5499" s="5">
        <v>1</v>
      </c>
      <c r="G5499" s="7">
        <v>2541</v>
      </c>
    </row>
    <row r="5500" spans="5:7" x14ac:dyDescent="0.2">
      <c r="E5500" s="3" t="s">
        <v>4341</v>
      </c>
      <c r="F5500" s="5">
        <v>4.58</v>
      </c>
      <c r="G5500" s="7">
        <v>12239.75</v>
      </c>
    </row>
    <row r="5501" spans="5:7" x14ac:dyDescent="0.2">
      <c r="E5501" s="3" t="s">
        <v>6531</v>
      </c>
      <c r="F5501" s="5">
        <v>1</v>
      </c>
      <c r="G5501" s="7">
        <v>3325</v>
      </c>
    </row>
    <row r="5502" spans="5:7" x14ac:dyDescent="0.2">
      <c r="E5502" s="3" t="s">
        <v>6532</v>
      </c>
      <c r="F5502" s="5">
        <v>3</v>
      </c>
      <c r="G5502" s="7">
        <v>1974</v>
      </c>
    </row>
    <row r="5503" spans="5:7" x14ac:dyDescent="0.2">
      <c r="E5503" s="3" t="s">
        <v>4342</v>
      </c>
      <c r="F5503" s="5">
        <v>6.5</v>
      </c>
      <c r="G5503" s="7">
        <v>38728</v>
      </c>
    </row>
    <row r="5504" spans="5:7" x14ac:dyDescent="0.2">
      <c r="E5504" s="3" t="s">
        <v>4343</v>
      </c>
      <c r="F5504" s="5">
        <v>2</v>
      </c>
      <c r="G5504" s="7">
        <v>2308</v>
      </c>
    </row>
    <row r="5505" spans="5:7" x14ac:dyDescent="0.2">
      <c r="E5505" s="3" t="s">
        <v>4344</v>
      </c>
      <c r="F5505" s="5">
        <v>3.16</v>
      </c>
      <c r="G5505" s="7">
        <v>9213.82</v>
      </c>
    </row>
    <row r="5506" spans="5:7" x14ac:dyDescent="0.2">
      <c r="E5506" s="3" t="s">
        <v>4345</v>
      </c>
      <c r="F5506" s="5">
        <v>2</v>
      </c>
      <c r="G5506" s="7">
        <v>8536</v>
      </c>
    </row>
    <row r="5507" spans="5:7" x14ac:dyDescent="0.2">
      <c r="E5507" s="3" t="s">
        <v>6533</v>
      </c>
      <c r="F5507" s="5">
        <v>12</v>
      </c>
      <c r="G5507" s="7">
        <v>1800</v>
      </c>
    </row>
    <row r="5508" spans="5:7" x14ac:dyDescent="0.2">
      <c r="E5508" s="3" t="s">
        <v>4346</v>
      </c>
      <c r="F5508" s="5">
        <v>2.33</v>
      </c>
      <c r="G5508" s="7">
        <v>4922.67</v>
      </c>
    </row>
    <row r="5509" spans="5:7" x14ac:dyDescent="0.2">
      <c r="E5509" s="3" t="s">
        <v>6534</v>
      </c>
      <c r="F5509" s="5">
        <v>1</v>
      </c>
      <c r="G5509" s="7">
        <v>579</v>
      </c>
    </row>
    <row r="5510" spans="5:7" x14ac:dyDescent="0.2">
      <c r="E5510" s="3" t="s">
        <v>6535</v>
      </c>
      <c r="F5510" s="5">
        <v>1</v>
      </c>
      <c r="G5510" s="7">
        <v>529.5</v>
      </c>
    </row>
    <row r="5511" spans="5:7" x14ac:dyDescent="0.2">
      <c r="E5511" s="3" t="s">
        <v>4347</v>
      </c>
      <c r="F5511" s="5">
        <v>2.38</v>
      </c>
      <c r="G5511" s="7">
        <v>3276.38</v>
      </c>
    </row>
    <row r="5512" spans="5:7" x14ac:dyDescent="0.2">
      <c r="E5512" s="3" t="s">
        <v>6536</v>
      </c>
      <c r="F5512" s="5">
        <v>1</v>
      </c>
      <c r="G5512" s="7">
        <v>9975</v>
      </c>
    </row>
    <row r="5513" spans="5:7" x14ac:dyDescent="0.2">
      <c r="E5513" s="3" t="s">
        <v>4348</v>
      </c>
      <c r="F5513" s="5">
        <v>4.0999999999999996</v>
      </c>
      <c r="G5513" s="7">
        <v>20782.810000000001</v>
      </c>
    </row>
    <row r="5514" spans="5:7" x14ac:dyDescent="0.2">
      <c r="E5514" s="3" t="s">
        <v>6537</v>
      </c>
      <c r="F5514" s="5">
        <v>1</v>
      </c>
      <c r="G5514" s="7">
        <v>1999</v>
      </c>
    </row>
    <row r="5515" spans="5:7" x14ac:dyDescent="0.2">
      <c r="E5515" s="3" t="s">
        <v>6538</v>
      </c>
      <c r="F5515" s="5">
        <v>1</v>
      </c>
      <c r="G5515" s="7">
        <v>2850</v>
      </c>
    </row>
    <row r="5516" spans="5:7" x14ac:dyDescent="0.2">
      <c r="E5516" s="3" t="s">
        <v>4349</v>
      </c>
      <c r="F5516" s="5">
        <v>8</v>
      </c>
      <c r="G5516" s="7">
        <v>85485</v>
      </c>
    </row>
    <row r="5517" spans="5:7" x14ac:dyDescent="0.2">
      <c r="E5517" s="3" t="s">
        <v>4350</v>
      </c>
      <c r="F5517" s="5">
        <v>2.2000000000000002</v>
      </c>
      <c r="G5517" s="7">
        <v>4809.3999999999996</v>
      </c>
    </row>
    <row r="5518" spans="5:7" x14ac:dyDescent="0.2">
      <c r="E5518" s="3" t="s">
        <v>4351</v>
      </c>
      <c r="F5518" s="5">
        <v>1</v>
      </c>
      <c r="G5518" s="7">
        <v>3150.67</v>
      </c>
    </row>
    <row r="5519" spans="5:7" x14ac:dyDescent="0.2">
      <c r="E5519" s="3" t="s">
        <v>4352</v>
      </c>
      <c r="F5519" s="5">
        <v>5.41</v>
      </c>
      <c r="G5519" s="7">
        <v>15001.76</v>
      </c>
    </row>
    <row r="5520" spans="5:7" x14ac:dyDescent="0.2">
      <c r="E5520" s="3" t="s">
        <v>4353</v>
      </c>
      <c r="F5520" s="5">
        <v>2</v>
      </c>
      <c r="G5520" s="7">
        <v>2358</v>
      </c>
    </row>
    <row r="5521" spans="5:7" x14ac:dyDescent="0.2">
      <c r="E5521" s="3" t="s">
        <v>6539</v>
      </c>
      <c r="F5521" s="5">
        <v>1</v>
      </c>
      <c r="G5521" s="7">
        <v>2523</v>
      </c>
    </row>
    <row r="5522" spans="5:7" x14ac:dyDescent="0.2">
      <c r="E5522" s="3" t="s">
        <v>4354</v>
      </c>
      <c r="F5522" s="5">
        <v>1</v>
      </c>
      <c r="G5522" s="7">
        <v>42790</v>
      </c>
    </row>
    <row r="5523" spans="5:7" x14ac:dyDescent="0.2">
      <c r="E5523" s="3" t="s">
        <v>4355</v>
      </c>
      <c r="F5523" s="5">
        <v>6.2</v>
      </c>
      <c r="G5523" s="7">
        <v>20258.21</v>
      </c>
    </row>
    <row r="5524" spans="5:7" x14ac:dyDescent="0.2">
      <c r="E5524" s="3" t="s">
        <v>6540</v>
      </c>
      <c r="F5524" s="5">
        <v>2</v>
      </c>
      <c r="G5524" s="7">
        <v>35726</v>
      </c>
    </row>
    <row r="5525" spans="5:7" x14ac:dyDescent="0.2">
      <c r="E5525" s="3" t="s">
        <v>4356</v>
      </c>
      <c r="F5525" s="5">
        <v>4.45</v>
      </c>
      <c r="G5525" s="7">
        <v>18711.21</v>
      </c>
    </row>
    <row r="5526" spans="5:7" x14ac:dyDescent="0.2">
      <c r="E5526" s="3" t="s">
        <v>4357</v>
      </c>
      <c r="F5526" s="5">
        <v>3.23</v>
      </c>
      <c r="G5526" s="7">
        <v>15456.23</v>
      </c>
    </row>
    <row r="5527" spans="5:7" x14ac:dyDescent="0.2">
      <c r="E5527" s="3" t="s">
        <v>6541</v>
      </c>
      <c r="F5527" s="5">
        <v>1</v>
      </c>
      <c r="G5527" s="7">
        <v>0</v>
      </c>
    </row>
    <row r="5528" spans="5:7" x14ac:dyDescent="0.2">
      <c r="E5528" s="3" t="s">
        <v>6542</v>
      </c>
      <c r="F5528" s="5">
        <v>8.5</v>
      </c>
      <c r="G5528" s="7">
        <v>24564</v>
      </c>
    </row>
    <row r="5529" spans="5:7" x14ac:dyDescent="0.2">
      <c r="E5529" s="3" t="s">
        <v>4358</v>
      </c>
      <c r="F5529" s="5">
        <v>3.14</v>
      </c>
      <c r="G5529" s="7">
        <v>11226.79</v>
      </c>
    </row>
    <row r="5530" spans="5:7" x14ac:dyDescent="0.2">
      <c r="E5530" s="3" t="s">
        <v>4359</v>
      </c>
      <c r="F5530" s="5">
        <v>5.47</v>
      </c>
      <c r="G5530" s="7">
        <v>29381.48</v>
      </c>
    </row>
    <row r="5531" spans="5:7" x14ac:dyDescent="0.2">
      <c r="E5531" s="3" t="s">
        <v>4360</v>
      </c>
      <c r="F5531" s="5">
        <v>1</v>
      </c>
      <c r="G5531" s="7">
        <v>29070</v>
      </c>
    </row>
    <row r="5532" spans="5:7" x14ac:dyDescent="0.2">
      <c r="E5532" s="3" t="s">
        <v>4361</v>
      </c>
      <c r="F5532" s="5">
        <v>3</v>
      </c>
      <c r="G5532" s="7">
        <v>13092</v>
      </c>
    </row>
    <row r="5533" spans="5:7" x14ac:dyDescent="0.2">
      <c r="E5533" s="3" t="s">
        <v>6543</v>
      </c>
      <c r="F5533" s="5">
        <v>3</v>
      </c>
      <c r="G5533" s="7">
        <v>591</v>
      </c>
    </row>
    <row r="5534" spans="5:7" x14ac:dyDescent="0.2">
      <c r="E5534" s="3" t="s">
        <v>4362</v>
      </c>
      <c r="F5534" s="5">
        <v>3</v>
      </c>
      <c r="G5534" s="7">
        <v>7452</v>
      </c>
    </row>
    <row r="5535" spans="5:7" x14ac:dyDescent="0.2">
      <c r="E5535" s="3" t="s">
        <v>6544</v>
      </c>
      <c r="F5535" s="5">
        <v>3</v>
      </c>
      <c r="G5535" s="7">
        <v>4414</v>
      </c>
    </row>
    <row r="5536" spans="5:7" x14ac:dyDescent="0.2">
      <c r="E5536" s="3" t="s">
        <v>6545</v>
      </c>
      <c r="F5536" s="5">
        <v>1</v>
      </c>
      <c r="G5536" s="7">
        <v>4920</v>
      </c>
    </row>
    <row r="5537" spans="5:7" x14ac:dyDescent="0.2">
      <c r="E5537" s="3" t="s">
        <v>4363</v>
      </c>
      <c r="F5537" s="5">
        <v>5</v>
      </c>
      <c r="G5537" s="7">
        <v>11966.24</v>
      </c>
    </row>
    <row r="5538" spans="5:7" x14ac:dyDescent="0.2">
      <c r="E5538" s="3" t="s">
        <v>4364</v>
      </c>
      <c r="F5538" s="5">
        <v>8</v>
      </c>
      <c r="G5538" s="7">
        <v>9296</v>
      </c>
    </row>
    <row r="5539" spans="5:7" x14ac:dyDescent="0.2">
      <c r="E5539" s="3" t="s">
        <v>4365</v>
      </c>
      <c r="F5539" s="5">
        <v>3.45</v>
      </c>
      <c r="G5539" s="7">
        <v>13036.71</v>
      </c>
    </row>
    <row r="5540" spans="5:7" x14ac:dyDescent="0.2">
      <c r="E5540" s="3" t="s">
        <v>4366</v>
      </c>
      <c r="F5540" s="5">
        <v>7</v>
      </c>
      <c r="G5540" s="7">
        <v>9429</v>
      </c>
    </row>
    <row r="5541" spans="5:7" x14ac:dyDescent="0.2">
      <c r="E5541" s="3" t="s">
        <v>4367</v>
      </c>
      <c r="F5541" s="5">
        <v>4.43</v>
      </c>
      <c r="G5541" s="7">
        <v>13895.13</v>
      </c>
    </row>
    <row r="5542" spans="5:7" x14ac:dyDescent="0.2">
      <c r="E5542" s="3" t="s">
        <v>4368</v>
      </c>
      <c r="F5542" s="5">
        <v>4</v>
      </c>
      <c r="G5542" s="7">
        <v>4312</v>
      </c>
    </row>
    <row r="5543" spans="5:7" x14ac:dyDescent="0.2">
      <c r="E5543" s="3" t="s">
        <v>4369</v>
      </c>
      <c r="F5543" s="5">
        <v>14</v>
      </c>
      <c r="G5543" s="7">
        <v>89541</v>
      </c>
    </row>
    <row r="5544" spans="5:7" x14ac:dyDescent="0.2">
      <c r="E5544" s="3" t="s">
        <v>4370</v>
      </c>
      <c r="F5544" s="5">
        <v>7</v>
      </c>
      <c r="G5544" s="7">
        <v>24342.5</v>
      </c>
    </row>
    <row r="5545" spans="5:7" x14ac:dyDescent="0.2">
      <c r="E5545" s="3" t="s">
        <v>4371</v>
      </c>
      <c r="F5545" s="5">
        <v>3.52</v>
      </c>
      <c r="G5545" s="7">
        <v>8569.2199999999993</v>
      </c>
    </row>
    <row r="5546" spans="5:7" x14ac:dyDescent="0.2">
      <c r="E5546" s="3" t="s">
        <v>4372</v>
      </c>
      <c r="F5546" s="5">
        <v>1</v>
      </c>
      <c r="G5546" s="7">
        <v>8488</v>
      </c>
    </row>
    <row r="5547" spans="5:7" x14ac:dyDescent="0.2">
      <c r="E5547" s="3" t="s">
        <v>4373</v>
      </c>
      <c r="F5547" s="5">
        <v>4.25</v>
      </c>
      <c r="G5547" s="7">
        <v>13225</v>
      </c>
    </row>
    <row r="5548" spans="5:7" x14ac:dyDescent="0.2">
      <c r="E5548" s="3" t="s">
        <v>4374</v>
      </c>
      <c r="F5548" s="5">
        <v>4.09</v>
      </c>
      <c r="G5548" s="7">
        <v>15669.37</v>
      </c>
    </row>
    <row r="5549" spans="5:7" x14ac:dyDescent="0.2">
      <c r="E5549" s="3" t="s">
        <v>4375</v>
      </c>
      <c r="F5549" s="5">
        <v>2</v>
      </c>
      <c r="G5549" s="7">
        <v>3434.67</v>
      </c>
    </row>
    <row r="5550" spans="5:7" x14ac:dyDescent="0.2">
      <c r="E5550" s="3" t="s">
        <v>6546</v>
      </c>
      <c r="F5550" s="5">
        <v>2</v>
      </c>
      <c r="G5550" s="7">
        <v>500</v>
      </c>
    </row>
    <row r="5551" spans="5:7" x14ac:dyDescent="0.2">
      <c r="E5551" s="3" t="s">
        <v>6547</v>
      </c>
      <c r="F5551" s="5">
        <v>3.5</v>
      </c>
      <c r="G5551" s="7">
        <v>11517</v>
      </c>
    </row>
    <row r="5552" spans="5:7" x14ac:dyDescent="0.2">
      <c r="E5552" s="3" t="s">
        <v>6548</v>
      </c>
      <c r="F5552" s="5">
        <v>8.5</v>
      </c>
      <c r="G5552" s="7">
        <v>20289.5</v>
      </c>
    </row>
    <row r="5553" spans="5:7" x14ac:dyDescent="0.2">
      <c r="E5553" s="3" t="s">
        <v>4376</v>
      </c>
      <c r="F5553" s="5">
        <v>4</v>
      </c>
      <c r="G5553" s="7">
        <v>10496</v>
      </c>
    </row>
    <row r="5554" spans="5:7" x14ac:dyDescent="0.2">
      <c r="E5554" s="3" t="s">
        <v>6549</v>
      </c>
      <c r="F5554" s="5">
        <v>1</v>
      </c>
      <c r="G5554" s="7">
        <v>0</v>
      </c>
    </row>
    <row r="5555" spans="5:7" x14ac:dyDescent="0.2">
      <c r="E5555" s="3" t="s">
        <v>4377</v>
      </c>
      <c r="F5555" s="5">
        <v>1</v>
      </c>
      <c r="G5555" s="7">
        <v>2429</v>
      </c>
    </row>
    <row r="5556" spans="5:7" x14ac:dyDescent="0.2">
      <c r="E5556" s="3" t="s">
        <v>4378</v>
      </c>
      <c r="F5556" s="5">
        <v>4.25</v>
      </c>
      <c r="G5556" s="7">
        <v>11076.5</v>
      </c>
    </row>
    <row r="5557" spans="5:7" x14ac:dyDescent="0.2">
      <c r="E5557" s="3" t="s">
        <v>4379</v>
      </c>
      <c r="F5557" s="5">
        <v>2.56</v>
      </c>
      <c r="G5557" s="7">
        <v>6490.89</v>
      </c>
    </row>
    <row r="5558" spans="5:7" x14ac:dyDescent="0.2">
      <c r="E5558" s="3" t="s">
        <v>4380</v>
      </c>
      <c r="F5558" s="5">
        <v>4</v>
      </c>
      <c r="G5558" s="7">
        <v>7464</v>
      </c>
    </row>
    <row r="5559" spans="5:7" x14ac:dyDescent="0.2">
      <c r="E5559" s="3" t="s">
        <v>4381</v>
      </c>
      <c r="F5559" s="5">
        <v>4.72</v>
      </c>
      <c r="G5559" s="7">
        <v>18584.400000000001</v>
      </c>
    </row>
    <row r="5560" spans="5:7" x14ac:dyDescent="0.2">
      <c r="E5560" s="3" t="s">
        <v>6550</v>
      </c>
      <c r="F5560" s="5">
        <v>2</v>
      </c>
      <c r="G5560" s="7">
        <v>1230</v>
      </c>
    </row>
    <row r="5561" spans="5:7" x14ac:dyDescent="0.2">
      <c r="E5561" s="3" t="s">
        <v>4382</v>
      </c>
      <c r="F5561" s="5">
        <v>5.15</v>
      </c>
      <c r="G5561" s="7">
        <v>18318.669999999998</v>
      </c>
    </row>
    <row r="5562" spans="5:7" x14ac:dyDescent="0.2">
      <c r="E5562" s="3" t="s">
        <v>4383</v>
      </c>
      <c r="F5562" s="5">
        <v>1</v>
      </c>
      <c r="G5562" s="7">
        <v>3150</v>
      </c>
    </row>
    <row r="5563" spans="5:7" x14ac:dyDescent="0.2">
      <c r="E5563" s="3" t="s">
        <v>4384</v>
      </c>
      <c r="F5563" s="5">
        <v>3.6</v>
      </c>
      <c r="G5563" s="7">
        <v>8619</v>
      </c>
    </row>
    <row r="5564" spans="5:7" x14ac:dyDescent="0.2">
      <c r="E5564" s="3" t="s">
        <v>4385</v>
      </c>
      <c r="F5564" s="5">
        <v>4.42</v>
      </c>
      <c r="G5564" s="7">
        <v>16267.36</v>
      </c>
    </row>
    <row r="5565" spans="5:7" x14ac:dyDescent="0.2">
      <c r="E5565" s="3" t="s">
        <v>4386</v>
      </c>
      <c r="F5565" s="5">
        <v>4</v>
      </c>
      <c r="G5565" s="7">
        <v>10052</v>
      </c>
    </row>
    <row r="5566" spans="5:7" x14ac:dyDescent="0.2">
      <c r="E5566" s="3" t="s">
        <v>4387</v>
      </c>
      <c r="F5566" s="5">
        <v>4.26</v>
      </c>
      <c r="G5566" s="7">
        <v>16188.48</v>
      </c>
    </row>
    <row r="5567" spans="5:7" x14ac:dyDescent="0.2">
      <c r="E5567" s="3" t="s">
        <v>6551</v>
      </c>
      <c r="F5567" s="5">
        <v>13.25</v>
      </c>
      <c r="G5567" s="7">
        <v>55791.75</v>
      </c>
    </row>
    <row r="5568" spans="5:7" x14ac:dyDescent="0.2">
      <c r="E5568" s="3" t="s">
        <v>6552</v>
      </c>
      <c r="F5568" s="5">
        <v>12</v>
      </c>
      <c r="G5568" s="7">
        <v>59900.4</v>
      </c>
    </row>
    <row r="5569" spans="5:7" x14ac:dyDescent="0.2">
      <c r="E5569" s="3" t="s">
        <v>4388</v>
      </c>
      <c r="F5569" s="5">
        <v>7.5</v>
      </c>
      <c r="G5569" s="7">
        <v>15725.25</v>
      </c>
    </row>
    <row r="5570" spans="5:7" x14ac:dyDescent="0.2">
      <c r="E5570" s="3" t="s">
        <v>4389</v>
      </c>
      <c r="F5570" s="5">
        <v>2</v>
      </c>
      <c r="G5570" s="7">
        <v>9178.67</v>
      </c>
    </row>
    <row r="5571" spans="5:7" x14ac:dyDescent="0.2">
      <c r="E5571" s="3" t="s">
        <v>4390</v>
      </c>
      <c r="F5571" s="5">
        <v>8.5</v>
      </c>
      <c r="G5571" s="7">
        <v>8004.35</v>
      </c>
    </row>
    <row r="5572" spans="5:7" x14ac:dyDescent="0.2">
      <c r="E5572" s="3" t="s">
        <v>6553</v>
      </c>
      <c r="F5572" s="5">
        <v>7</v>
      </c>
      <c r="G5572" s="7">
        <v>99281</v>
      </c>
    </row>
    <row r="5573" spans="5:7" x14ac:dyDescent="0.2">
      <c r="E5573" s="3" t="s">
        <v>6554</v>
      </c>
      <c r="F5573" s="5">
        <v>1</v>
      </c>
      <c r="G5573" s="7">
        <v>3380</v>
      </c>
    </row>
    <row r="5574" spans="5:7" x14ac:dyDescent="0.2">
      <c r="E5574" s="3" t="s">
        <v>4391</v>
      </c>
      <c r="F5574" s="5">
        <v>4</v>
      </c>
      <c r="G5574" s="7">
        <v>12544</v>
      </c>
    </row>
    <row r="5575" spans="5:7" x14ac:dyDescent="0.2">
      <c r="E5575" s="3" t="s">
        <v>6555</v>
      </c>
      <c r="F5575" s="5">
        <v>2</v>
      </c>
      <c r="G5575" s="7">
        <v>700</v>
      </c>
    </row>
    <row r="5576" spans="5:7" x14ac:dyDescent="0.2">
      <c r="E5576" s="3" t="s">
        <v>4392</v>
      </c>
      <c r="F5576" s="5">
        <v>4.12</v>
      </c>
      <c r="G5576" s="7">
        <v>13801.35</v>
      </c>
    </row>
    <row r="5577" spans="5:7" x14ac:dyDescent="0.2">
      <c r="E5577" s="3" t="s">
        <v>4393</v>
      </c>
      <c r="F5577" s="5">
        <v>4.6100000000000003</v>
      </c>
      <c r="G5577" s="7">
        <v>16179.57</v>
      </c>
    </row>
    <row r="5578" spans="5:7" x14ac:dyDescent="0.2">
      <c r="E5578" s="3" t="s">
        <v>4394</v>
      </c>
      <c r="F5578" s="5">
        <v>2.95</v>
      </c>
      <c r="G5578" s="7">
        <v>6615.23</v>
      </c>
    </row>
    <row r="5579" spans="5:7" x14ac:dyDescent="0.2">
      <c r="E5579" s="3" t="s">
        <v>6556</v>
      </c>
      <c r="F5579" s="5">
        <v>3</v>
      </c>
      <c r="G5579" s="7">
        <v>17544</v>
      </c>
    </row>
    <row r="5580" spans="5:7" x14ac:dyDescent="0.2">
      <c r="E5580" s="3" t="s">
        <v>4395</v>
      </c>
      <c r="F5580" s="5">
        <v>5.75</v>
      </c>
      <c r="G5580" s="7">
        <v>13934.5</v>
      </c>
    </row>
    <row r="5581" spans="5:7" x14ac:dyDescent="0.2">
      <c r="E5581" s="3" t="s">
        <v>4396</v>
      </c>
      <c r="F5581" s="5">
        <v>1</v>
      </c>
      <c r="G5581" s="7">
        <v>6600</v>
      </c>
    </row>
    <row r="5582" spans="5:7" x14ac:dyDescent="0.2">
      <c r="E5582" s="3" t="s">
        <v>6557</v>
      </c>
      <c r="F5582" s="5">
        <v>1</v>
      </c>
      <c r="G5582" s="7">
        <v>2490</v>
      </c>
    </row>
    <row r="5583" spans="5:7" x14ac:dyDescent="0.2">
      <c r="E5583" s="3" t="s">
        <v>6558</v>
      </c>
      <c r="F5583" s="5">
        <v>1.33</v>
      </c>
      <c r="G5583" s="7">
        <v>1332.67</v>
      </c>
    </row>
    <row r="5584" spans="5:7" x14ac:dyDescent="0.2">
      <c r="E5584" s="3" t="s">
        <v>4397</v>
      </c>
      <c r="F5584" s="5">
        <v>7</v>
      </c>
      <c r="G5584" s="7">
        <v>36421</v>
      </c>
    </row>
    <row r="5585" spans="5:7" x14ac:dyDescent="0.2">
      <c r="E5585" s="3" t="s">
        <v>4398</v>
      </c>
      <c r="F5585" s="5">
        <v>5.41</v>
      </c>
      <c r="G5585" s="7">
        <v>21501.43</v>
      </c>
    </row>
    <row r="5586" spans="5:7" x14ac:dyDescent="0.2">
      <c r="E5586" s="3" t="s">
        <v>6559</v>
      </c>
      <c r="F5586" s="5">
        <v>2</v>
      </c>
      <c r="G5586" s="7">
        <v>3502</v>
      </c>
    </row>
    <row r="5587" spans="5:7" x14ac:dyDescent="0.2">
      <c r="E5587" s="3" t="s">
        <v>4399</v>
      </c>
      <c r="F5587" s="5">
        <v>5.18</v>
      </c>
      <c r="G5587" s="7">
        <v>21183.51</v>
      </c>
    </row>
    <row r="5588" spans="5:7" x14ac:dyDescent="0.2">
      <c r="E5588" s="3" t="s">
        <v>4400</v>
      </c>
      <c r="F5588" s="5">
        <v>1</v>
      </c>
      <c r="G5588" s="7">
        <v>2265</v>
      </c>
    </row>
    <row r="5589" spans="5:7" x14ac:dyDescent="0.2">
      <c r="E5589" s="3" t="s">
        <v>4401</v>
      </c>
      <c r="F5589" s="5">
        <v>4.0999999999999996</v>
      </c>
      <c r="G5589" s="7">
        <v>17172.75</v>
      </c>
    </row>
    <row r="5590" spans="5:7" x14ac:dyDescent="0.2">
      <c r="E5590" s="3" t="s">
        <v>4402</v>
      </c>
      <c r="F5590" s="5">
        <v>1</v>
      </c>
      <c r="G5590" s="7">
        <v>4380</v>
      </c>
    </row>
    <row r="5591" spans="5:7" x14ac:dyDescent="0.2">
      <c r="E5591" s="3" t="s">
        <v>4403</v>
      </c>
      <c r="F5591" s="5">
        <v>4.5599999999999996</v>
      </c>
      <c r="G5591" s="7">
        <v>20905.89</v>
      </c>
    </row>
    <row r="5592" spans="5:7" x14ac:dyDescent="0.2">
      <c r="E5592" s="3" t="s">
        <v>4404</v>
      </c>
      <c r="F5592" s="5">
        <v>7</v>
      </c>
      <c r="G5592" s="7">
        <v>26936</v>
      </c>
    </row>
    <row r="5593" spans="5:7" x14ac:dyDescent="0.2">
      <c r="E5593" s="3" t="s">
        <v>4405</v>
      </c>
      <c r="F5593" s="5">
        <v>8</v>
      </c>
      <c r="G5593" s="7">
        <v>75283</v>
      </c>
    </row>
    <row r="5594" spans="5:7" x14ac:dyDescent="0.2">
      <c r="E5594" s="3" t="s">
        <v>4406</v>
      </c>
      <c r="F5594" s="5">
        <v>2</v>
      </c>
      <c r="G5594" s="7">
        <v>4036</v>
      </c>
    </row>
    <row r="5595" spans="5:7" x14ac:dyDescent="0.2">
      <c r="E5595" s="3" t="s">
        <v>6560</v>
      </c>
      <c r="F5595" s="5">
        <v>1</v>
      </c>
      <c r="G5595" s="7">
        <v>0</v>
      </c>
    </row>
    <row r="5596" spans="5:7" x14ac:dyDescent="0.2">
      <c r="E5596" s="3" t="s">
        <v>6561</v>
      </c>
      <c r="F5596" s="5">
        <v>1</v>
      </c>
      <c r="G5596" s="7">
        <v>1199</v>
      </c>
    </row>
    <row r="5597" spans="5:7" x14ac:dyDescent="0.2">
      <c r="E5597" s="3" t="s">
        <v>4407</v>
      </c>
      <c r="F5597" s="5">
        <v>3.94</v>
      </c>
      <c r="G5597" s="7">
        <v>9917.69</v>
      </c>
    </row>
    <row r="5598" spans="5:7" x14ac:dyDescent="0.2">
      <c r="E5598" s="3" t="s">
        <v>4408</v>
      </c>
      <c r="F5598" s="5">
        <v>4.38</v>
      </c>
      <c r="G5598" s="7">
        <v>14668.13</v>
      </c>
    </row>
    <row r="5599" spans="5:7" x14ac:dyDescent="0.2">
      <c r="E5599" s="3" t="s">
        <v>6562</v>
      </c>
      <c r="F5599" s="5">
        <v>2</v>
      </c>
      <c r="G5599" s="7">
        <v>2598</v>
      </c>
    </row>
    <row r="5600" spans="5:7" x14ac:dyDescent="0.2">
      <c r="E5600" s="3" t="s">
        <v>6563</v>
      </c>
      <c r="F5600" s="5">
        <v>2</v>
      </c>
      <c r="G5600" s="7">
        <v>5198</v>
      </c>
    </row>
    <row r="5601" spans="5:7" x14ac:dyDescent="0.2">
      <c r="E5601" s="3" t="s">
        <v>6564</v>
      </c>
      <c r="F5601" s="5">
        <v>2</v>
      </c>
      <c r="G5601" s="7">
        <v>5560</v>
      </c>
    </row>
    <row r="5602" spans="5:7" x14ac:dyDescent="0.2">
      <c r="E5602" s="3" t="s">
        <v>4409</v>
      </c>
      <c r="F5602" s="5">
        <v>6.1</v>
      </c>
      <c r="G5602" s="7">
        <v>13839.16</v>
      </c>
    </row>
    <row r="5603" spans="5:7" x14ac:dyDescent="0.2">
      <c r="E5603" s="3" t="s">
        <v>4410</v>
      </c>
      <c r="F5603" s="5">
        <v>12</v>
      </c>
      <c r="G5603" s="7">
        <v>39744</v>
      </c>
    </row>
    <row r="5604" spans="5:7" x14ac:dyDescent="0.2">
      <c r="E5604" s="3" t="s">
        <v>4411</v>
      </c>
      <c r="F5604" s="5">
        <v>4</v>
      </c>
      <c r="G5604" s="7">
        <v>14633.77</v>
      </c>
    </row>
    <row r="5605" spans="5:7" x14ac:dyDescent="0.2">
      <c r="E5605" s="3" t="s">
        <v>4412</v>
      </c>
      <c r="F5605" s="5">
        <v>5</v>
      </c>
      <c r="G5605" s="7">
        <v>13286.5</v>
      </c>
    </row>
    <row r="5606" spans="5:7" x14ac:dyDescent="0.2">
      <c r="E5606" s="3" t="s">
        <v>4413</v>
      </c>
      <c r="F5606" s="5">
        <v>2</v>
      </c>
      <c r="G5606" s="7">
        <v>1698</v>
      </c>
    </row>
    <row r="5607" spans="5:7" x14ac:dyDescent="0.2">
      <c r="E5607" s="3" t="s">
        <v>4414</v>
      </c>
      <c r="F5607" s="5">
        <v>1.75</v>
      </c>
      <c r="G5607" s="7">
        <v>2825</v>
      </c>
    </row>
    <row r="5608" spans="5:7" x14ac:dyDescent="0.2">
      <c r="E5608" s="3" t="s">
        <v>4415</v>
      </c>
      <c r="F5608" s="5">
        <v>3.76</v>
      </c>
      <c r="G5608" s="7">
        <v>8843.2999999999993</v>
      </c>
    </row>
    <row r="5609" spans="5:7" x14ac:dyDescent="0.2">
      <c r="E5609" s="3" t="s">
        <v>6565</v>
      </c>
      <c r="F5609" s="5">
        <v>9</v>
      </c>
      <c r="G5609" s="7">
        <v>16461</v>
      </c>
    </row>
    <row r="5610" spans="5:7" x14ac:dyDescent="0.2">
      <c r="E5610" s="3" t="s">
        <v>4416</v>
      </c>
      <c r="F5610" s="5">
        <v>3.94</v>
      </c>
      <c r="G5610" s="7">
        <v>14727.82</v>
      </c>
    </row>
    <row r="5611" spans="5:7" x14ac:dyDescent="0.2">
      <c r="E5611" s="3" t="s">
        <v>6566</v>
      </c>
      <c r="F5611" s="5">
        <v>3</v>
      </c>
      <c r="G5611" s="7">
        <v>8622</v>
      </c>
    </row>
    <row r="5612" spans="5:7" x14ac:dyDescent="0.2">
      <c r="E5612" s="3" t="s">
        <v>6567</v>
      </c>
      <c r="F5612" s="5">
        <v>4</v>
      </c>
      <c r="G5612" s="7">
        <v>9584</v>
      </c>
    </row>
    <row r="5613" spans="5:7" x14ac:dyDescent="0.2">
      <c r="E5613" s="3" t="s">
        <v>4417</v>
      </c>
      <c r="F5613" s="5">
        <v>7</v>
      </c>
      <c r="G5613" s="7">
        <v>24241</v>
      </c>
    </row>
    <row r="5614" spans="5:7" x14ac:dyDescent="0.2">
      <c r="E5614" s="3" t="s">
        <v>4418</v>
      </c>
      <c r="F5614" s="5">
        <v>6.51</v>
      </c>
      <c r="G5614" s="7">
        <v>28929.89</v>
      </c>
    </row>
    <row r="5615" spans="5:7" x14ac:dyDescent="0.2">
      <c r="E5615" s="3" t="s">
        <v>4419</v>
      </c>
      <c r="F5615" s="5">
        <v>10</v>
      </c>
      <c r="G5615" s="7">
        <v>12110</v>
      </c>
    </row>
    <row r="5616" spans="5:7" x14ac:dyDescent="0.2">
      <c r="E5616" s="3" t="s">
        <v>6568</v>
      </c>
      <c r="F5616" s="5">
        <v>1</v>
      </c>
      <c r="G5616" s="7">
        <v>4230</v>
      </c>
    </row>
    <row r="5617" spans="5:7" x14ac:dyDescent="0.2">
      <c r="E5617" s="3" t="s">
        <v>4420</v>
      </c>
      <c r="F5617" s="5">
        <v>3</v>
      </c>
      <c r="G5617" s="7">
        <v>3993</v>
      </c>
    </row>
    <row r="5618" spans="5:7" x14ac:dyDescent="0.2">
      <c r="E5618" s="3" t="s">
        <v>4421</v>
      </c>
      <c r="F5618" s="5">
        <v>3.71</v>
      </c>
      <c r="G5618" s="7">
        <v>6434.5</v>
      </c>
    </row>
    <row r="5619" spans="5:7" x14ac:dyDescent="0.2">
      <c r="E5619" s="3" t="s">
        <v>4422</v>
      </c>
      <c r="F5619" s="5">
        <v>4.05</v>
      </c>
      <c r="G5619" s="7">
        <v>13790.66</v>
      </c>
    </row>
    <row r="5620" spans="5:7" x14ac:dyDescent="0.2">
      <c r="E5620" s="3" t="s">
        <v>6569</v>
      </c>
      <c r="F5620" s="5">
        <v>2</v>
      </c>
      <c r="G5620" s="7">
        <v>0</v>
      </c>
    </row>
    <row r="5621" spans="5:7" x14ac:dyDescent="0.2">
      <c r="E5621" s="3" t="s">
        <v>6570</v>
      </c>
      <c r="F5621" s="5">
        <v>3</v>
      </c>
      <c r="G5621" s="7">
        <v>4251</v>
      </c>
    </row>
    <row r="5622" spans="5:7" x14ac:dyDescent="0.2">
      <c r="E5622" s="3" t="s">
        <v>4423</v>
      </c>
      <c r="F5622" s="5">
        <v>3.97</v>
      </c>
      <c r="G5622" s="7">
        <v>11923.41</v>
      </c>
    </row>
    <row r="5623" spans="5:7" x14ac:dyDescent="0.2">
      <c r="E5623" s="3" t="s">
        <v>6571</v>
      </c>
      <c r="F5623" s="5">
        <v>1</v>
      </c>
      <c r="G5623" s="7">
        <v>881</v>
      </c>
    </row>
    <row r="5624" spans="5:7" x14ac:dyDescent="0.2">
      <c r="E5624" s="3" t="s">
        <v>6572</v>
      </c>
      <c r="F5624" s="5">
        <v>6</v>
      </c>
      <c r="G5624" s="7">
        <v>6228</v>
      </c>
    </row>
    <row r="5625" spans="5:7" x14ac:dyDescent="0.2">
      <c r="E5625" s="3" t="s">
        <v>4424</v>
      </c>
      <c r="F5625" s="5">
        <v>4.1900000000000004</v>
      </c>
      <c r="G5625" s="7">
        <v>10358.06</v>
      </c>
    </row>
    <row r="5626" spans="5:7" x14ac:dyDescent="0.2">
      <c r="E5626" s="3" t="s">
        <v>6573</v>
      </c>
      <c r="F5626" s="5">
        <v>1</v>
      </c>
      <c r="G5626" s="7">
        <v>2511</v>
      </c>
    </row>
    <row r="5627" spans="5:7" x14ac:dyDescent="0.2">
      <c r="E5627" s="3" t="s">
        <v>6574</v>
      </c>
      <c r="F5627" s="5">
        <v>40</v>
      </c>
      <c r="G5627" s="7">
        <v>233880</v>
      </c>
    </row>
    <row r="5628" spans="5:7" x14ac:dyDescent="0.2">
      <c r="E5628" s="3" t="s">
        <v>6575</v>
      </c>
      <c r="F5628" s="5">
        <v>7</v>
      </c>
      <c r="G5628" s="7">
        <v>45738</v>
      </c>
    </row>
    <row r="5629" spans="5:7" x14ac:dyDescent="0.2">
      <c r="E5629" s="3" t="s">
        <v>4425</v>
      </c>
      <c r="F5629" s="5">
        <v>3</v>
      </c>
      <c r="G5629" s="7">
        <v>7558.91</v>
      </c>
    </row>
    <row r="5630" spans="5:7" x14ac:dyDescent="0.2">
      <c r="E5630" s="3" t="s">
        <v>4426</v>
      </c>
      <c r="F5630" s="5">
        <v>1.3</v>
      </c>
      <c r="G5630" s="7">
        <v>3886</v>
      </c>
    </row>
    <row r="5631" spans="5:7" x14ac:dyDescent="0.2">
      <c r="E5631" s="3" t="s">
        <v>4427</v>
      </c>
      <c r="F5631" s="5">
        <v>3.93</v>
      </c>
      <c r="G5631" s="7">
        <v>13904.42</v>
      </c>
    </row>
    <row r="5632" spans="5:7" x14ac:dyDescent="0.2">
      <c r="E5632" s="3" t="s">
        <v>6576</v>
      </c>
      <c r="F5632" s="5">
        <v>3</v>
      </c>
      <c r="G5632" s="7">
        <v>48483</v>
      </c>
    </row>
    <row r="5633" spans="5:7" x14ac:dyDescent="0.2">
      <c r="E5633" s="3" t="s">
        <v>4428</v>
      </c>
      <c r="F5633" s="5">
        <v>2</v>
      </c>
      <c r="G5633" s="7">
        <v>602</v>
      </c>
    </row>
    <row r="5634" spans="5:7" x14ac:dyDescent="0.2">
      <c r="E5634" s="3" t="s">
        <v>4429</v>
      </c>
      <c r="F5634" s="5">
        <v>5.5</v>
      </c>
      <c r="G5634" s="7">
        <v>32771</v>
      </c>
    </row>
    <row r="5635" spans="5:7" x14ac:dyDescent="0.2">
      <c r="E5635" s="3" t="s">
        <v>6577</v>
      </c>
      <c r="F5635" s="5">
        <v>3</v>
      </c>
      <c r="G5635" s="7">
        <v>17895</v>
      </c>
    </row>
    <row r="5636" spans="5:7" x14ac:dyDescent="0.2">
      <c r="E5636" s="3" t="s">
        <v>4430</v>
      </c>
      <c r="F5636" s="5">
        <v>5.64</v>
      </c>
      <c r="G5636" s="7">
        <v>26199.22</v>
      </c>
    </row>
    <row r="5637" spans="5:7" x14ac:dyDescent="0.2">
      <c r="E5637" s="3" t="s">
        <v>4431</v>
      </c>
      <c r="F5637" s="5">
        <v>8</v>
      </c>
      <c r="G5637" s="7">
        <v>27400</v>
      </c>
    </row>
    <row r="5638" spans="5:7" x14ac:dyDescent="0.2">
      <c r="E5638" s="3" t="s">
        <v>4432</v>
      </c>
      <c r="F5638" s="5">
        <v>1</v>
      </c>
      <c r="G5638" s="7">
        <v>5842.5</v>
      </c>
    </row>
    <row r="5639" spans="5:7" x14ac:dyDescent="0.2">
      <c r="E5639" s="3" t="s">
        <v>4433</v>
      </c>
      <c r="F5639" s="5">
        <v>4.88</v>
      </c>
      <c r="G5639" s="7">
        <v>17098.12</v>
      </c>
    </row>
    <row r="5640" spans="5:7" x14ac:dyDescent="0.2">
      <c r="E5640" s="3" t="s">
        <v>4434</v>
      </c>
      <c r="F5640" s="5">
        <v>4.0599999999999996</v>
      </c>
      <c r="G5640" s="7">
        <v>16972.41</v>
      </c>
    </row>
    <row r="5641" spans="5:7" x14ac:dyDescent="0.2">
      <c r="E5641" s="3" t="s">
        <v>6578</v>
      </c>
      <c r="F5641" s="5">
        <v>1</v>
      </c>
      <c r="G5641" s="7">
        <v>0</v>
      </c>
    </row>
    <row r="5642" spans="5:7" x14ac:dyDescent="0.2">
      <c r="E5642" s="3" t="s">
        <v>4435</v>
      </c>
      <c r="F5642" s="5">
        <v>3.41</v>
      </c>
      <c r="G5642" s="7">
        <v>7242.52</v>
      </c>
    </row>
    <row r="5643" spans="5:7" x14ac:dyDescent="0.2">
      <c r="E5643" s="3" t="s">
        <v>4436</v>
      </c>
      <c r="F5643" s="5">
        <v>2</v>
      </c>
      <c r="G5643" s="7">
        <v>2525</v>
      </c>
    </row>
    <row r="5644" spans="5:7" x14ac:dyDescent="0.2">
      <c r="E5644" s="3" t="s">
        <v>4437</v>
      </c>
      <c r="F5644" s="5">
        <v>1</v>
      </c>
      <c r="G5644" s="7">
        <v>2474</v>
      </c>
    </row>
    <row r="5645" spans="5:7" x14ac:dyDescent="0.2">
      <c r="E5645" s="3" t="s">
        <v>4438</v>
      </c>
      <c r="F5645" s="5">
        <v>4.72</v>
      </c>
      <c r="G5645" s="7">
        <v>21936.74</v>
      </c>
    </row>
    <row r="5646" spans="5:7" x14ac:dyDescent="0.2">
      <c r="E5646" s="3" t="s">
        <v>6579</v>
      </c>
      <c r="F5646" s="5">
        <v>1</v>
      </c>
      <c r="G5646" s="7">
        <v>559</v>
      </c>
    </row>
    <row r="5647" spans="5:7" x14ac:dyDescent="0.2">
      <c r="E5647" s="3" t="s">
        <v>4439</v>
      </c>
      <c r="F5647" s="5">
        <v>3.57</v>
      </c>
      <c r="G5647" s="7">
        <v>6008.24</v>
      </c>
    </row>
    <row r="5648" spans="5:7" x14ac:dyDescent="0.2">
      <c r="E5648" s="3" t="s">
        <v>4440</v>
      </c>
      <c r="F5648" s="5">
        <v>4.26</v>
      </c>
      <c r="G5648" s="7">
        <v>15558.34</v>
      </c>
    </row>
    <row r="5649" spans="5:7" x14ac:dyDescent="0.2">
      <c r="E5649" s="3" t="s">
        <v>6580</v>
      </c>
      <c r="F5649" s="5">
        <v>1</v>
      </c>
      <c r="G5649" s="7">
        <v>324</v>
      </c>
    </row>
    <row r="5650" spans="5:7" x14ac:dyDescent="0.2">
      <c r="E5650" s="3" t="s">
        <v>6581</v>
      </c>
      <c r="F5650" s="5">
        <v>1</v>
      </c>
      <c r="G5650" s="7">
        <v>736</v>
      </c>
    </row>
    <row r="5651" spans="5:7" x14ac:dyDescent="0.2">
      <c r="E5651" s="3" t="s">
        <v>4441</v>
      </c>
      <c r="F5651" s="5">
        <v>6</v>
      </c>
      <c r="G5651" s="7">
        <v>26658</v>
      </c>
    </row>
    <row r="5652" spans="5:7" x14ac:dyDescent="0.2">
      <c r="E5652" s="3" t="s">
        <v>4442</v>
      </c>
      <c r="F5652" s="5">
        <v>3.67</v>
      </c>
      <c r="G5652" s="7">
        <v>12368.44</v>
      </c>
    </row>
    <row r="5653" spans="5:7" x14ac:dyDescent="0.2">
      <c r="E5653" s="3" t="s">
        <v>4443</v>
      </c>
      <c r="F5653" s="5">
        <v>4</v>
      </c>
      <c r="G5653" s="7">
        <v>6948</v>
      </c>
    </row>
    <row r="5654" spans="5:7" x14ac:dyDescent="0.2">
      <c r="E5654" s="3" t="s">
        <v>6582</v>
      </c>
      <c r="F5654" s="5">
        <v>4.33</v>
      </c>
      <c r="G5654" s="7">
        <v>4883.5</v>
      </c>
    </row>
    <row r="5655" spans="5:7" x14ac:dyDescent="0.2">
      <c r="E5655" s="3" t="s">
        <v>6583</v>
      </c>
      <c r="F5655" s="5">
        <v>2</v>
      </c>
      <c r="G5655" s="7">
        <v>4418</v>
      </c>
    </row>
    <row r="5656" spans="5:7" x14ac:dyDescent="0.2">
      <c r="E5656" s="3" t="s">
        <v>4444</v>
      </c>
      <c r="F5656" s="5">
        <v>2.86</v>
      </c>
      <c r="G5656" s="7">
        <v>9070.86</v>
      </c>
    </row>
    <row r="5657" spans="5:7" x14ac:dyDescent="0.2">
      <c r="E5657" s="3" t="s">
        <v>6584</v>
      </c>
      <c r="F5657" s="5">
        <v>2</v>
      </c>
      <c r="G5657" s="7">
        <v>7608</v>
      </c>
    </row>
    <row r="5658" spans="5:7" x14ac:dyDescent="0.2">
      <c r="E5658" s="3" t="s">
        <v>4445</v>
      </c>
      <c r="F5658" s="5">
        <v>4.68</v>
      </c>
      <c r="G5658" s="7">
        <v>20484.05</v>
      </c>
    </row>
    <row r="5659" spans="5:7" x14ac:dyDescent="0.2">
      <c r="E5659" s="3" t="s">
        <v>6585</v>
      </c>
      <c r="F5659" s="5">
        <v>1</v>
      </c>
      <c r="G5659" s="7">
        <v>18240</v>
      </c>
    </row>
    <row r="5660" spans="5:7" x14ac:dyDescent="0.2">
      <c r="E5660" s="3" t="s">
        <v>4446</v>
      </c>
      <c r="F5660" s="5">
        <v>1</v>
      </c>
      <c r="G5660" s="7">
        <v>2812</v>
      </c>
    </row>
    <row r="5661" spans="5:7" x14ac:dyDescent="0.2">
      <c r="E5661" s="3" t="s">
        <v>4447</v>
      </c>
      <c r="F5661" s="5">
        <v>4.79</v>
      </c>
      <c r="G5661" s="7">
        <v>22700.62</v>
      </c>
    </row>
    <row r="5662" spans="5:7" x14ac:dyDescent="0.2">
      <c r="E5662" s="3" t="s">
        <v>4448</v>
      </c>
      <c r="F5662" s="5">
        <v>1</v>
      </c>
      <c r="G5662" s="7">
        <v>3270</v>
      </c>
    </row>
    <row r="5663" spans="5:7" x14ac:dyDescent="0.2">
      <c r="E5663" s="3" t="s">
        <v>4449</v>
      </c>
      <c r="F5663" s="5">
        <v>4.75</v>
      </c>
      <c r="G5663" s="7">
        <v>12463.75</v>
      </c>
    </row>
    <row r="5664" spans="5:7" x14ac:dyDescent="0.2">
      <c r="E5664" s="3" t="s">
        <v>4450</v>
      </c>
      <c r="F5664" s="5">
        <v>3.13</v>
      </c>
      <c r="G5664" s="7">
        <v>8680.2900000000009</v>
      </c>
    </row>
    <row r="5665" spans="5:7" x14ac:dyDescent="0.2">
      <c r="E5665" s="3" t="s">
        <v>6586</v>
      </c>
      <c r="F5665" s="5">
        <v>1</v>
      </c>
      <c r="G5665" s="7">
        <v>4772</v>
      </c>
    </row>
    <row r="5666" spans="5:7" x14ac:dyDescent="0.2">
      <c r="E5666" s="3" t="s">
        <v>4451</v>
      </c>
      <c r="F5666" s="5">
        <v>4.1500000000000004</v>
      </c>
      <c r="G5666" s="7">
        <v>14049.81</v>
      </c>
    </row>
    <row r="5667" spans="5:7" x14ac:dyDescent="0.2">
      <c r="E5667" s="3" t="s">
        <v>6587</v>
      </c>
      <c r="F5667" s="5">
        <v>2</v>
      </c>
      <c r="G5667" s="7">
        <v>198</v>
      </c>
    </row>
    <row r="5668" spans="5:7" x14ac:dyDescent="0.2">
      <c r="E5668" s="3" t="s">
        <v>4452</v>
      </c>
      <c r="F5668" s="5">
        <v>5.52</v>
      </c>
      <c r="G5668" s="7">
        <v>17434.400000000001</v>
      </c>
    </row>
    <row r="5669" spans="5:7" x14ac:dyDescent="0.2">
      <c r="E5669" s="3" t="s">
        <v>6588</v>
      </c>
      <c r="F5669" s="5">
        <v>2</v>
      </c>
      <c r="G5669" s="7">
        <v>1670</v>
      </c>
    </row>
    <row r="5670" spans="5:7" x14ac:dyDescent="0.2">
      <c r="E5670" s="3" t="s">
        <v>4453</v>
      </c>
      <c r="F5670" s="5">
        <v>3.5</v>
      </c>
      <c r="G5670" s="7">
        <v>4315.5</v>
      </c>
    </row>
    <row r="5671" spans="5:7" x14ac:dyDescent="0.2">
      <c r="E5671" s="3" t="s">
        <v>6589</v>
      </c>
      <c r="F5671" s="5">
        <v>1</v>
      </c>
      <c r="G5671" s="7">
        <v>4796</v>
      </c>
    </row>
    <row r="5672" spans="5:7" x14ac:dyDescent="0.2">
      <c r="E5672" s="3" t="s">
        <v>4454</v>
      </c>
      <c r="F5672" s="5">
        <v>15</v>
      </c>
      <c r="G5672" s="7">
        <v>31785</v>
      </c>
    </row>
    <row r="5673" spans="5:7" x14ac:dyDescent="0.2">
      <c r="E5673" s="3" t="s">
        <v>6590</v>
      </c>
      <c r="F5673" s="5">
        <v>2</v>
      </c>
      <c r="G5673" s="7">
        <v>4332</v>
      </c>
    </row>
    <row r="5674" spans="5:7" x14ac:dyDescent="0.2">
      <c r="E5674" s="3" t="s">
        <v>6591</v>
      </c>
      <c r="F5674" s="5">
        <v>4</v>
      </c>
      <c r="G5674" s="7">
        <v>25144</v>
      </c>
    </row>
    <row r="5675" spans="5:7" x14ac:dyDescent="0.2">
      <c r="E5675" s="3" t="s">
        <v>4455</v>
      </c>
      <c r="F5675" s="5">
        <v>4.33</v>
      </c>
      <c r="G5675" s="7">
        <v>14935</v>
      </c>
    </row>
    <row r="5676" spans="5:7" x14ac:dyDescent="0.2">
      <c r="E5676" s="3" t="s">
        <v>4456</v>
      </c>
      <c r="F5676" s="5">
        <v>2</v>
      </c>
      <c r="G5676" s="7">
        <v>3938.6</v>
      </c>
    </row>
    <row r="5677" spans="5:7" x14ac:dyDescent="0.2">
      <c r="E5677" s="3" t="s">
        <v>4457</v>
      </c>
      <c r="F5677" s="5">
        <v>4.1500000000000004</v>
      </c>
      <c r="G5677" s="7">
        <v>16091.36</v>
      </c>
    </row>
    <row r="5678" spans="5:7" x14ac:dyDescent="0.2">
      <c r="E5678" s="3" t="s">
        <v>6592</v>
      </c>
      <c r="F5678" s="5">
        <v>4</v>
      </c>
      <c r="G5678" s="7">
        <v>27868</v>
      </c>
    </row>
    <row r="5679" spans="5:7" x14ac:dyDescent="0.2">
      <c r="E5679" s="3" t="s">
        <v>6593</v>
      </c>
      <c r="F5679" s="5">
        <v>1</v>
      </c>
      <c r="G5679" s="7">
        <v>36500</v>
      </c>
    </row>
    <row r="5680" spans="5:7" x14ac:dyDescent="0.2">
      <c r="E5680" s="3" t="s">
        <v>4458</v>
      </c>
      <c r="F5680" s="5">
        <v>4</v>
      </c>
      <c r="G5680" s="7">
        <v>13022.55</v>
      </c>
    </row>
    <row r="5681" spans="5:7" x14ac:dyDescent="0.2">
      <c r="E5681" s="3" t="s">
        <v>6594</v>
      </c>
      <c r="F5681" s="5">
        <v>1</v>
      </c>
      <c r="G5681" s="7">
        <v>1365</v>
      </c>
    </row>
    <row r="5682" spans="5:7" x14ac:dyDescent="0.2">
      <c r="E5682" s="3" t="s">
        <v>4459</v>
      </c>
      <c r="F5682" s="5">
        <v>1</v>
      </c>
      <c r="G5682" s="7">
        <v>2210</v>
      </c>
    </row>
    <row r="5683" spans="5:7" x14ac:dyDescent="0.2">
      <c r="E5683" s="3" t="s">
        <v>6595</v>
      </c>
      <c r="F5683" s="5">
        <v>5</v>
      </c>
      <c r="G5683" s="7">
        <v>23535</v>
      </c>
    </row>
    <row r="5684" spans="5:7" x14ac:dyDescent="0.2">
      <c r="E5684" s="3" t="s">
        <v>4460</v>
      </c>
      <c r="F5684" s="5">
        <v>4.83</v>
      </c>
      <c r="G5684" s="7">
        <v>16150.67</v>
      </c>
    </row>
    <row r="5685" spans="5:7" x14ac:dyDescent="0.2">
      <c r="E5685" s="3" t="s">
        <v>4461</v>
      </c>
      <c r="F5685" s="5">
        <v>4.2</v>
      </c>
      <c r="G5685" s="7">
        <v>11916.13</v>
      </c>
    </row>
    <row r="5686" spans="5:7" x14ac:dyDescent="0.2">
      <c r="E5686" s="3" t="s">
        <v>4462</v>
      </c>
      <c r="F5686" s="5">
        <v>5.0599999999999996</v>
      </c>
      <c r="G5686" s="7">
        <v>13439.88</v>
      </c>
    </row>
    <row r="5687" spans="5:7" x14ac:dyDescent="0.2">
      <c r="E5687" s="3" t="s">
        <v>4463</v>
      </c>
      <c r="F5687" s="5">
        <v>4.2699999999999996</v>
      </c>
      <c r="G5687" s="7">
        <v>16741.13</v>
      </c>
    </row>
    <row r="5688" spans="5:7" x14ac:dyDescent="0.2">
      <c r="E5688" s="3" t="s">
        <v>4464</v>
      </c>
      <c r="F5688" s="5">
        <v>1</v>
      </c>
      <c r="G5688" s="7">
        <v>80</v>
      </c>
    </row>
    <row r="5689" spans="5:7" x14ac:dyDescent="0.2">
      <c r="E5689" s="3" t="s">
        <v>4465</v>
      </c>
      <c r="F5689" s="5">
        <v>3.41</v>
      </c>
      <c r="G5689" s="7">
        <v>10114.799999999999</v>
      </c>
    </row>
    <row r="5690" spans="5:7" x14ac:dyDescent="0.2">
      <c r="E5690" s="3" t="s">
        <v>4466</v>
      </c>
      <c r="F5690" s="5">
        <v>2</v>
      </c>
      <c r="G5690" s="7">
        <v>3456</v>
      </c>
    </row>
    <row r="5691" spans="5:7" x14ac:dyDescent="0.2">
      <c r="E5691" s="3" t="s">
        <v>6596</v>
      </c>
      <c r="F5691" s="5">
        <v>2</v>
      </c>
      <c r="G5691" s="7">
        <v>24898</v>
      </c>
    </row>
    <row r="5692" spans="5:7" x14ac:dyDescent="0.2">
      <c r="E5692" s="3" t="s">
        <v>4467</v>
      </c>
      <c r="F5692" s="5">
        <v>8</v>
      </c>
      <c r="G5692" s="7">
        <v>33755.5</v>
      </c>
    </row>
    <row r="5693" spans="5:7" x14ac:dyDescent="0.2">
      <c r="E5693" s="3" t="s">
        <v>4468</v>
      </c>
      <c r="F5693" s="5">
        <v>5</v>
      </c>
      <c r="G5693" s="7">
        <v>20680.830000000002</v>
      </c>
    </row>
    <row r="5694" spans="5:7" x14ac:dyDescent="0.2">
      <c r="E5694" s="3" t="s">
        <v>4469</v>
      </c>
      <c r="F5694" s="5">
        <v>4.2</v>
      </c>
      <c r="G5694" s="7">
        <v>20914.41</v>
      </c>
    </row>
    <row r="5695" spans="5:7" x14ac:dyDescent="0.2">
      <c r="E5695" s="3" t="s">
        <v>6597</v>
      </c>
      <c r="F5695" s="5">
        <v>2</v>
      </c>
      <c r="G5695" s="7">
        <v>1828</v>
      </c>
    </row>
    <row r="5696" spans="5:7" x14ac:dyDescent="0.2">
      <c r="E5696" s="3" t="s">
        <v>4470</v>
      </c>
      <c r="F5696" s="5">
        <v>3.68</v>
      </c>
      <c r="G5696" s="7">
        <v>8730.09</v>
      </c>
    </row>
    <row r="5697" spans="5:7" x14ac:dyDescent="0.2">
      <c r="E5697" s="3" t="s">
        <v>6598</v>
      </c>
      <c r="F5697" s="5">
        <v>9</v>
      </c>
      <c r="G5697" s="7">
        <v>44001</v>
      </c>
    </row>
    <row r="5698" spans="5:7" x14ac:dyDescent="0.2">
      <c r="E5698" s="3" t="s">
        <v>4471</v>
      </c>
      <c r="F5698" s="5">
        <v>3.17</v>
      </c>
      <c r="G5698" s="7">
        <v>15072.35</v>
      </c>
    </row>
    <row r="5699" spans="5:7" x14ac:dyDescent="0.2">
      <c r="E5699" s="3" t="s">
        <v>6599</v>
      </c>
      <c r="F5699" s="5">
        <v>9</v>
      </c>
      <c r="G5699" s="7">
        <v>48276</v>
      </c>
    </row>
    <row r="5700" spans="5:7" x14ac:dyDescent="0.2">
      <c r="E5700" s="3" t="s">
        <v>4472</v>
      </c>
      <c r="F5700" s="5">
        <v>5.17</v>
      </c>
      <c r="G5700" s="7">
        <v>14888.33</v>
      </c>
    </row>
    <row r="5701" spans="5:7" x14ac:dyDescent="0.2">
      <c r="E5701" s="3" t="s">
        <v>4473</v>
      </c>
      <c r="F5701" s="5">
        <v>3.91</v>
      </c>
      <c r="G5701" s="7">
        <v>16539.75</v>
      </c>
    </row>
    <row r="5702" spans="5:7" x14ac:dyDescent="0.2">
      <c r="E5702" s="3" t="s">
        <v>6600</v>
      </c>
      <c r="F5702" s="5">
        <v>1</v>
      </c>
      <c r="G5702" s="7">
        <v>1199</v>
      </c>
    </row>
    <row r="5703" spans="5:7" x14ac:dyDescent="0.2">
      <c r="E5703" s="3" t="s">
        <v>6601</v>
      </c>
      <c r="F5703" s="5">
        <v>4</v>
      </c>
      <c r="G5703" s="7">
        <v>25040</v>
      </c>
    </row>
    <row r="5704" spans="5:7" x14ac:dyDescent="0.2">
      <c r="E5704" s="3" t="s">
        <v>4474</v>
      </c>
      <c r="F5704" s="5">
        <v>6</v>
      </c>
      <c r="G5704" s="7">
        <v>9810</v>
      </c>
    </row>
    <row r="5705" spans="5:7" x14ac:dyDescent="0.2">
      <c r="E5705" s="3" t="s">
        <v>4475</v>
      </c>
      <c r="F5705" s="5">
        <v>2</v>
      </c>
      <c r="G5705" s="7">
        <v>2196</v>
      </c>
    </row>
    <row r="5706" spans="5:7" x14ac:dyDescent="0.2">
      <c r="E5706" s="3" t="s">
        <v>6602</v>
      </c>
      <c r="F5706" s="5">
        <v>2</v>
      </c>
      <c r="G5706" s="7">
        <v>2596</v>
      </c>
    </row>
    <row r="5707" spans="5:7" x14ac:dyDescent="0.2">
      <c r="E5707" s="3" t="s">
        <v>4476</v>
      </c>
      <c r="F5707" s="5">
        <v>4</v>
      </c>
      <c r="G5707" s="7">
        <v>12369.19</v>
      </c>
    </row>
    <row r="5708" spans="5:7" x14ac:dyDescent="0.2">
      <c r="E5708" s="3" t="s">
        <v>6603</v>
      </c>
      <c r="F5708" s="5">
        <v>4</v>
      </c>
      <c r="G5708" s="7">
        <v>600</v>
      </c>
    </row>
    <row r="5709" spans="5:7" x14ac:dyDescent="0.2">
      <c r="E5709" s="3" t="s">
        <v>6604</v>
      </c>
      <c r="F5709" s="5">
        <v>2</v>
      </c>
      <c r="G5709" s="7">
        <v>920</v>
      </c>
    </row>
    <row r="5710" spans="5:7" x14ac:dyDescent="0.2">
      <c r="E5710" s="3" t="s">
        <v>4477</v>
      </c>
      <c r="F5710" s="5">
        <v>4.29</v>
      </c>
      <c r="G5710" s="7">
        <v>18546.45</v>
      </c>
    </row>
    <row r="5711" spans="5:7" x14ac:dyDescent="0.2">
      <c r="E5711" s="3" t="s">
        <v>6605</v>
      </c>
      <c r="F5711" s="5">
        <v>2</v>
      </c>
      <c r="G5711" s="7">
        <v>4752</v>
      </c>
    </row>
    <row r="5712" spans="5:7" x14ac:dyDescent="0.2">
      <c r="E5712" s="3" t="s">
        <v>4478</v>
      </c>
      <c r="F5712" s="5">
        <v>4.45</v>
      </c>
      <c r="G5712" s="7">
        <v>16936.11</v>
      </c>
    </row>
    <row r="5713" spans="5:7" x14ac:dyDescent="0.2">
      <c r="E5713" s="3" t="s">
        <v>6606</v>
      </c>
      <c r="F5713" s="5">
        <v>2</v>
      </c>
      <c r="G5713" s="7">
        <v>5230</v>
      </c>
    </row>
    <row r="5714" spans="5:7" x14ac:dyDescent="0.2">
      <c r="E5714" s="3" t="s">
        <v>4479</v>
      </c>
      <c r="F5714" s="5">
        <v>2</v>
      </c>
      <c r="G5714" s="7">
        <v>438</v>
      </c>
    </row>
    <row r="5715" spans="5:7" x14ac:dyDescent="0.2">
      <c r="E5715" s="3" t="s">
        <v>4480</v>
      </c>
      <c r="F5715" s="5">
        <v>1.25</v>
      </c>
      <c r="G5715" s="7">
        <v>13564</v>
      </c>
    </row>
    <row r="5716" spans="5:7" x14ac:dyDescent="0.2">
      <c r="E5716" s="3" t="s">
        <v>4481</v>
      </c>
      <c r="F5716" s="5">
        <v>4.5</v>
      </c>
      <c r="G5716" s="7">
        <v>7496</v>
      </c>
    </row>
    <row r="5717" spans="5:7" x14ac:dyDescent="0.2">
      <c r="E5717" s="3" t="s">
        <v>4482</v>
      </c>
      <c r="F5717" s="5">
        <v>4.08</v>
      </c>
      <c r="G5717" s="7">
        <v>13086.5</v>
      </c>
    </row>
    <row r="5718" spans="5:7" x14ac:dyDescent="0.2">
      <c r="E5718" s="3" t="s">
        <v>6607</v>
      </c>
      <c r="F5718" s="5">
        <v>3</v>
      </c>
      <c r="G5718" s="7">
        <v>112314</v>
      </c>
    </row>
    <row r="5719" spans="5:7" x14ac:dyDescent="0.2">
      <c r="E5719" s="3" t="s">
        <v>4483</v>
      </c>
      <c r="F5719" s="5">
        <v>6.26</v>
      </c>
      <c r="G5719" s="7">
        <v>15149.05</v>
      </c>
    </row>
    <row r="5720" spans="5:7" x14ac:dyDescent="0.2">
      <c r="E5720" s="3" t="s">
        <v>4484</v>
      </c>
      <c r="F5720" s="5">
        <v>3.52</v>
      </c>
      <c r="G5720" s="7">
        <v>8943.1</v>
      </c>
    </row>
    <row r="5721" spans="5:7" x14ac:dyDescent="0.2">
      <c r="E5721" s="3" t="s">
        <v>4485</v>
      </c>
      <c r="F5721" s="5">
        <v>3.32</v>
      </c>
      <c r="G5721" s="7">
        <v>14410.44</v>
      </c>
    </row>
    <row r="5722" spans="5:7" x14ac:dyDescent="0.2">
      <c r="E5722" s="3" t="s">
        <v>6608</v>
      </c>
      <c r="F5722" s="5">
        <v>2</v>
      </c>
      <c r="G5722" s="7">
        <v>32296</v>
      </c>
    </row>
    <row r="5723" spans="5:7" x14ac:dyDescent="0.2">
      <c r="E5723" s="3" t="s">
        <v>4486</v>
      </c>
      <c r="F5723" s="5">
        <v>5.07</v>
      </c>
      <c r="G5723" s="7">
        <v>29045.56</v>
      </c>
    </row>
    <row r="5724" spans="5:7" x14ac:dyDescent="0.2">
      <c r="E5724" s="3" t="s">
        <v>6609</v>
      </c>
      <c r="F5724" s="5">
        <v>4</v>
      </c>
      <c r="G5724" s="7">
        <v>396</v>
      </c>
    </row>
    <row r="5725" spans="5:7" x14ac:dyDescent="0.2">
      <c r="E5725" s="3" t="s">
        <v>4487</v>
      </c>
      <c r="F5725" s="5">
        <v>4.67</v>
      </c>
      <c r="G5725" s="7">
        <v>17127.64</v>
      </c>
    </row>
    <row r="5726" spans="5:7" x14ac:dyDescent="0.2">
      <c r="E5726" s="3" t="s">
        <v>6610</v>
      </c>
      <c r="F5726" s="5">
        <v>1.5</v>
      </c>
      <c r="G5726" s="7">
        <v>860</v>
      </c>
    </row>
    <row r="5727" spans="5:7" x14ac:dyDescent="0.2">
      <c r="E5727" s="3" t="s">
        <v>4488</v>
      </c>
      <c r="F5727" s="5">
        <v>7.5</v>
      </c>
      <c r="G5727" s="7">
        <v>89488.25</v>
      </c>
    </row>
    <row r="5728" spans="5:7" x14ac:dyDescent="0.2">
      <c r="E5728" s="3" t="s">
        <v>6611</v>
      </c>
      <c r="F5728" s="5">
        <v>1.5</v>
      </c>
      <c r="G5728" s="7">
        <v>1113.5</v>
      </c>
    </row>
    <row r="5729" spans="5:7" x14ac:dyDescent="0.2">
      <c r="E5729" s="3" t="s">
        <v>4489</v>
      </c>
      <c r="F5729" s="5">
        <v>2.5</v>
      </c>
      <c r="G5729" s="7">
        <v>6169</v>
      </c>
    </row>
    <row r="5730" spans="5:7" x14ac:dyDescent="0.2">
      <c r="E5730" s="3" t="s">
        <v>4490</v>
      </c>
      <c r="F5730" s="5">
        <v>3.22</v>
      </c>
      <c r="G5730" s="7">
        <v>4846.83</v>
      </c>
    </row>
    <row r="5731" spans="5:7" x14ac:dyDescent="0.2">
      <c r="E5731" s="3" t="s">
        <v>4491</v>
      </c>
      <c r="F5731" s="5">
        <v>2</v>
      </c>
      <c r="G5731" s="7">
        <v>7020</v>
      </c>
    </row>
    <row r="5732" spans="5:7" x14ac:dyDescent="0.2">
      <c r="E5732" s="3" t="s">
        <v>4492</v>
      </c>
      <c r="F5732" s="5">
        <v>3.56</v>
      </c>
      <c r="G5732" s="7">
        <v>11902.76</v>
      </c>
    </row>
    <row r="5733" spans="5:7" x14ac:dyDescent="0.2">
      <c r="E5733" s="3" t="s">
        <v>6612</v>
      </c>
      <c r="F5733" s="5">
        <v>8</v>
      </c>
      <c r="G5733" s="7">
        <v>42104</v>
      </c>
    </row>
    <row r="5734" spans="5:7" x14ac:dyDescent="0.2">
      <c r="E5734" s="3" t="s">
        <v>4493</v>
      </c>
      <c r="F5734" s="5">
        <v>3</v>
      </c>
      <c r="G5734" s="7">
        <v>6255</v>
      </c>
    </row>
    <row r="5735" spans="5:7" x14ac:dyDescent="0.2">
      <c r="E5735" s="3" t="s">
        <v>4494</v>
      </c>
      <c r="F5735" s="5">
        <v>2.5</v>
      </c>
      <c r="G5735" s="7">
        <v>8092.47</v>
      </c>
    </row>
    <row r="5736" spans="5:7" x14ac:dyDescent="0.2">
      <c r="E5736" s="3" t="s">
        <v>4495</v>
      </c>
      <c r="F5736" s="5">
        <v>4.08</v>
      </c>
      <c r="G5736" s="7">
        <v>20189.419999999998</v>
      </c>
    </row>
    <row r="5737" spans="5:7" x14ac:dyDescent="0.2">
      <c r="E5737" s="3" t="s">
        <v>4496</v>
      </c>
      <c r="F5737" s="5">
        <v>4</v>
      </c>
      <c r="G5737" s="7">
        <v>13722</v>
      </c>
    </row>
    <row r="5738" spans="5:7" x14ac:dyDescent="0.2">
      <c r="E5738" s="3" t="s">
        <v>4497</v>
      </c>
      <c r="F5738" s="5">
        <v>3.37</v>
      </c>
      <c r="G5738" s="7">
        <v>12807.97</v>
      </c>
    </row>
    <row r="5739" spans="5:7" x14ac:dyDescent="0.2">
      <c r="E5739" s="3" t="s">
        <v>6613</v>
      </c>
      <c r="F5739" s="5">
        <v>3</v>
      </c>
      <c r="G5739" s="7">
        <v>7031</v>
      </c>
    </row>
    <row r="5740" spans="5:7" x14ac:dyDescent="0.2">
      <c r="E5740" s="3" t="s">
        <v>6614</v>
      </c>
      <c r="F5740" s="5">
        <v>1</v>
      </c>
      <c r="G5740" s="7">
        <v>1349.5</v>
      </c>
    </row>
    <row r="5741" spans="5:7" x14ac:dyDescent="0.2">
      <c r="E5741" s="3" t="s">
        <v>4498</v>
      </c>
      <c r="F5741" s="5">
        <v>4.4400000000000004</v>
      </c>
      <c r="G5741" s="7">
        <v>21511.33</v>
      </c>
    </row>
    <row r="5742" spans="5:7" x14ac:dyDescent="0.2">
      <c r="E5742" s="3" t="s">
        <v>4499</v>
      </c>
      <c r="F5742" s="5">
        <v>3.89</v>
      </c>
      <c r="G5742" s="7">
        <v>14613.88</v>
      </c>
    </row>
    <row r="5743" spans="5:7" x14ac:dyDescent="0.2">
      <c r="E5743" s="3" t="s">
        <v>6615</v>
      </c>
      <c r="F5743" s="5">
        <v>3</v>
      </c>
      <c r="G5743" s="7">
        <v>1785</v>
      </c>
    </row>
    <row r="5744" spans="5:7" x14ac:dyDescent="0.2">
      <c r="E5744" s="3" t="s">
        <v>6616</v>
      </c>
      <c r="F5744" s="5">
        <v>5</v>
      </c>
      <c r="G5744" s="7">
        <v>27845</v>
      </c>
    </row>
    <row r="5745" spans="5:7" x14ac:dyDescent="0.2">
      <c r="E5745" s="3" t="s">
        <v>4500</v>
      </c>
      <c r="F5745" s="5">
        <v>1</v>
      </c>
      <c r="G5745" s="7">
        <v>3521</v>
      </c>
    </row>
    <row r="5746" spans="5:7" x14ac:dyDescent="0.2">
      <c r="E5746" s="3" t="s">
        <v>4501</v>
      </c>
      <c r="F5746" s="5">
        <v>4.5199999999999996</v>
      </c>
      <c r="G5746" s="7">
        <v>9819.41</v>
      </c>
    </row>
    <row r="5747" spans="5:7" x14ac:dyDescent="0.2">
      <c r="E5747" s="3" t="s">
        <v>4502</v>
      </c>
      <c r="F5747" s="5">
        <v>1</v>
      </c>
      <c r="G5747" s="7">
        <v>3250</v>
      </c>
    </row>
    <row r="5748" spans="5:7" x14ac:dyDescent="0.2">
      <c r="E5748" s="3" t="s">
        <v>4503</v>
      </c>
      <c r="F5748" s="5">
        <v>2</v>
      </c>
      <c r="G5748" s="7">
        <v>1838</v>
      </c>
    </row>
    <row r="5749" spans="5:7" x14ac:dyDescent="0.2">
      <c r="E5749" s="3" t="s">
        <v>4504</v>
      </c>
      <c r="F5749" s="5">
        <v>8.73</v>
      </c>
      <c r="G5749" s="7">
        <v>23480.91</v>
      </c>
    </row>
    <row r="5750" spans="5:7" x14ac:dyDescent="0.2">
      <c r="E5750" s="3" t="s">
        <v>4505</v>
      </c>
      <c r="F5750" s="5">
        <v>4.2300000000000004</v>
      </c>
      <c r="G5750" s="7">
        <v>15356.99</v>
      </c>
    </row>
    <row r="5751" spans="5:7" x14ac:dyDescent="0.2">
      <c r="E5751" s="3" t="s">
        <v>4506</v>
      </c>
      <c r="F5751" s="5">
        <v>7.33</v>
      </c>
      <c r="G5751" s="7">
        <v>22791.33</v>
      </c>
    </row>
    <row r="5752" spans="5:7" x14ac:dyDescent="0.2">
      <c r="E5752" s="3" t="s">
        <v>4507</v>
      </c>
      <c r="F5752" s="5">
        <v>3.2</v>
      </c>
      <c r="G5752" s="7">
        <v>9628.6</v>
      </c>
    </row>
    <row r="5753" spans="5:7" x14ac:dyDescent="0.2">
      <c r="E5753" s="3" t="s">
        <v>4508</v>
      </c>
      <c r="F5753" s="5">
        <v>3.71</v>
      </c>
      <c r="G5753" s="7">
        <v>12155.7</v>
      </c>
    </row>
    <row r="5754" spans="5:7" x14ac:dyDescent="0.2">
      <c r="E5754" s="3" t="s">
        <v>6617</v>
      </c>
      <c r="F5754" s="5">
        <v>1</v>
      </c>
      <c r="G5754" s="7">
        <v>2954.5</v>
      </c>
    </row>
    <row r="5755" spans="5:7" x14ac:dyDescent="0.2">
      <c r="E5755" s="3" t="s">
        <v>4509</v>
      </c>
      <c r="F5755" s="5">
        <v>2.42</v>
      </c>
      <c r="G5755" s="7">
        <v>4393.95</v>
      </c>
    </row>
    <row r="5756" spans="5:7" x14ac:dyDescent="0.2">
      <c r="E5756" s="3" t="s">
        <v>6618</v>
      </c>
      <c r="F5756" s="5">
        <v>1</v>
      </c>
      <c r="G5756" s="7">
        <v>1432</v>
      </c>
    </row>
    <row r="5757" spans="5:7" x14ac:dyDescent="0.2">
      <c r="E5757" s="3" t="s">
        <v>4510</v>
      </c>
      <c r="F5757" s="5">
        <v>3.92</v>
      </c>
      <c r="G5757" s="7">
        <v>14678.54</v>
      </c>
    </row>
    <row r="5758" spans="5:7" x14ac:dyDescent="0.2">
      <c r="E5758" s="3" t="s">
        <v>4511</v>
      </c>
      <c r="F5758" s="5">
        <v>4.7300000000000004</v>
      </c>
      <c r="G5758" s="7">
        <v>28612.69</v>
      </c>
    </row>
    <row r="5759" spans="5:7" x14ac:dyDescent="0.2">
      <c r="E5759" s="3" t="s">
        <v>4512</v>
      </c>
      <c r="F5759" s="5">
        <v>1</v>
      </c>
      <c r="G5759" s="7">
        <v>1919.33</v>
      </c>
    </row>
    <row r="5760" spans="5:7" x14ac:dyDescent="0.2">
      <c r="E5760" s="3" t="s">
        <v>6619</v>
      </c>
      <c r="F5760" s="5">
        <v>2</v>
      </c>
      <c r="G5760" s="7">
        <v>8662</v>
      </c>
    </row>
    <row r="5761" spans="5:7" x14ac:dyDescent="0.2">
      <c r="E5761" s="3" t="s">
        <v>6620</v>
      </c>
      <c r="F5761" s="5">
        <v>2</v>
      </c>
      <c r="G5761" s="7">
        <v>1596</v>
      </c>
    </row>
    <row r="5762" spans="5:7" x14ac:dyDescent="0.2">
      <c r="E5762" s="3" t="s">
        <v>4513</v>
      </c>
      <c r="F5762" s="5">
        <v>4.24</v>
      </c>
      <c r="G5762" s="7">
        <v>18301.900000000001</v>
      </c>
    </row>
    <row r="5763" spans="5:7" x14ac:dyDescent="0.2">
      <c r="E5763" s="3" t="s">
        <v>4514</v>
      </c>
      <c r="F5763" s="5">
        <v>1.88</v>
      </c>
      <c r="G5763" s="7">
        <v>5065.4399999999996</v>
      </c>
    </row>
    <row r="5764" spans="5:7" x14ac:dyDescent="0.2">
      <c r="E5764" s="3" t="s">
        <v>4515</v>
      </c>
      <c r="F5764" s="5">
        <v>4.2699999999999996</v>
      </c>
      <c r="G5764" s="7">
        <v>11371.42</v>
      </c>
    </row>
    <row r="5765" spans="5:7" x14ac:dyDescent="0.2">
      <c r="E5765" s="3" t="s">
        <v>4516</v>
      </c>
      <c r="F5765" s="5">
        <v>1.5</v>
      </c>
      <c r="G5765" s="7">
        <v>8062</v>
      </c>
    </row>
    <row r="5766" spans="5:7" x14ac:dyDescent="0.2">
      <c r="E5766" s="3" t="s">
        <v>6621</v>
      </c>
      <c r="F5766" s="5">
        <v>2</v>
      </c>
      <c r="G5766" s="7">
        <v>198</v>
      </c>
    </row>
    <row r="5767" spans="5:7" x14ac:dyDescent="0.2">
      <c r="E5767" s="3" t="s">
        <v>4517</v>
      </c>
      <c r="F5767" s="5">
        <v>3.47</v>
      </c>
      <c r="G5767" s="7">
        <v>7233.49</v>
      </c>
    </row>
    <row r="5768" spans="5:7" x14ac:dyDescent="0.2">
      <c r="E5768" s="3" t="s">
        <v>4518</v>
      </c>
      <c r="F5768" s="5">
        <v>2</v>
      </c>
      <c r="G5768" s="7">
        <v>2388</v>
      </c>
    </row>
    <row r="5769" spans="5:7" x14ac:dyDescent="0.2">
      <c r="E5769" s="3" t="s">
        <v>4519</v>
      </c>
      <c r="F5769" s="5">
        <v>2.6</v>
      </c>
      <c r="G5769" s="7">
        <v>6580.8</v>
      </c>
    </row>
    <row r="5770" spans="5:7" x14ac:dyDescent="0.2">
      <c r="E5770" s="3" t="s">
        <v>4520</v>
      </c>
      <c r="F5770" s="5">
        <v>3.37</v>
      </c>
      <c r="G5770" s="7">
        <v>9548.1200000000008</v>
      </c>
    </row>
    <row r="5771" spans="5:7" x14ac:dyDescent="0.2">
      <c r="E5771" s="3" t="s">
        <v>4521</v>
      </c>
      <c r="F5771" s="5">
        <v>16</v>
      </c>
      <c r="G5771" s="7">
        <v>27872</v>
      </c>
    </row>
    <row r="5772" spans="5:7" x14ac:dyDescent="0.2">
      <c r="E5772" s="3" t="s">
        <v>4522</v>
      </c>
      <c r="F5772" s="5">
        <v>6.58</v>
      </c>
      <c r="G5772" s="7">
        <v>40157.480000000003</v>
      </c>
    </row>
    <row r="5773" spans="5:7" x14ac:dyDescent="0.2">
      <c r="E5773" s="3" t="s">
        <v>6622</v>
      </c>
      <c r="F5773" s="5">
        <v>2</v>
      </c>
      <c r="G5773" s="7">
        <v>7630</v>
      </c>
    </row>
    <row r="5774" spans="5:7" x14ac:dyDescent="0.2">
      <c r="E5774" s="3" t="s">
        <v>4523</v>
      </c>
      <c r="F5774" s="5">
        <v>1.33</v>
      </c>
      <c r="G5774" s="7">
        <v>2583.33</v>
      </c>
    </row>
    <row r="5775" spans="5:7" x14ac:dyDescent="0.2">
      <c r="E5775" s="3" t="s">
        <v>4524</v>
      </c>
      <c r="F5775" s="5">
        <v>7.26</v>
      </c>
      <c r="G5775" s="7">
        <v>94114.98</v>
      </c>
    </row>
    <row r="5776" spans="5:7" x14ac:dyDescent="0.2">
      <c r="E5776" s="3" t="s">
        <v>6623</v>
      </c>
      <c r="F5776" s="5">
        <v>1</v>
      </c>
      <c r="G5776" s="7">
        <v>0</v>
      </c>
    </row>
    <row r="5777" spans="5:7" x14ac:dyDescent="0.2">
      <c r="E5777" s="3" t="s">
        <v>4525</v>
      </c>
      <c r="F5777" s="5">
        <v>2.54</v>
      </c>
      <c r="G5777" s="7">
        <v>6052.92</v>
      </c>
    </row>
    <row r="5778" spans="5:7" x14ac:dyDescent="0.2">
      <c r="E5778" s="3" t="s">
        <v>4526</v>
      </c>
      <c r="F5778" s="5">
        <v>5.08</v>
      </c>
      <c r="G5778" s="7">
        <v>20529.580000000002</v>
      </c>
    </row>
    <row r="5779" spans="5:7" x14ac:dyDescent="0.2">
      <c r="E5779" s="3" t="s">
        <v>4527</v>
      </c>
      <c r="F5779" s="5">
        <v>3.45</v>
      </c>
      <c r="G5779" s="7">
        <v>7297.09</v>
      </c>
    </row>
    <row r="5780" spans="5:7" x14ac:dyDescent="0.2">
      <c r="E5780" s="3" t="s">
        <v>4528</v>
      </c>
      <c r="F5780" s="5">
        <v>4</v>
      </c>
      <c r="G5780" s="7">
        <v>8468</v>
      </c>
    </row>
    <row r="5781" spans="5:7" x14ac:dyDescent="0.2">
      <c r="E5781" s="3" t="s">
        <v>4529</v>
      </c>
      <c r="F5781" s="5">
        <v>3.42</v>
      </c>
      <c r="G5781" s="7">
        <v>5558.42</v>
      </c>
    </row>
    <row r="5782" spans="5:7" x14ac:dyDescent="0.2">
      <c r="E5782" s="3" t="s">
        <v>4530</v>
      </c>
      <c r="F5782" s="5">
        <v>2</v>
      </c>
      <c r="G5782" s="7">
        <v>6278</v>
      </c>
    </row>
    <row r="5783" spans="5:7" x14ac:dyDescent="0.2">
      <c r="E5783" s="3" t="s">
        <v>4531</v>
      </c>
      <c r="F5783" s="5">
        <v>3</v>
      </c>
      <c r="G5783" s="7">
        <v>7506</v>
      </c>
    </row>
    <row r="5784" spans="5:7" x14ac:dyDescent="0.2">
      <c r="E5784" s="3" t="s">
        <v>4532</v>
      </c>
      <c r="F5784" s="5">
        <v>1</v>
      </c>
      <c r="G5784" s="7">
        <v>2225</v>
      </c>
    </row>
    <row r="5785" spans="5:7" x14ac:dyDescent="0.2">
      <c r="E5785" s="3" t="s">
        <v>4533</v>
      </c>
      <c r="F5785" s="5">
        <v>2</v>
      </c>
      <c r="G5785" s="7">
        <v>848</v>
      </c>
    </row>
    <row r="5786" spans="5:7" x14ac:dyDescent="0.2">
      <c r="E5786" s="3" t="s">
        <v>4534</v>
      </c>
      <c r="F5786" s="5">
        <v>1.75</v>
      </c>
      <c r="G5786" s="7">
        <v>1948</v>
      </c>
    </row>
    <row r="5787" spans="5:7" x14ac:dyDescent="0.2">
      <c r="E5787" s="3" t="s">
        <v>4535</v>
      </c>
      <c r="F5787" s="5">
        <v>5.17</v>
      </c>
      <c r="G5787" s="7">
        <v>8640.64</v>
      </c>
    </row>
    <row r="5788" spans="5:7" x14ac:dyDescent="0.2">
      <c r="E5788" s="3" t="s">
        <v>6624</v>
      </c>
      <c r="F5788" s="5">
        <v>1.5</v>
      </c>
      <c r="G5788" s="7">
        <v>1589.5</v>
      </c>
    </row>
    <row r="5789" spans="5:7" x14ac:dyDescent="0.2">
      <c r="E5789" s="3" t="s">
        <v>6625</v>
      </c>
      <c r="F5789" s="5">
        <v>2</v>
      </c>
      <c r="G5789" s="7">
        <v>9598</v>
      </c>
    </row>
    <row r="5790" spans="5:7" x14ac:dyDescent="0.2">
      <c r="E5790" s="3" t="s">
        <v>4536</v>
      </c>
      <c r="F5790" s="5">
        <v>3</v>
      </c>
      <c r="G5790" s="7">
        <v>2812.12</v>
      </c>
    </row>
    <row r="5791" spans="5:7" x14ac:dyDescent="0.2">
      <c r="E5791" s="3" t="s">
        <v>4537</v>
      </c>
      <c r="F5791" s="5">
        <v>7</v>
      </c>
      <c r="G5791" s="7">
        <v>20074</v>
      </c>
    </row>
    <row r="5792" spans="5:7" x14ac:dyDescent="0.2">
      <c r="E5792" s="3" t="s">
        <v>6626</v>
      </c>
      <c r="F5792" s="5">
        <v>4</v>
      </c>
      <c r="G5792" s="7">
        <v>8728</v>
      </c>
    </row>
    <row r="5793" spans="5:7" x14ac:dyDescent="0.2">
      <c r="E5793" s="3" t="s">
        <v>4538</v>
      </c>
      <c r="F5793" s="5">
        <v>1.67</v>
      </c>
      <c r="G5793" s="7">
        <v>6981.33</v>
      </c>
    </row>
    <row r="5794" spans="5:7" x14ac:dyDescent="0.2">
      <c r="E5794" s="3" t="s">
        <v>6627</v>
      </c>
      <c r="F5794" s="5">
        <v>2</v>
      </c>
      <c r="G5794" s="7">
        <v>613</v>
      </c>
    </row>
    <row r="5795" spans="5:7" x14ac:dyDescent="0.2">
      <c r="E5795" s="3" t="s">
        <v>6628</v>
      </c>
      <c r="F5795" s="5">
        <v>4.5</v>
      </c>
      <c r="G5795" s="7">
        <v>28359.5</v>
      </c>
    </row>
    <row r="5796" spans="5:7" x14ac:dyDescent="0.2">
      <c r="E5796" s="3" t="s">
        <v>6629</v>
      </c>
      <c r="F5796" s="5">
        <v>1.67</v>
      </c>
      <c r="G5796" s="7">
        <v>897.67</v>
      </c>
    </row>
    <row r="5797" spans="5:7" x14ac:dyDescent="0.2">
      <c r="E5797" s="3" t="s">
        <v>6630</v>
      </c>
      <c r="F5797" s="5">
        <v>4</v>
      </c>
      <c r="G5797" s="7">
        <v>13148</v>
      </c>
    </row>
    <row r="5798" spans="5:7" x14ac:dyDescent="0.2">
      <c r="E5798" s="3" t="s">
        <v>4539</v>
      </c>
      <c r="F5798" s="5">
        <v>2.5</v>
      </c>
      <c r="G5798" s="7">
        <v>9778.25</v>
      </c>
    </row>
    <row r="5799" spans="5:7" x14ac:dyDescent="0.2">
      <c r="E5799" s="3" t="s">
        <v>6631</v>
      </c>
      <c r="F5799" s="5">
        <v>2</v>
      </c>
      <c r="G5799" s="7">
        <v>2760</v>
      </c>
    </row>
    <row r="5800" spans="5:7" x14ac:dyDescent="0.2">
      <c r="E5800" s="3" t="s">
        <v>6632</v>
      </c>
      <c r="F5800" s="5">
        <v>2</v>
      </c>
      <c r="G5800" s="7">
        <v>2748</v>
      </c>
    </row>
    <row r="5801" spans="5:7" x14ac:dyDescent="0.2">
      <c r="E5801" s="3" t="s">
        <v>6633</v>
      </c>
      <c r="F5801" s="5">
        <v>11</v>
      </c>
      <c r="G5801" s="7">
        <v>101904</v>
      </c>
    </row>
    <row r="5802" spans="5:7" x14ac:dyDescent="0.2">
      <c r="E5802" s="3" t="s">
        <v>6634</v>
      </c>
      <c r="F5802" s="5">
        <v>1</v>
      </c>
      <c r="G5802" s="7">
        <v>0</v>
      </c>
    </row>
    <row r="5803" spans="5:7" x14ac:dyDescent="0.2">
      <c r="E5803" s="3" t="s">
        <v>4540</v>
      </c>
      <c r="F5803" s="5">
        <v>2</v>
      </c>
      <c r="G5803" s="7">
        <v>1372</v>
      </c>
    </row>
    <row r="5804" spans="5:7" x14ac:dyDescent="0.2">
      <c r="E5804" s="3" t="s">
        <v>4541</v>
      </c>
      <c r="F5804" s="5">
        <v>5.2</v>
      </c>
      <c r="G5804" s="7">
        <v>24396.1</v>
      </c>
    </row>
    <row r="5805" spans="5:7" x14ac:dyDescent="0.2">
      <c r="E5805" s="3" t="s">
        <v>6635</v>
      </c>
      <c r="F5805" s="5">
        <v>5</v>
      </c>
      <c r="G5805" s="7">
        <v>55935</v>
      </c>
    </row>
    <row r="5806" spans="5:7" x14ac:dyDescent="0.2">
      <c r="E5806" s="3" t="s">
        <v>4542</v>
      </c>
      <c r="F5806" s="5">
        <v>1</v>
      </c>
      <c r="G5806" s="7">
        <v>2963</v>
      </c>
    </row>
    <row r="5807" spans="5:7" x14ac:dyDescent="0.2">
      <c r="E5807" s="3" t="s">
        <v>4543</v>
      </c>
      <c r="F5807" s="5">
        <v>9.5399999999999991</v>
      </c>
      <c r="G5807" s="7">
        <v>58865.51</v>
      </c>
    </row>
    <row r="5808" spans="5:7" x14ac:dyDescent="0.2">
      <c r="E5808" s="3" t="s">
        <v>4544</v>
      </c>
      <c r="F5808" s="5">
        <v>8</v>
      </c>
      <c r="G5808" s="7">
        <v>26126</v>
      </c>
    </row>
    <row r="5809" spans="5:7" x14ac:dyDescent="0.2">
      <c r="E5809" s="3" t="s">
        <v>4545</v>
      </c>
      <c r="F5809" s="5">
        <v>2</v>
      </c>
      <c r="G5809" s="7">
        <v>1338</v>
      </c>
    </row>
    <row r="5810" spans="5:7" x14ac:dyDescent="0.2">
      <c r="E5810" s="3" t="s">
        <v>4546</v>
      </c>
      <c r="F5810" s="5">
        <v>3.95</v>
      </c>
      <c r="G5810" s="7">
        <v>17709.2</v>
      </c>
    </row>
    <row r="5811" spans="5:7" x14ac:dyDescent="0.2">
      <c r="E5811" s="3" t="s">
        <v>6636</v>
      </c>
      <c r="F5811" s="5">
        <v>2</v>
      </c>
      <c r="G5811" s="7">
        <v>7798</v>
      </c>
    </row>
    <row r="5812" spans="5:7" x14ac:dyDescent="0.2">
      <c r="E5812" s="3" t="s">
        <v>4547</v>
      </c>
      <c r="F5812" s="5">
        <v>1</v>
      </c>
      <c r="G5812" s="7">
        <v>2800</v>
      </c>
    </row>
    <row r="5813" spans="5:7" x14ac:dyDescent="0.2">
      <c r="E5813" s="3" t="s">
        <v>6637</v>
      </c>
      <c r="F5813" s="5">
        <v>12</v>
      </c>
      <c r="G5813" s="7">
        <v>42828</v>
      </c>
    </row>
    <row r="5814" spans="5:7" x14ac:dyDescent="0.2">
      <c r="E5814" s="3" t="s">
        <v>4548</v>
      </c>
      <c r="F5814" s="5">
        <v>5</v>
      </c>
      <c r="G5814" s="7">
        <v>18553.71</v>
      </c>
    </row>
    <row r="5815" spans="5:7" x14ac:dyDescent="0.2">
      <c r="E5815" s="3" t="s">
        <v>4549</v>
      </c>
      <c r="F5815" s="5">
        <v>4.75</v>
      </c>
      <c r="G5815" s="7">
        <v>4566.25</v>
      </c>
    </row>
    <row r="5816" spans="5:7" x14ac:dyDescent="0.2">
      <c r="E5816" s="3" t="s">
        <v>4550</v>
      </c>
      <c r="F5816" s="5">
        <v>1.5</v>
      </c>
      <c r="G5816" s="7">
        <v>2576.5</v>
      </c>
    </row>
    <row r="5817" spans="5:7" x14ac:dyDescent="0.2">
      <c r="E5817" s="3" t="s">
        <v>4551</v>
      </c>
      <c r="F5817" s="5">
        <v>1.25</v>
      </c>
      <c r="G5817" s="7">
        <v>4536.25</v>
      </c>
    </row>
    <row r="5818" spans="5:7" x14ac:dyDescent="0.2">
      <c r="E5818" s="3" t="s">
        <v>4552</v>
      </c>
      <c r="F5818" s="5">
        <v>4.6900000000000004</v>
      </c>
      <c r="G5818" s="7">
        <v>18377.41</v>
      </c>
    </row>
    <row r="5819" spans="5:7" x14ac:dyDescent="0.2">
      <c r="E5819" s="3" t="s">
        <v>4553</v>
      </c>
      <c r="F5819" s="5">
        <v>8</v>
      </c>
      <c r="G5819" s="7">
        <v>36552.6</v>
      </c>
    </row>
    <row r="5820" spans="5:7" x14ac:dyDescent="0.2">
      <c r="E5820" s="3" t="s">
        <v>4554</v>
      </c>
      <c r="F5820" s="5">
        <v>1</v>
      </c>
      <c r="G5820" s="7">
        <v>2844</v>
      </c>
    </row>
    <row r="5821" spans="5:7" x14ac:dyDescent="0.2">
      <c r="E5821" s="3" t="s">
        <v>4555</v>
      </c>
      <c r="F5821" s="5">
        <v>10.33</v>
      </c>
      <c r="G5821" s="7">
        <v>37929.67</v>
      </c>
    </row>
    <row r="5822" spans="5:7" x14ac:dyDescent="0.2">
      <c r="E5822" s="3" t="s">
        <v>4556</v>
      </c>
      <c r="F5822" s="5">
        <v>4.57</v>
      </c>
      <c r="G5822" s="7">
        <v>27097.79</v>
      </c>
    </row>
    <row r="5823" spans="5:7" x14ac:dyDescent="0.2">
      <c r="E5823" s="3" t="s">
        <v>4557</v>
      </c>
      <c r="F5823" s="5">
        <v>3.67</v>
      </c>
      <c r="G5823" s="7">
        <v>15943</v>
      </c>
    </row>
    <row r="5824" spans="5:7" x14ac:dyDescent="0.2">
      <c r="E5824" s="3" t="s">
        <v>6638</v>
      </c>
      <c r="F5824" s="5">
        <v>2</v>
      </c>
      <c r="G5824" s="7">
        <v>6782</v>
      </c>
    </row>
    <row r="5825" spans="5:7" x14ac:dyDescent="0.2">
      <c r="E5825" s="3" t="s">
        <v>4558</v>
      </c>
      <c r="F5825" s="5">
        <v>1</v>
      </c>
      <c r="G5825" s="7">
        <v>985.5</v>
      </c>
    </row>
    <row r="5826" spans="5:7" x14ac:dyDescent="0.2">
      <c r="E5826" s="3" t="s">
        <v>4559</v>
      </c>
      <c r="F5826" s="5">
        <v>2</v>
      </c>
      <c r="G5826" s="7">
        <v>4473.67</v>
      </c>
    </row>
    <row r="5827" spans="5:7" x14ac:dyDescent="0.2">
      <c r="E5827" s="3" t="s">
        <v>4560</v>
      </c>
      <c r="F5827" s="5">
        <v>1.33</v>
      </c>
      <c r="G5827" s="7">
        <v>2020.67</v>
      </c>
    </row>
    <row r="5828" spans="5:7" x14ac:dyDescent="0.2">
      <c r="E5828" s="3" t="s">
        <v>4561</v>
      </c>
      <c r="F5828" s="5">
        <v>3.81</v>
      </c>
      <c r="G5828" s="7">
        <v>11293.22</v>
      </c>
    </row>
    <row r="5829" spans="5:7" x14ac:dyDescent="0.2">
      <c r="E5829" s="3" t="s">
        <v>4562</v>
      </c>
      <c r="F5829" s="5">
        <v>1.5</v>
      </c>
      <c r="G5829" s="7">
        <v>2359</v>
      </c>
    </row>
    <row r="5830" spans="5:7" x14ac:dyDescent="0.2">
      <c r="E5830" s="3" t="s">
        <v>4563</v>
      </c>
      <c r="F5830" s="5">
        <v>4.33</v>
      </c>
      <c r="G5830" s="7">
        <v>6804.33</v>
      </c>
    </row>
    <row r="5831" spans="5:7" x14ac:dyDescent="0.2">
      <c r="E5831" s="3" t="s">
        <v>6639</v>
      </c>
      <c r="F5831" s="5">
        <v>5.5</v>
      </c>
      <c r="G5831" s="7">
        <v>3262</v>
      </c>
    </row>
    <row r="5832" spans="5:7" x14ac:dyDescent="0.2">
      <c r="E5832" s="3" t="s">
        <v>6640</v>
      </c>
      <c r="F5832" s="5">
        <v>1</v>
      </c>
      <c r="G5832" s="7">
        <v>378.5</v>
      </c>
    </row>
    <row r="5833" spans="5:7" x14ac:dyDescent="0.2">
      <c r="E5833" s="3" t="s">
        <v>6641</v>
      </c>
      <c r="F5833" s="5">
        <v>5</v>
      </c>
      <c r="G5833" s="7">
        <v>13045</v>
      </c>
    </row>
    <row r="5834" spans="5:7" x14ac:dyDescent="0.2">
      <c r="E5834" s="3" t="s">
        <v>4564</v>
      </c>
      <c r="F5834" s="5">
        <v>2.71</v>
      </c>
      <c r="G5834" s="7">
        <v>6495.54</v>
      </c>
    </row>
    <row r="5835" spans="5:7" x14ac:dyDescent="0.2">
      <c r="E5835" s="3" t="s">
        <v>4565</v>
      </c>
      <c r="F5835" s="5">
        <v>2.33</v>
      </c>
      <c r="G5835" s="7">
        <v>28559</v>
      </c>
    </row>
    <row r="5836" spans="5:7" x14ac:dyDescent="0.2">
      <c r="E5836" s="3" t="s">
        <v>4566</v>
      </c>
      <c r="F5836" s="5">
        <v>5.18</v>
      </c>
      <c r="G5836" s="7">
        <v>19649.29</v>
      </c>
    </row>
    <row r="5837" spans="5:7" x14ac:dyDescent="0.2">
      <c r="E5837" s="3" t="s">
        <v>4567</v>
      </c>
      <c r="F5837" s="5">
        <v>2</v>
      </c>
      <c r="G5837" s="7">
        <v>1466</v>
      </c>
    </row>
    <row r="5838" spans="5:7" x14ac:dyDescent="0.2">
      <c r="E5838" s="3" t="s">
        <v>4568</v>
      </c>
      <c r="F5838" s="5">
        <v>5.73</v>
      </c>
      <c r="G5838" s="7">
        <v>21362.82</v>
      </c>
    </row>
    <row r="5839" spans="5:7" x14ac:dyDescent="0.2">
      <c r="E5839" s="3" t="s">
        <v>4569</v>
      </c>
      <c r="F5839" s="5">
        <v>2</v>
      </c>
      <c r="G5839" s="7">
        <v>3310</v>
      </c>
    </row>
    <row r="5840" spans="5:7" x14ac:dyDescent="0.2">
      <c r="E5840" s="3" t="s">
        <v>4570</v>
      </c>
      <c r="F5840" s="5">
        <v>4.1399999999999997</v>
      </c>
      <c r="G5840" s="7">
        <v>8845.2900000000009</v>
      </c>
    </row>
    <row r="5841" spans="5:7" x14ac:dyDescent="0.2">
      <c r="E5841" s="3" t="s">
        <v>4571</v>
      </c>
      <c r="F5841" s="5">
        <v>2.9</v>
      </c>
      <c r="G5841" s="7">
        <v>6185.9</v>
      </c>
    </row>
    <row r="5842" spans="5:7" x14ac:dyDescent="0.2">
      <c r="E5842" s="3" t="s">
        <v>6642</v>
      </c>
      <c r="F5842" s="5">
        <v>2</v>
      </c>
      <c r="G5842" s="7">
        <v>0</v>
      </c>
    </row>
    <row r="5843" spans="5:7" x14ac:dyDescent="0.2">
      <c r="E5843" s="3" t="s">
        <v>6643</v>
      </c>
      <c r="F5843" s="5">
        <v>5.67</v>
      </c>
      <c r="G5843" s="7">
        <v>36278</v>
      </c>
    </row>
    <row r="5844" spans="5:7" x14ac:dyDescent="0.2">
      <c r="E5844" s="3" t="s">
        <v>4572</v>
      </c>
      <c r="F5844" s="5">
        <v>2</v>
      </c>
      <c r="G5844" s="7">
        <v>3158</v>
      </c>
    </row>
    <row r="5845" spans="5:7" x14ac:dyDescent="0.2">
      <c r="E5845" s="3" t="s">
        <v>4573</v>
      </c>
      <c r="F5845" s="5">
        <v>3</v>
      </c>
      <c r="G5845" s="7">
        <v>2421.33</v>
      </c>
    </row>
    <row r="5846" spans="5:7" x14ac:dyDescent="0.2">
      <c r="E5846" s="3" t="s">
        <v>4574</v>
      </c>
      <c r="F5846" s="5">
        <v>30.67</v>
      </c>
      <c r="G5846" s="7">
        <v>172158.67</v>
      </c>
    </row>
    <row r="5847" spans="5:7" x14ac:dyDescent="0.2">
      <c r="E5847" s="3" t="s">
        <v>6644</v>
      </c>
      <c r="F5847" s="5">
        <v>2</v>
      </c>
      <c r="G5847" s="7">
        <v>2300</v>
      </c>
    </row>
    <row r="5848" spans="5:7" x14ac:dyDescent="0.2">
      <c r="E5848" s="3" t="s">
        <v>4575</v>
      </c>
      <c r="F5848" s="5">
        <v>3.33</v>
      </c>
      <c r="G5848" s="7">
        <v>11099.5</v>
      </c>
    </row>
    <row r="5849" spans="5:7" x14ac:dyDescent="0.2">
      <c r="E5849" s="3" t="s">
        <v>4576</v>
      </c>
      <c r="F5849" s="5">
        <v>2.33</v>
      </c>
      <c r="G5849" s="7">
        <v>2747.83</v>
      </c>
    </row>
    <row r="5850" spans="5:7" x14ac:dyDescent="0.2">
      <c r="E5850" s="3" t="s">
        <v>4577</v>
      </c>
      <c r="F5850" s="5">
        <v>2</v>
      </c>
      <c r="G5850" s="7">
        <v>1662</v>
      </c>
    </row>
    <row r="5851" spans="5:7" x14ac:dyDescent="0.2">
      <c r="E5851" s="3" t="s">
        <v>4578</v>
      </c>
      <c r="F5851" s="5">
        <v>3.29</v>
      </c>
      <c r="G5851" s="7">
        <v>10286.67</v>
      </c>
    </row>
    <row r="5852" spans="5:7" x14ac:dyDescent="0.2">
      <c r="E5852" s="3" t="s">
        <v>6645</v>
      </c>
      <c r="F5852" s="5">
        <v>2</v>
      </c>
      <c r="G5852" s="7">
        <v>1196</v>
      </c>
    </row>
    <row r="5853" spans="5:7" x14ac:dyDescent="0.2">
      <c r="E5853" s="3" t="s">
        <v>6646</v>
      </c>
      <c r="F5853" s="5">
        <v>5</v>
      </c>
      <c r="G5853" s="7">
        <v>18820</v>
      </c>
    </row>
    <row r="5854" spans="5:7" x14ac:dyDescent="0.2">
      <c r="E5854" s="3" t="s">
        <v>4579</v>
      </c>
      <c r="F5854" s="5">
        <v>2</v>
      </c>
      <c r="G5854" s="7">
        <v>4264</v>
      </c>
    </row>
    <row r="5855" spans="5:7" x14ac:dyDescent="0.2">
      <c r="E5855" s="3" t="s">
        <v>6647</v>
      </c>
      <c r="F5855" s="5">
        <v>2</v>
      </c>
      <c r="G5855" s="7">
        <v>3308</v>
      </c>
    </row>
    <row r="5856" spans="5:7" x14ac:dyDescent="0.2">
      <c r="E5856" s="3" t="s">
        <v>4580</v>
      </c>
      <c r="F5856" s="5">
        <v>3.2</v>
      </c>
      <c r="G5856" s="7">
        <v>5271.8</v>
      </c>
    </row>
    <row r="5857" spans="5:7" x14ac:dyDescent="0.2">
      <c r="E5857" s="3" t="s">
        <v>4581</v>
      </c>
      <c r="F5857" s="5">
        <v>5.03</v>
      </c>
      <c r="G5857" s="7">
        <v>19378.21</v>
      </c>
    </row>
    <row r="5858" spans="5:7" x14ac:dyDescent="0.2">
      <c r="E5858" s="3" t="s">
        <v>6648</v>
      </c>
      <c r="F5858" s="5">
        <v>2.33</v>
      </c>
      <c r="G5858" s="7">
        <v>12471</v>
      </c>
    </row>
    <row r="5859" spans="5:7" x14ac:dyDescent="0.2">
      <c r="E5859" s="3" t="s">
        <v>6649</v>
      </c>
      <c r="F5859" s="5">
        <v>1</v>
      </c>
      <c r="G5859" s="7">
        <v>4472</v>
      </c>
    </row>
    <row r="5860" spans="5:7" x14ac:dyDescent="0.2">
      <c r="E5860" s="3" t="s">
        <v>4582</v>
      </c>
      <c r="F5860" s="5">
        <v>1</v>
      </c>
      <c r="G5860" s="7">
        <v>4152.67</v>
      </c>
    </row>
    <row r="5861" spans="5:7" x14ac:dyDescent="0.2">
      <c r="E5861" s="3" t="s">
        <v>4583</v>
      </c>
      <c r="F5861" s="5">
        <v>4</v>
      </c>
      <c r="G5861" s="7">
        <v>6396</v>
      </c>
    </row>
    <row r="5862" spans="5:7" x14ac:dyDescent="0.2">
      <c r="E5862" s="3" t="s">
        <v>4584</v>
      </c>
      <c r="F5862" s="5">
        <v>3.18</v>
      </c>
      <c r="G5862" s="7">
        <v>11179.64</v>
      </c>
    </row>
    <row r="5863" spans="5:7" x14ac:dyDescent="0.2">
      <c r="E5863" s="3" t="s">
        <v>4585</v>
      </c>
      <c r="F5863" s="5">
        <v>2.2000000000000002</v>
      </c>
      <c r="G5863" s="7">
        <v>4142.8</v>
      </c>
    </row>
    <row r="5864" spans="5:7" x14ac:dyDescent="0.2">
      <c r="E5864" s="3" t="s">
        <v>4586</v>
      </c>
      <c r="F5864" s="5">
        <v>4.53</v>
      </c>
      <c r="G5864" s="7">
        <v>9672.89</v>
      </c>
    </row>
    <row r="5865" spans="5:7" x14ac:dyDescent="0.2">
      <c r="E5865" s="3" t="s">
        <v>4587</v>
      </c>
      <c r="F5865" s="5">
        <v>1.67</v>
      </c>
      <c r="G5865" s="7">
        <v>3622</v>
      </c>
    </row>
    <row r="5866" spans="5:7" x14ac:dyDescent="0.2">
      <c r="E5866" s="3" t="s">
        <v>4588</v>
      </c>
      <c r="F5866" s="5">
        <v>2.58</v>
      </c>
      <c r="G5866" s="7">
        <v>4912.25</v>
      </c>
    </row>
    <row r="5867" spans="5:7" x14ac:dyDescent="0.2">
      <c r="E5867" s="3" t="s">
        <v>6650</v>
      </c>
      <c r="F5867" s="5">
        <v>2</v>
      </c>
      <c r="G5867" s="7">
        <v>2358</v>
      </c>
    </row>
    <row r="5868" spans="5:7" x14ac:dyDescent="0.2">
      <c r="E5868" s="3" t="s">
        <v>4589</v>
      </c>
      <c r="F5868" s="5">
        <v>3.65</v>
      </c>
      <c r="G5868" s="7">
        <v>12868.3</v>
      </c>
    </row>
    <row r="5869" spans="5:7" x14ac:dyDescent="0.2">
      <c r="E5869" s="3" t="s">
        <v>6651</v>
      </c>
      <c r="F5869" s="5">
        <v>1</v>
      </c>
      <c r="G5869" s="7">
        <v>0</v>
      </c>
    </row>
    <row r="5870" spans="5:7" x14ac:dyDescent="0.2">
      <c r="E5870" s="3" t="s">
        <v>6652</v>
      </c>
      <c r="F5870" s="5">
        <v>2</v>
      </c>
      <c r="G5870" s="7">
        <v>628</v>
      </c>
    </row>
    <row r="5871" spans="5:7" x14ac:dyDescent="0.2">
      <c r="E5871" s="3" t="s">
        <v>4590</v>
      </c>
      <c r="F5871" s="5">
        <v>4</v>
      </c>
      <c r="G5871" s="7">
        <v>13205</v>
      </c>
    </row>
    <row r="5872" spans="5:7" x14ac:dyDescent="0.2">
      <c r="E5872" s="3" t="s">
        <v>4591</v>
      </c>
      <c r="F5872" s="5">
        <v>4.45</v>
      </c>
      <c r="G5872" s="7">
        <v>8559.82</v>
      </c>
    </row>
    <row r="5873" spans="5:7" x14ac:dyDescent="0.2">
      <c r="E5873" s="3" t="s">
        <v>4592</v>
      </c>
      <c r="F5873" s="5">
        <v>3.5</v>
      </c>
      <c r="G5873" s="7">
        <v>7892.83</v>
      </c>
    </row>
    <row r="5874" spans="5:7" x14ac:dyDescent="0.2">
      <c r="E5874" s="3" t="s">
        <v>4593</v>
      </c>
      <c r="F5874" s="5">
        <v>3.42</v>
      </c>
      <c r="G5874" s="7">
        <v>5716.5</v>
      </c>
    </row>
    <row r="5875" spans="5:7" x14ac:dyDescent="0.2">
      <c r="E5875" s="3" t="s">
        <v>4594</v>
      </c>
      <c r="F5875" s="5">
        <v>4.42</v>
      </c>
      <c r="G5875" s="7">
        <v>19199.46</v>
      </c>
    </row>
    <row r="5876" spans="5:7" x14ac:dyDescent="0.2">
      <c r="E5876" s="3" t="s">
        <v>4595</v>
      </c>
      <c r="F5876" s="5">
        <v>2</v>
      </c>
      <c r="G5876" s="7">
        <v>2948</v>
      </c>
    </row>
    <row r="5877" spans="5:7" x14ac:dyDescent="0.2">
      <c r="E5877" s="3" t="s">
        <v>4596</v>
      </c>
      <c r="F5877" s="5">
        <v>1</v>
      </c>
      <c r="G5877" s="7">
        <v>3919</v>
      </c>
    </row>
    <row r="5878" spans="5:7" x14ac:dyDescent="0.2">
      <c r="E5878" s="3" t="s">
        <v>4597</v>
      </c>
      <c r="F5878" s="5">
        <v>4.22</v>
      </c>
      <c r="G5878" s="7">
        <v>8449.56</v>
      </c>
    </row>
    <row r="5879" spans="5:7" x14ac:dyDescent="0.2">
      <c r="E5879" s="3" t="s">
        <v>4598</v>
      </c>
      <c r="F5879" s="5">
        <v>1.88</v>
      </c>
      <c r="G5879" s="7">
        <v>2768.75</v>
      </c>
    </row>
    <row r="5880" spans="5:7" x14ac:dyDescent="0.2">
      <c r="E5880" s="3" t="s">
        <v>6653</v>
      </c>
      <c r="F5880" s="5">
        <v>7.5</v>
      </c>
      <c r="G5880" s="7">
        <v>12681.5</v>
      </c>
    </row>
    <row r="5881" spans="5:7" x14ac:dyDescent="0.2">
      <c r="E5881" s="3" t="s">
        <v>6654</v>
      </c>
      <c r="F5881" s="5">
        <v>1</v>
      </c>
      <c r="G5881" s="7">
        <v>0</v>
      </c>
    </row>
    <row r="5882" spans="5:7" x14ac:dyDescent="0.2">
      <c r="E5882" s="3" t="s">
        <v>6655</v>
      </c>
      <c r="F5882" s="5">
        <v>4</v>
      </c>
      <c r="G5882" s="7">
        <v>22375</v>
      </c>
    </row>
    <row r="5883" spans="5:7" x14ac:dyDescent="0.2">
      <c r="E5883" s="3" t="s">
        <v>4599</v>
      </c>
      <c r="F5883" s="5">
        <v>3.03</v>
      </c>
      <c r="G5883" s="7">
        <v>4801.8500000000004</v>
      </c>
    </row>
    <row r="5884" spans="5:7" x14ac:dyDescent="0.2">
      <c r="E5884" s="3" t="s">
        <v>4600</v>
      </c>
      <c r="F5884" s="5">
        <v>2</v>
      </c>
      <c r="G5884" s="7">
        <v>4556</v>
      </c>
    </row>
    <row r="5885" spans="5:7" x14ac:dyDescent="0.2">
      <c r="E5885" s="3" t="s">
        <v>6656</v>
      </c>
      <c r="F5885" s="5">
        <v>2</v>
      </c>
      <c r="G5885" s="7">
        <v>2298</v>
      </c>
    </row>
    <row r="5886" spans="5:7" x14ac:dyDescent="0.2">
      <c r="E5886" s="3" t="s">
        <v>4601</v>
      </c>
      <c r="F5886" s="5">
        <v>4.18</v>
      </c>
      <c r="G5886" s="7">
        <v>9523.5499999999993</v>
      </c>
    </row>
    <row r="5887" spans="5:7" x14ac:dyDescent="0.2">
      <c r="E5887" s="3" t="s">
        <v>4602</v>
      </c>
      <c r="F5887" s="5">
        <v>4.3099999999999996</v>
      </c>
      <c r="G5887" s="7">
        <v>17950.41</v>
      </c>
    </row>
    <row r="5888" spans="5:7" x14ac:dyDescent="0.2">
      <c r="E5888" s="3" t="s">
        <v>4603</v>
      </c>
      <c r="F5888" s="5">
        <v>3.88</v>
      </c>
      <c r="G5888" s="7">
        <v>20019.89</v>
      </c>
    </row>
    <row r="5889" spans="5:7" x14ac:dyDescent="0.2">
      <c r="E5889" s="3" t="s">
        <v>4604</v>
      </c>
      <c r="F5889" s="5">
        <v>2</v>
      </c>
      <c r="G5889" s="7">
        <v>1534</v>
      </c>
    </row>
    <row r="5890" spans="5:7" x14ac:dyDescent="0.2">
      <c r="E5890" s="3" t="s">
        <v>6657</v>
      </c>
      <c r="F5890" s="5">
        <v>1</v>
      </c>
      <c r="G5890" s="7">
        <v>880</v>
      </c>
    </row>
    <row r="5891" spans="5:7" x14ac:dyDescent="0.2">
      <c r="E5891" s="3" t="s">
        <v>6658</v>
      </c>
      <c r="F5891" s="5">
        <v>2</v>
      </c>
      <c r="G5891" s="7">
        <v>3678</v>
      </c>
    </row>
    <row r="5892" spans="5:7" x14ac:dyDescent="0.2">
      <c r="E5892" s="3" t="s">
        <v>4605</v>
      </c>
      <c r="F5892" s="5">
        <v>2.71</v>
      </c>
      <c r="G5892" s="7">
        <v>3749.43</v>
      </c>
    </row>
    <row r="5893" spans="5:7" x14ac:dyDescent="0.2">
      <c r="E5893" s="3" t="s">
        <v>4606</v>
      </c>
      <c r="F5893" s="5">
        <v>4.1100000000000003</v>
      </c>
      <c r="G5893" s="7">
        <v>19773</v>
      </c>
    </row>
    <row r="5894" spans="5:7" x14ac:dyDescent="0.2">
      <c r="E5894" s="3" t="s">
        <v>6659</v>
      </c>
      <c r="F5894" s="5">
        <v>3</v>
      </c>
      <c r="G5894" s="7">
        <v>0</v>
      </c>
    </row>
    <row r="5895" spans="5:7" x14ac:dyDescent="0.2">
      <c r="E5895" s="3" t="s">
        <v>4607</v>
      </c>
      <c r="F5895" s="5">
        <v>5.3</v>
      </c>
      <c r="G5895" s="7">
        <v>14028.61</v>
      </c>
    </row>
    <row r="5896" spans="5:7" x14ac:dyDescent="0.2">
      <c r="E5896" s="3" t="s">
        <v>6660</v>
      </c>
      <c r="F5896" s="5">
        <v>1</v>
      </c>
      <c r="G5896" s="7">
        <v>3754</v>
      </c>
    </row>
    <row r="5897" spans="5:7" x14ac:dyDescent="0.2">
      <c r="E5897" s="3" t="s">
        <v>4608</v>
      </c>
      <c r="F5897" s="5">
        <v>3.44</v>
      </c>
      <c r="G5897" s="7">
        <v>23728.39</v>
      </c>
    </row>
    <row r="5898" spans="5:7" x14ac:dyDescent="0.2">
      <c r="E5898" s="3" t="s">
        <v>4609</v>
      </c>
      <c r="F5898" s="5">
        <v>2.92</v>
      </c>
      <c r="G5898" s="7">
        <v>4603.5200000000004</v>
      </c>
    </row>
    <row r="5899" spans="5:7" x14ac:dyDescent="0.2">
      <c r="E5899" s="3" t="s">
        <v>4610</v>
      </c>
      <c r="F5899" s="5">
        <v>3.85</v>
      </c>
      <c r="G5899" s="7">
        <v>14382.76</v>
      </c>
    </row>
    <row r="5900" spans="5:7" x14ac:dyDescent="0.2">
      <c r="E5900" s="3" t="s">
        <v>4611</v>
      </c>
      <c r="F5900" s="5">
        <v>1.67</v>
      </c>
      <c r="G5900" s="7">
        <v>4272.67</v>
      </c>
    </row>
    <row r="5901" spans="5:7" x14ac:dyDescent="0.2">
      <c r="E5901" s="3" t="s">
        <v>6661</v>
      </c>
      <c r="F5901" s="5">
        <v>1</v>
      </c>
      <c r="G5901" s="7">
        <v>1199</v>
      </c>
    </row>
    <row r="5902" spans="5:7" x14ac:dyDescent="0.2">
      <c r="E5902" s="3" t="s">
        <v>4612</v>
      </c>
      <c r="F5902" s="5">
        <v>2</v>
      </c>
      <c r="G5902" s="7">
        <v>1242</v>
      </c>
    </row>
    <row r="5903" spans="5:7" x14ac:dyDescent="0.2">
      <c r="E5903" s="3" t="s">
        <v>4613</v>
      </c>
      <c r="F5903" s="5">
        <v>1.67</v>
      </c>
      <c r="G5903" s="7">
        <v>2699</v>
      </c>
    </row>
    <row r="5904" spans="5:7" x14ac:dyDescent="0.2">
      <c r="E5904" s="3" t="s">
        <v>6662</v>
      </c>
      <c r="F5904" s="5">
        <v>19</v>
      </c>
      <c r="G5904" s="7">
        <v>413003</v>
      </c>
    </row>
    <row r="5905" spans="5:7" x14ac:dyDescent="0.2">
      <c r="E5905" s="3" t="s">
        <v>6663</v>
      </c>
      <c r="F5905" s="5">
        <v>3</v>
      </c>
      <c r="G5905" s="7">
        <v>852</v>
      </c>
    </row>
    <row r="5906" spans="5:7" x14ac:dyDescent="0.2">
      <c r="E5906" s="3" t="s">
        <v>4614</v>
      </c>
      <c r="F5906" s="5">
        <v>9.67</v>
      </c>
      <c r="G5906" s="7">
        <v>33282.67</v>
      </c>
    </row>
    <row r="5907" spans="5:7" x14ac:dyDescent="0.2">
      <c r="E5907" s="3" t="s">
        <v>4615</v>
      </c>
      <c r="F5907" s="5">
        <v>3.76</v>
      </c>
      <c r="G5907" s="7">
        <v>10780.73</v>
      </c>
    </row>
    <row r="5908" spans="5:7" x14ac:dyDescent="0.2">
      <c r="E5908" s="3" t="s">
        <v>4616</v>
      </c>
      <c r="F5908" s="5">
        <v>7.64</v>
      </c>
      <c r="G5908" s="7">
        <v>31412.19</v>
      </c>
    </row>
    <row r="5909" spans="5:7" x14ac:dyDescent="0.2">
      <c r="E5909" s="3" t="s">
        <v>6664</v>
      </c>
      <c r="F5909" s="5">
        <v>13</v>
      </c>
      <c r="G5909" s="7">
        <v>32929</v>
      </c>
    </row>
    <row r="5910" spans="5:7" x14ac:dyDescent="0.2">
      <c r="E5910" s="3" t="s">
        <v>4617</v>
      </c>
      <c r="F5910" s="5">
        <v>2.42</v>
      </c>
      <c r="G5910" s="7">
        <v>6069.74</v>
      </c>
    </row>
    <row r="5911" spans="5:7" x14ac:dyDescent="0.2">
      <c r="E5911" s="3" t="s">
        <v>4618</v>
      </c>
      <c r="F5911" s="5">
        <v>2</v>
      </c>
      <c r="G5911" s="7">
        <v>1248</v>
      </c>
    </row>
    <row r="5912" spans="5:7" x14ac:dyDescent="0.2">
      <c r="E5912" s="3" t="s">
        <v>4619</v>
      </c>
      <c r="F5912" s="5">
        <v>2.7</v>
      </c>
      <c r="G5912" s="7">
        <v>7029.41</v>
      </c>
    </row>
    <row r="5913" spans="5:7" x14ac:dyDescent="0.2">
      <c r="E5913" s="3" t="s">
        <v>4620</v>
      </c>
      <c r="F5913" s="5">
        <v>3.69</v>
      </c>
      <c r="G5913" s="7">
        <v>11708.06</v>
      </c>
    </row>
    <row r="5914" spans="5:7" x14ac:dyDescent="0.2">
      <c r="E5914" s="3" t="s">
        <v>4621</v>
      </c>
      <c r="F5914" s="5">
        <v>2</v>
      </c>
      <c r="G5914" s="7">
        <v>3180</v>
      </c>
    </row>
    <row r="5915" spans="5:7" x14ac:dyDescent="0.2">
      <c r="E5915" s="3" t="s">
        <v>4622</v>
      </c>
      <c r="F5915" s="5">
        <v>10</v>
      </c>
      <c r="G5915" s="7">
        <v>41170</v>
      </c>
    </row>
    <row r="5916" spans="5:7" x14ac:dyDescent="0.2">
      <c r="E5916" s="3" t="s">
        <v>6665</v>
      </c>
      <c r="F5916" s="5">
        <v>7</v>
      </c>
      <c r="G5916" s="7">
        <v>25432</v>
      </c>
    </row>
    <row r="5917" spans="5:7" x14ac:dyDescent="0.2">
      <c r="E5917" s="3" t="s">
        <v>6666</v>
      </c>
      <c r="F5917" s="5">
        <v>1</v>
      </c>
      <c r="G5917" s="7">
        <v>84</v>
      </c>
    </row>
    <row r="5918" spans="5:7" x14ac:dyDescent="0.2">
      <c r="E5918" s="3" t="s">
        <v>4623</v>
      </c>
      <c r="F5918" s="5">
        <v>1</v>
      </c>
      <c r="G5918" s="7">
        <v>4640</v>
      </c>
    </row>
    <row r="5919" spans="5:7" x14ac:dyDescent="0.2">
      <c r="E5919" s="3" t="s">
        <v>4624</v>
      </c>
      <c r="F5919" s="5">
        <v>2.7</v>
      </c>
      <c r="G5919" s="7">
        <v>4888.49</v>
      </c>
    </row>
    <row r="5920" spans="5:7" x14ac:dyDescent="0.2">
      <c r="E5920" s="3" t="s">
        <v>4625</v>
      </c>
      <c r="F5920" s="5">
        <v>9.67</v>
      </c>
      <c r="G5920" s="7">
        <v>50337.95</v>
      </c>
    </row>
    <row r="5921" spans="5:7" x14ac:dyDescent="0.2">
      <c r="E5921" s="3" t="s">
        <v>4626</v>
      </c>
      <c r="F5921" s="5">
        <v>3.9</v>
      </c>
      <c r="G5921" s="7">
        <v>12638.69</v>
      </c>
    </row>
    <row r="5922" spans="5:7" x14ac:dyDescent="0.2">
      <c r="E5922" s="3" t="s">
        <v>4627</v>
      </c>
      <c r="F5922" s="5">
        <v>5.19</v>
      </c>
      <c r="G5922" s="7">
        <v>25843.31</v>
      </c>
    </row>
    <row r="5923" spans="5:7" x14ac:dyDescent="0.2">
      <c r="E5923" s="3" t="s">
        <v>4628</v>
      </c>
      <c r="F5923" s="5">
        <v>6</v>
      </c>
      <c r="G5923" s="7">
        <v>18116.97</v>
      </c>
    </row>
    <row r="5924" spans="5:7" x14ac:dyDescent="0.2">
      <c r="E5924" s="3" t="s">
        <v>4629</v>
      </c>
      <c r="F5924" s="5">
        <v>5</v>
      </c>
      <c r="G5924" s="7">
        <v>33064.15</v>
      </c>
    </row>
    <row r="5925" spans="5:7" x14ac:dyDescent="0.2">
      <c r="E5925" s="3" t="s">
        <v>4630</v>
      </c>
      <c r="F5925" s="5">
        <v>4.18</v>
      </c>
      <c r="G5925" s="7">
        <v>12647.44</v>
      </c>
    </row>
    <row r="5926" spans="5:7" x14ac:dyDescent="0.2">
      <c r="E5926" s="3" t="s">
        <v>4631</v>
      </c>
      <c r="F5926" s="5">
        <v>1.5</v>
      </c>
      <c r="G5926" s="7">
        <v>4125</v>
      </c>
    </row>
    <row r="5927" spans="5:7" x14ac:dyDescent="0.2">
      <c r="E5927" s="3" t="s">
        <v>4632</v>
      </c>
      <c r="F5927" s="5">
        <v>3.33</v>
      </c>
      <c r="G5927" s="7">
        <v>9509.7999999999993</v>
      </c>
    </row>
    <row r="5928" spans="5:7" x14ac:dyDescent="0.2">
      <c r="E5928" s="3" t="s">
        <v>4633</v>
      </c>
      <c r="F5928" s="5">
        <v>1</v>
      </c>
      <c r="G5928" s="7">
        <v>3388</v>
      </c>
    </row>
    <row r="5929" spans="5:7" x14ac:dyDescent="0.2">
      <c r="E5929" s="3" t="s">
        <v>4634</v>
      </c>
      <c r="F5929" s="5">
        <v>2.91</v>
      </c>
      <c r="G5929" s="7">
        <v>6242.09</v>
      </c>
    </row>
    <row r="5930" spans="5:7" x14ac:dyDescent="0.2">
      <c r="E5930" s="3" t="s">
        <v>4635</v>
      </c>
      <c r="F5930" s="5">
        <v>3.97</v>
      </c>
      <c r="G5930" s="7">
        <v>17986.77</v>
      </c>
    </row>
    <row r="5931" spans="5:7" x14ac:dyDescent="0.2">
      <c r="E5931" s="3" t="s">
        <v>4636</v>
      </c>
      <c r="F5931" s="5">
        <v>1</v>
      </c>
      <c r="G5931" s="7">
        <v>2110</v>
      </c>
    </row>
    <row r="5932" spans="5:7" x14ac:dyDescent="0.2">
      <c r="E5932" s="3" t="s">
        <v>4637</v>
      </c>
      <c r="F5932" s="5">
        <v>5.58</v>
      </c>
      <c r="G5932" s="7">
        <v>15687.25</v>
      </c>
    </row>
    <row r="5933" spans="5:7" x14ac:dyDescent="0.2">
      <c r="E5933" s="3" t="s">
        <v>4638</v>
      </c>
      <c r="F5933" s="5">
        <v>15.33</v>
      </c>
      <c r="G5933" s="7">
        <v>62736</v>
      </c>
    </row>
    <row r="5934" spans="5:7" x14ac:dyDescent="0.2">
      <c r="E5934" s="3" t="s">
        <v>4639</v>
      </c>
      <c r="F5934" s="5">
        <v>4</v>
      </c>
      <c r="G5934" s="7">
        <v>4352</v>
      </c>
    </row>
    <row r="5935" spans="5:7" x14ac:dyDescent="0.2">
      <c r="E5935" s="3" t="s">
        <v>4640</v>
      </c>
      <c r="F5935" s="5">
        <v>7.83</v>
      </c>
      <c r="G5935" s="7">
        <v>18792.669999999998</v>
      </c>
    </row>
    <row r="5936" spans="5:7" x14ac:dyDescent="0.2">
      <c r="E5936" s="3" t="s">
        <v>4641</v>
      </c>
      <c r="F5936" s="5">
        <v>7.46</v>
      </c>
      <c r="G5936" s="7">
        <v>18179.080000000002</v>
      </c>
    </row>
    <row r="5937" spans="5:7" x14ac:dyDescent="0.2">
      <c r="E5937" s="3" t="s">
        <v>4642</v>
      </c>
      <c r="F5937" s="5">
        <v>4</v>
      </c>
      <c r="G5937" s="7">
        <v>8940</v>
      </c>
    </row>
    <row r="5938" spans="5:7" x14ac:dyDescent="0.2">
      <c r="E5938" s="3" t="s">
        <v>4643</v>
      </c>
      <c r="F5938" s="5">
        <v>3.81</v>
      </c>
      <c r="G5938" s="7">
        <v>13955.68</v>
      </c>
    </row>
    <row r="5939" spans="5:7" x14ac:dyDescent="0.2">
      <c r="E5939" s="3" t="s">
        <v>6667</v>
      </c>
      <c r="F5939" s="5">
        <v>1</v>
      </c>
      <c r="G5939" s="7">
        <v>1394</v>
      </c>
    </row>
    <row r="5940" spans="5:7" x14ac:dyDescent="0.2">
      <c r="E5940" s="3" t="s">
        <v>4644</v>
      </c>
      <c r="F5940" s="5">
        <v>4.04</v>
      </c>
      <c r="G5940" s="7">
        <v>12660.88</v>
      </c>
    </row>
    <row r="5941" spans="5:7" x14ac:dyDescent="0.2">
      <c r="E5941" s="3" t="s">
        <v>4645</v>
      </c>
      <c r="F5941" s="5">
        <v>5</v>
      </c>
      <c r="G5941" s="7">
        <v>7720</v>
      </c>
    </row>
    <row r="5942" spans="5:7" x14ac:dyDescent="0.2">
      <c r="E5942" s="3" t="s">
        <v>4646</v>
      </c>
      <c r="F5942" s="5">
        <v>1</v>
      </c>
      <c r="G5942" s="7">
        <v>1700</v>
      </c>
    </row>
    <row r="5943" spans="5:7" x14ac:dyDescent="0.2">
      <c r="E5943" s="3" t="s">
        <v>4647</v>
      </c>
      <c r="F5943" s="5">
        <v>3</v>
      </c>
      <c r="G5943" s="7">
        <v>6543</v>
      </c>
    </row>
    <row r="5944" spans="5:7" x14ac:dyDescent="0.2">
      <c r="E5944" s="3" t="s">
        <v>4648</v>
      </c>
      <c r="F5944" s="5">
        <v>3.25</v>
      </c>
      <c r="G5944" s="7">
        <v>33987</v>
      </c>
    </row>
    <row r="5945" spans="5:7" x14ac:dyDescent="0.2">
      <c r="E5945" s="3" t="s">
        <v>4649</v>
      </c>
      <c r="F5945" s="5">
        <v>4</v>
      </c>
      <c r="G5945" s="7">
        <v>10984</v>
      </c>
    </row>
    <row r="5946" spans="5:7" x14ac:dyDescent="0.2">
      <c r="E5946" s="3" t="s">
        <v>4650</v>
      </c>
      <c r="F5946" s="5">
        <v>4.22</v>
      </c>
      <c r="G5946" s="7">
        <v>16900.849999999999</v>
      </c>
    </row>
    <row r="5947" spans="5:7" x14ac:dyDescent="0.2">
      <c r="E5947" s="3" t="s">
        <v>4651</v>
      </c>
      <c r="F5947" s="5">
        <v>2.75</v>
      </c>
      <c r="G5947" s="7">
        <v>8050</v>
      </c>
    </row>
    <row r="5948" spans="5:7" x14ac:dyDescent="0.2">
      <c r="E5948" s="3" t="s">
        <v>4652</v>
      </c>
      <c r="F5948" s="5">
        <v>2</v>
      </c>
      <c r="G5948" s="7">
        <v>7119</v>
      </c>
    </row>
    <row r="5949" spans="5:7" x14ac:dyDescent="0.2">
      <c r="E5949" s="3" t="s">
        <v>6668</v>
      </c>
      <c r="F5949" s="5">
        <v>2</v>
      </c>
      <c r="G5949" s="7">
        <v>2178</v>
      </c>
    </row>
    <row r="5950" spans="5:7" x14ac:dyDescent="0.2">
      <c r="E5950" s="3" t="s">
        <v>4653</v>
      </c>
      <c r="F5950" s="5">
        <v>6.85</v>
      </c>
      <c r="G5950" s="7">
        <v>26823.62</v>
      </c>
    </row>
    <row r="5951" spans="5:7" x14ac:dyDescent="0.2">
      <c r="E5951" s="3" t="s">
        <v>4654</v>
      </c>
      <c r="F5951" s="5">
        <v>1</v>
      </c>
      <c r="G5951" s="7">
        <v>1547</v>
      </c>
    </row>
    <row r="5952" spans="5:7" x14ac:dyDescent="0.2">
      <c r="E5952" s="3" t="s">
        <v>4655</v>
      </c>
      <c r="F5952" s="5">
        <v>4.59</v>
      </c>
      <c r="G5952" s="7">
        <v>13895.36</v>
      </c>
    </row>
    <row r="5953" spans="5:7" x14ac:dyDescent="0.2">
      <c r="E5953" s="3" t="s">
        <v>6669</v>
      </c>
      <c r="F5953" s="5">
        <v>9</v>
      </c>
      <c r="G5953" s="7">
        <v>36596.25</v>
      </c>
    </row>
    <row r="5954" spans="5:7" x14ac:dyDescent="0.2">
      <c r="E5954" s="3" t="s">
        <v>4656</v>
      </c>
      <c r="F5954" s="5">
        <v>4.04</v>
      </c>
      <c r="G5954" s="7">
        <v>13122.96</v>
      </c>
    </row>
    <row r="5955" spans="5:7" x14ac:dyDescent="0.2">
      <c r="E5955" s="3" t="s">
        <v>6670</v>
      </c>
      <c r="F5955" s="5">
        <v>2.5</v>
      </c>
      <c r="G5955" s="7">
        <v>15184.5</v>
      </c>
    </row>
    <row r="5956" spans="5:7" x14ac:dyDescent="0.2">
      <c r="E5956" s="3" t="s">
        <v>4657</v>
      </c>
      <c r="F5956" s="5">
        <v>3.7</v>
      </c>
      <c r="G5956" s="7">
        <v>11016.89</v>
      </c>
    </row>
    <row r="5957" spans="5:7" x14ac:dyDescent="0.2">
      <c r="E5957" s="3" t="s">
        <v>4658</v>
      </c>
      <c r="F5957" s="5">
        <v>2</v>
      </c>
      <c r="G5957" s="7">
        <v>1838</v>
      </c>
    </row>
    <row r="5958" spans="5:7" x14ac:dyDescent="0.2">
      <c r="E5958" s="3" t="s">
        <v>6671</v>
      </c>
      <c r="F5958" s="5">
        <v>1</v>
      </c>
      <c r="G5958" s="7">
        <v>1605</v>
      </c>
    </row>
    <row r="5959" spans="5:7" x14ac:dyDescent="0.2">
      <c r="E5959" s="3" t="s">
        <v>6672</v>
      </c>
      <c r="F5959" s="5">
        <v>1</v>
      </c>
      <c r="G5959" s="7">
        <v>2449</v>
      </c>
    </row>
    <row r="5960" spans="5:7" x14ac:dyDescent="0.2">
      <c r="E5960" s="3" t="s">
        <v>6673</v>
      </c>
      <c r="F5960" s="5">
        <v>1</v>
      </c>
      <c r="G5960" s="7">
        <v>3439</v>
      </c>
    </row>
    <row r="5961" spans="5:7" x14ac:dyDescent="0.2">
      <c r="E5961" s="3" t="s">
        <v>4659</v>
      </c>
      <c r="F5961" s="5">
        <v>3.87</v>
      </c>
      <c r="G5961" s="7">
        <v>14569.93</v>
      </c>
    </row>
    <row r="5962" spans="5:7" x14ac:dyDescent="0.2">
      <c r="E5962" s="3" t="s">
        <v>4660</v>
      </c>
      <c r="F5962" s="5">
        <v>6.75</v>
      </c>
      <c r="G5962" s="7">
        <v>11045.5</v>
      </c>
    </row>
    <row r="5963" spans="5:7" x14ac:dyDescent="0.2">
      <c r="E5963" s="3" t="s">
        <v>4661</v>
      </c>
      <c r="F5963" s="5">
        <v>1</v>
      </c>
      <c r="G5963" s="7">
        <v>3696</v>
      </c>
    </row>
    <row r="5964" spans="5:7" x14ac:dyDescent="0.2">
      <c r="E5964" s="3" t="s">
        <v>4662</v>
      </c>
      <c r="F5964" s="5">
        <v>4.5199999999999996</v>
      </c>
      <c r="G5964" s="7">
        <v>17980.16</v>
      </c>
    </row>
    <row r="5965" spans="5:7" x14ac:dyDescent="0.2">
      <c r="E5965" s="3" t="s">
        <v>6674</v>
      </c>
      <c r="F5965" s="5">
        <v>1</v>
      </c>
      <c r="G5965" s="7">
        <v>3120</v>
      </c>
    </row>
    <row r="5966" spans="5:7" x14ac:dyDescent="0.2">
      <c r="E5966" s="3" t="s">
        <v>6675</v>
      </c>
      <c r="F5966" s="5">
        <v>1</v>
      </c>
      <c r="G5966" s="7">
        <v>3099</v>
      </c>
    </row>
    <row r="5967" spans="5:7" x14ac:dyDescent="0.2">
      <c r="E5967" s="3" t="s">
        <v>4663</v>
      </c>
      <c r="F5967" s="5">
        <v>4.68</v>
      </c>
      <c r="G5967" s="7">
        <v>14565.16</v>
      </c>
    </row>
    <row r="5968" spans="5:7" x14ac:dyDescent="0.2">
      <c r="E5968" s="3" t="s">
        <v>4664</v>
      </c>
      <c r="F5968" s="5">
        <v>1.8</v>
      </c>
      <c r="G5968" s="7">
        <v>5565.2</v>
      </c>
    </row>
    <row r="5969" spans="5:7" x14ac:dyDescent="0.2">
      <c r="E5969" s="3" t="s">
        <v>4665</v>
      </c>
      <c r="F5969" s="5">
        <v>2</v>
      </c>
      <c r="G5969" s="7">
        <v>4656</v>
      </c>
    </row>
    <row r="5970" spans="5:7" x14ac:dyDescent="0.2">
      <c r="E5970" s="3" t="s">
        <v>6676</v>
      </c>
      <c r="F5970" s="5">
        <v>9.67</v>
      </c>
      <c r="G5970" s="7">
        <v>66</v>
      </c>
    </row>
    <row r="5971" spans="5:7" x14ac:dyDescent="0.2">
      <c r="E5971" s="3" t="s">
        <v>4666</v>
      </c>
      <c r="F5971" s="5">
        <v>4.46</v>
      </c>
      <c r="G5971" s="7">
        <v>11896.63</v>
      </c>
    </row>
    <row r="5972" spans="5:7" x14ac:dyDescent="0.2">
      <c r="E5972" s="3" t="s">
        <v>4667</v>
      </c>
      <c r="F5972" s="5">
        <v>4</v>
      </c>
      <c r="G5972" s="7">
        <v>13779.9</v>
      </c>
    </row>
    <row r="5973" spans="5:7" x14ac:dyDescent="0.2">
      <c r="E5973" s="3" t="s">
        <v>4668</v>
      </c>
      <c r="F5973" s="5">
        <v>2.33</v>
      </c>
      <c r="G5973" s="7">
        <v>3491.33</v>
      </c>
    </row>
    <row r="5974" spans="5:7" x14ac:dyDescent="0.2">
      <c r="E5974" s="3" t="s">
        <v>4669</v>
      </c>
      <c r="F5974" s="5">
        <v>3</v>
      </c>
      <c r="G5974" s="7">
        <v>7278.52</v>
      </c>
    </row>
    <row r="5975" spans="5:7" x14ac:dyDescent="0.2">
      <c r="E5975" s="3" t="s">
        <v>4670</v>
      </c>
      <c r="F5975" s="5">
        <v>4.01</v>
      </c>
      <c r="G5975" s="7">
        <v>13595.78</v>
      </c>
    </row>
    <row r="5976" spans="5:7" x14ac:dyDescent="0.2">
      <c r="E5976" s="3" t="s">
        <v>4671</v>
      </c>
      <c r="F5976" s="5">
        <v>3</v>
      </c>
      <c r="G5976" s="7">
        <v>2613</v>
      </c>
    </row>
    <row r="5977" spans="5:7" x14ac:dyDescent="0.2">
      <c r="E5977" s="3" t="s">
        <v>6677</v>
      </c>
      <c r="F5977" s="5">
        <v>2</v>
      </c>
      <c r="G5977" s="7">
        <v>498</v>
      </c>
    </row>
    <row r="5978" spans="5:7" x14ac:dyDescent="0.2">
      <c r="E5978" s="3" t="s">
        <v>4672</v>
      </c>
      <c r="F5978" s="5">
        <v>3.59</v>
      </c>
      <c r="G5978" s="7">
        <v>8647.25</v>
      </c>
    </row>
    <row r="5979" spans="5:7" x14ac:dyDescent="0.2">
      <c r="E5979" s="3" t="s">
        <v>4673</v>
      </c>
      <c r="F5979" s="5">
        <v>4.24</v>
      </c>
      <c r="G5979" s="7">
        <v>24736.2</v>
      </c>
    </row>
    <row r="5980" spans="5:7" x14ac:dyDescent="0.2">
      <c r="E5980" s="3" t="s">
        <v>4674</v>
      </c>
      <c r="F5980" s="5">
        <v>2</v>
      </c>
      <c r="G5980" s="7">
        <v>3274</v>
      </c>
    </row>
    <row r="5981" spans="5:7" x14ac:dyDescent="0.2">
      <c r="E5981" s="3" t="s">
        <v>6678</v>
      </c>
      <c r="F5981" s="5">
        <v>1</v>
      </c>
      <c r="G5981" s="7">
        <v>220</v>
      </c>
    </row>
    <row r="5982" spans="5:7" x14ac:dyDescent="0.2">
      <c r="E5982" s="3" t="s">
        <v>4675</v>
      </c>
      <c r="F5982" s="5">
        <v>3.5</v>
      </c>
      <c r="G5982" s="7">
        <v>13024</v>
      </c>
    </row>
    <row r="5983" spans="5:7" x14ac:dyDescent="0.2">
      <c r="E5983" s="3" t="s">
        <v>4676</v>
      </c>
      <c r="F5983" s="5">
        <v>2.8</v>
      </c>
      <c r="G5983" s="7">
        <v>8420</v>
      </c>
    </row>
    <row r="5984" spans="5:7" x14ac:dyDescent="0.2">
      <c r="E5984" s="3" t="s">
        <v>4677</v>
      </c>
      <c r="F5984" s="5">
        <v>4</v>
      </c>
      <c r="G5984" s="7">
        <v>9375.75</v>
      </c>
    </row>
    <row r="5985" spans="5:7" x14ac:dyDescent="0.2">
      <c r="E5985" s="3" t="s">
        <v>4678</v>
      </c>
      <c r="F5985" s="5">
        <v>3.87</v>
      </c>
      <c r="G5985" s="7">
        <v>19862.080000000002</v>
      </c>
    </row>
    <row r="5986" spans="5:7" x14ac:dyDescent="0.2">
      <c r="E5986" s="3" t="s">
        <v>6679</v>
      </c>
      <c r="F5986" s="5">
        <v>2</v>
      </c>
      <c r="G5986" s="7">
        <v>530</v>
      </c>
    </row>
    <row r="5987" spans="5:7" x14ac:dyDescent="0.2">
      <c r="E5987" s="3" t="s">
        <v>4679</v>
      </c>
      <c r="F5987" s="5">
        <v>2.5299999999999998</v>
      </c>
      <c r="G5987" s="7">
        <v>6129.13</v>
      </c>
    </row>
    <row r="5988" spans="5:7" x14ac:dyDescent="0.2">
      <c r="E5988" s="3" t="s">
        <v>4680</v>
      </c>
      <c r="F5988" s="5">
        <v>3.39</v>
      </c>
      <c r="G5988" s="7">
        <v>6338.38</v>
      </c>
    </row>
    <row r="5989" spans="5:7" x14ac:dyDescent="0.2">
      <c r="E5989" s="3" t="s">
        <v>6680</v>
      </c>
      <c r="F5989" s="5">
        <v>1</v>
      </c>
      <c r="G5989" s="7">
        <v>3420</v>
      </c>
    </row>
    <row r="5990" spans="5:7" x14ac:dyDescent="0.2">
      <c r="E5990" s="3" t="s">
        <v>4681</v>
      </c>
      <c r="F5990" s="5">
        <v>2</v>
      </c>
      <c r="G5990" s="7">
        <v>5878</v>
      </c>
    </row>
    <row r="5991" spans="5:7" x14ac:dyDescent="0.2">
      <c r="E5991" s="3" t="s">
        <v>4682</v>
      </c>
      <c r="F5991" s="5">
        <v>2</v>
      </c>
      <c r="G5991" s="7">
        <v>3436</v>
      </c>
    </row>
    <row r="5992" spans="5:7" x14ac:dyDescent="0.2">
      <c r="E5992" s="3" t="s">
        <v>4683</v>
      </c>
      <c r="F5992" s="5">
        <v>2.85</v>
      </c>
      <c r="G5992" s="7">
        <v>8962.58</v>
      </c>
    </row>
    <row r="5993" spans="5:7" x14ac:dyDescent="0.2">
      <c r="E5993" s="3" t="s">
        <v>6681</v>
      </c>
      <c r="F5993" s="5">
        <v>2</v>
      </c>
      <c r="G5993" s="7">
        <v>5798</v>
      </c>
    </row>
    <row r="5994" spans="5:7" x14ac:dyDescent="0.2">
      <c r="E5994" s="3" t="s">
        <v>4684</v>
      </c>
      <c r="F5994" s="5">
        <v>5</v>
      </c>
      <c r="G5994" s="7">
        <v>24012</v>
      </c>
    </row>
    <row r="5995" spans="5:7" x14ac:dyDescent="0.2">
      <c r="E5995" s="3" t="s">
        <v>4685</v>
      </c>
      <c r="F5995" s="5">
        <v>3.08</v>
      </c>
      <c r="G5995" s="7">
        <v>7657.22</v>
      </c>
    </row>
    <row r="5996" spans="5:7" x14ac:dyDescent="0.2">
      <c r="E5996" s="3" t="s">
        <v>4686</v>
      </c>
      <c r="F5996" s="5">
        <v>2</v>
      </c>
      <c r="G5996" s="7">
        <v>2178</v>
      </c>
    </row>
    <row r="5997" spans="5:7" x14ac:dyDescent="0.2">
      <c r="E5997" s="3" t="s">
        <v>4687</v>
      </c>
      <c r="F5997" s="5">
        <v>2.92</v>
      </c>
      <c r="G5997" s="7">
        <v>9804.15</v>
      </c>
    </row>
    <row r="5998" spans="5:7" x14ac:dyDescent="0.2">
      <c r="E5998" s="3" t="s">
        <v>4688</v>
      </c>
      <c r="F5998" s="5">
        <v>10</v>
      </c>
      <c r="G5998" s="7">
        <v>24743</v>
      </c>
    </row>
    <row r="5999" spans="5:7" x14ac:dyDescent="0.2">
      <c r="E5999" s="3" t="s">
        <v>4689</v>
      </c>
      <c r="F5999" s="5">
        <v>4.07</v>
      </c>
      <c r="G5999" s="7">
        <v>21659.98</v>
      </c>
    </row>
    <row r="6000" spans="5:7" x14ac:dyDescent="0.2">
      <c r="E6000" s="3" t="s">
        <v>6682</v>
      </c>
      <c r="F6000" s="5">
        <v>1</v>
      </c>
      <c r="G6000" s="7">
        <v>3099</v>
      </c>
    </row>
    <row r="6001" spans="5:7" x14ac:dyDescent="0.2">
      <c r="E6001" s="3" t="s">
        <v>4690</v>
      </c>
      <c r="F6001" s="5">
        <v>6.62</v>
      </c>
      <c r="G6001" s="7">
        <v>45998.81</v>
      </c>
    </row>
    <row r="6002" spans="5:7" x14ac:dyDescent="0.2">
      <c r="E6002" s="3" t="s">
        <v>4691</v>
      </c>
      <c r="F6002" s="5">
        <v>2.1800000000000002</v>
      </c>
      <c r="G6002" s="7">
        <v>4461.55</v>
      </c>
    </row>
    <row r="6003" spans="5:7" x14ac:dyDescent="0.2">
      <c r="E6003" s="3" t="s">
        <v>4692</v>
      </c>
      <c r="F6003" s="5">
        <v>3</v>
      </c>
      <c r="G6003" s="7">
        <v>8019.52</v>
      </c>
    </row>
    <row r="6004" spans="5:7" x14ac:dyDescent="0.2">
      <c r="E6004" s="3" t="s">
        <v>4693</v>
      </c>
      <c r="F6004" s="5">
        <v>4.4400000000000004</v>
      </c>
      <c r="G6004" s="7">
        <v>9323.56</v>
      </c>
    </row>
    <row r="6005" spans="5:7" x14ac:dyDescent="0.2">
      <c r="E6005" s="3" t="s">
        <v>4694</v>
      </c>
      <c r="F6005" s="5">
        <v>10</v>
      </c>
      <c r="G6005" s="7">
        <v>131054.9</v>
      </c>
    </row>
    <row r="6006" spans="5:7" x14ac:dyDescent="0.2">
      <c r="E6006" s="3" t="s">
        <v>4695</v>
      </c>
      <c r="F6006" s="5">
        <v>4.13</v>
      </c>
      <c r="G6006" s="7">
        <v>8655.73</v>
      </c>
    </row>
    <row r="6007" spans="5:7" x14ac:dyDescent="0.2">
      <c r="E6007" s="3" t="s">
        <v>6683</v>
      </c>
      <c r="F6007" s="5">
        <v>7</v>
      </c>
      <c r="G6007" s="7">
        <v>8400</v>
      </c>
    </row>
    <row r="6008" spans="5:7" x14ac:dyDescent="0.2">
      <c r="E6008" s="3" t="s">
        <v>4696</v>
      </c>
      <c r="F6008" s="5">
        <v>2.13</v>
      </c>
      <c r="G6008" s="7">
        <v>2262.13</v>
      </c>
    </row>
    <row r="6009" spans="5:7" x14ac:dyDescent="0.2">
      <c r="E6009" s="3" t="s">
        <v>4697</v>
      </c>
      <c r="F6009" s="5">
        <v>5</v>
      </c>
      <c r="G6009" s="7">
        <v>15025</v>
      </c>
    </row>
    <row r="6010" spans="5:7" x14ac:dyDescent="0.2">
      <c r="E6010" s="3" t="s">
        <v>4698</v>
      </c>
      <c r="F6010" s="5">
        <v>4.67</v>
      </c>
      <c r="G6010" s="7">
        <v>106194</v>
      </c>
    </row>
    <row r="6011" spans="5:7" x14ac:dyDescent="0.2">
      <c r="E6011" s="3" t="s">
        <v>4699</v>
      </c>
      <c r="F6011" s="5">
        <v>1.5</v>
      </c>
      <c r="G6011" s="7">
        <v>2333</v>
      </c>
    </row>
    <row r="6012" spans="5:7" x14ac:dyDescent="0.2">
      <c r="E6012" s="3" t="s">
        <v>4700</v>
      </c>
      <c r="F6012" s="5">
        <v>1.5</v>
      </c>
      <c r="G6012" s="7">
        <v>2587.5</v>
      </c>
    </row>
    <row r="6013" spans="5:7" x14ac:dyDescent="0.2">
      <c r="E6013" s="3" t="s">
        <v>4701</v>
      </c>
      <c r="F6013" s="5">
        <v>8</v>
      </c>
      <c r="G6013" s="7">
        <v>17790</v>
      </c>
    </row>
    <row r="6014" spans="5:7" x14ac:dyDescent="0.2">
      <c r="E6014" s="3" t="s">
        <v>4702</v>
      </c>
      <c r="F6014" s="5">
        <v>3</v>
      </c>
      <c r="G6014" s="7">
        <v>2412.0300000000002</v>
      </c>
    </row>
    <row r="6015" spans="5:7" x14ac:dyDescent="0.2">
      <c r="E6015" s="3" t="s">
        <v>4703</v>
      </c>
      <c r="F6015" s="5">
        <v>2.4</v>
      </c>
      <c r="G6015" s="7">
        <v>7683.8</v>
      </c>
    </row>
    <row r="6016" spans="5:7" x14ac:dyDescent="0.2">
      <c r="E6016" s="3" t="s">
        <v>6684</v>
      </c>
      <c r="F6016" s="5">
        <v>1</v>
      </c>
      <c r="G6016" s="7">
        <v>0</v>
      </c>
    </row>
    <row r="6017" spans="5:7" x14ac:dyDescent="0.2">
      <c r="E6017" s="3" t="s">
        <v>6685</v>
      </c>
      <c r="F6017" s="5">
        <v>1</v>
      </c>
      <c r="G6017" s="7">
        <v>1970</v>
      </c>
    </row>
    <row r="6018" spans="5:7" x14ac:dyDescent="0.2">
      <c r="E6018" s="3" t="s">
        <v>4704</v>
      </c>
      <c r="F6018" s="5">
        <v>1</v>
      </c>
      <c r="G6018" s="7">
        <v>5129</v>
      </c>
    </row>
    <row r="6019" spans="5:7" x14ac:dyDescent="0.2">
      <c r="E6019" s="3" t="s">
        <v>4705</v>
      </c>
      <c r="F6019" s="5">
        <v>3.4</v>
      </c>
      <c r="G6019" s="7">
        <v>8891.2000000000007</v>
      </c>
    </row>
    <row r="6020" spans="5:7" x14ac:dyDescent="0.2">
      <c r="E6020" s="3" t="s">
        <v>6686</v>
      </c>
      <c r="F6020" s="5">
        <v>6</v>
      </c>
      <c r="G6020" s="7">
        <v>20346</v>
      </c>
    </row>
    <row r="6021" spans="5:7" x14ac:dyDescent="0.2">
      <c r="E6021" s="3" t="s">
        <v>6687</v>
      </c>
      <c r="F6021" s="5">
        <v>1</v>
      </c>
      <c r="G6021" s="7">
        <v>547.5</v>
      </c>
    </row>
    <row r="6022" spans="5:7" x14ac:dyDescent="0.2">
      <c r="E6022" s="3" t="s">
        <v>6688</v>
      </c>
      <c r="F6022" s="5">
        <v>12</v>
      </c>
      <c r="G6022" s="7">
        <v>182856</v>
      </c>
    </row>
    <row r="6023" spans="5:7" x14ac:dyDescent="0.2">
      <c r="E6023" s="3" t="s">
        <v>6689</v>
      </c>
      <c r="F6023" s="5">
        <v>2</v>
      </c>
      <c r="G6023" s="7">
        <v>1918</v>
      </c>
    </row>
    <row r="6024" spans="5:7" x14ac:dyDescent="0.2">
      <c r="E6024" s="3" t="s">
        <v>6690</v>
      </c>
      <c r="F6024" s="5">
        <v>2</v>
      </c>
      <c r="G6024" s="7">
        <v>27852</v>
      </c>
    </row>
    <row r="6025" spans="5:7" x14ac:dyDescent="0.2">
      <c r="E6025" s="3" t="s">
        <v>6691</v>
      </c>
      <c r="F6025" s="5">
        <v>1</v>
      </c>
      <c r="G6025" s="7">
        <v>468</v>
      </c>
    </row>
    <row r="6026" spans="5:7" x14ac:dyDescent="0.2">
      <c r="E6026" s="3" t="s">
        <v>6692</v>
      </c>
      <c r="F6026" s="5">
        <v>3</v>
      </c>
      <c r="G6026" s="7">
        <v>14790</v>
      </c>
    </row>
    <row r="6027" spans="5:7" x14ac:dyDescent="0.2">
      <c r="E6027" s="3" t="s">
        <v>6693</v>
      </c>
      <c r="F6027" s="5">
        <v>1</v>
      </c>
      <c r="G6027" s="7">
        <v>0</v>
      </c>
    </row>
    <row r="6028" spans="5:7" x14ac:dyDescent="0.2">
      <c r="E6028" s="3" t="s">
        <v>4706</v>
      </c>
      <c r="F6028" s="5">
        <v>8.5</v>
      </c>
      <c r="G6028" s="7">
        <v>63132.35</v>
      </c>
    </row>
    <row r="6029" spans="5:7" x14ac:dyDescent="0.2">
      <c r="E6029" s="3" t="s">
        <v>6694</v>
      </c>
      <c r="F6029" s="5">
        <v>1</v>
      </c>
      <c r="G6029" s="7">
        <v>2100</v>
      </c>
    </row>
    <row r="6030" spans="5:7" x14ac:dyDescent="0.2">
      <c r="E6030" s="3" t="s">
        <v>4707</v>
      </c>
      <c r="F6030" s="5">
        <v>5.14</v>
      </c>
      <c r="G6030" s="7">
        <v>22925.7</v>
      </c>
    </row>
    <row r="6031" spans="5:7" x14ac:dyDescent="0.2">
      <c r="E6031" s="3" t="s">
        <v>4708</v>
      </c>
      <c r="F6031" s="5">
        <v>3.75</v>
      </c>
      <c r="G6031" s="7">
        <v>4646.25</v>
      </c>
    </row>
    <row r="6032" spans="5:7" x14ac:dyDescent="0.2">
      <c r="E6032" s="3" t="s">
        <v>4709</v>
      </c>
      <c r="F6032" s="5">
        <v>3.41</v>
      </c>
      <c r="G6032" s="7">
        <v>12871.47</v>
      </c>
    </row>
    <row r="6033" spans="5:7" x14ac:dyDescent="0.2">
      <c r="E6033" s="3" t="s">
        <v>4710</v>
      </c>
      <c r="F6033" s="5">
        <v>1.5</v>
      </c>
      <c r="G6033" s="7">
        <v>5279</v>
      </c>
    </row>
    <row r="6034" spans="5:7" x14ac:dyDescent="0.2">
      <c r="E6034" s="3" t="s">
        <v>4711</v>
      </c>
      <c r="F6034" s="5">
        <v>4</v>
      </c>
      <c r="G6034" s="7">
        <v>5800</v>
      </c>
    </row>
    <row r="6035" spans="5:7" x14ac:dyDescent="0.2">
      <c r="E6035" s="3" t="s">
        <v>4712</v>
      </c>
      <c r="F6035" s="5">
        <v>4.2300000000000004</v>
      </c>
      <c r="G6035" s="7">
        <v>22119.09</v>
      </c>
    </row>
    <row r="6036" spans="5:7" x14ac:dyDescent="0.2">
      <c r="E6036" s="3" t="s">
        <v>4713</v>
      </c>
      <c r="F6036" s="5">
        <v>2.38</v>
      </c>
      <c r="G6036" s="7">
        <v>3892.12</v>
      </c>
    </row>
    <row r="6037" spans="5:7" x14ac:dyDescent="0.2">
      <c r="E6037" s="3" t="s">
        <v>4714</v>
      </c>
      <c r="F6037" s="5">
        <v>2.2200000000000002</v>
      </c>
      <c r="G6037" s="7">
        <v>10183.280000000001</v>
      </c>
    </row>
    <row r="6038" spans="5:7" x14ac:dyDescent="0.2">
      <c r="E6038" s="3" t="s">
        <v>4715</v>
      </c>
      <c r="F6038" s="5">
        <v>1.5</v>
      </c>
      <c r="G6038" s="7">
        <v>26737</v>
      </c>
    </row>
    <row r="6039" spans="5:7" x14ac:dyDescent="0.2">
      <c r="E6039" s="3" t="s">
        <v>6695</v>
      </c>
      <c r="F6039" s="5">
        <v>1.5</v>
      </c>
      <c r="G6039" s="7">
        <v>21717</v>
      </c>
    </row>
    <row r="6040" spans="5:7" x14ac:dyDescent="0.2">
      <c r="E6040" s="3" t="s">
        <v>4716</v>
      </c>
      <c r="F6040" s="5">
        <v>4.87</v>
      </c>
      <c r="G6040" s="7">
        <v>29298.33</v>
      </c>
    </row>
    <row r="6041" spans="5:7" x14ac:dyDescent="0.2">
      <c r="E6041" s="3" t="s">
        <v>4717</v>
      </c>
      <c r="F6041" s="5">
        <v>4.25</v>
      </c>
      <c r="G6041" s="7">
        <v>10238.25</v>
      </c>
    </row>
    <row r="6042" spans="5:7" x14ac:dyDescent="0.2">
      <c r="E6042" s="3" t="s">
        <v>6696</v>
      </c>
      <c r="F6042" s="5">
        <v>1</v>
      </c>
      <c r="G6042" s="7">
        <v>369</v>
      </c>
    </row>
    <row r="6043" spans="5:7" x14ac:dyDescent="0.2">
      <c r="E6043" s="3" t="s">
        <v>4718</v>
      </c>
      <c r="F6043" s="5">
        <v>2.17</v>
      </c>
      <c r="G6043" s="7">
        <v>3737.17</v>
      </c>
    </row>
    <row r="6044" spans="5:7" x14ac:dyDescent="0.2">
      <c r="E6044" s="3" t="s">
        <v>4719</v>
      </c>
      <c r="F6044" s="5">
        <v>2.71</v>
      </c>
      <c r="G6044" s="7">
        <v>5654.29</v>
      </c>
    </row>
    <row r="6045" spans="5:7" x14ac:dyDescent="0.2">
      <c r="E6045" s="3" t="s">
        <v>6697</v>
      </c>
      <c r="F6045" s="5">
        <v>1</v>
      </c>
      <c r="G6045" s="7">
        <v>470</v>
      </c>
    </row>
    <row r="6046" spans="5:7" x14ac:dyDescent="0.2">
      <c r="E6046" s="3" t="s">
        <v>4720</v>
      </c>
      <c r="F6046" s="5">
        <v>3</v>
      </c>
      <c r="G6046" s="7">
        <v>5217</v>
      </c>
    </row>
    <row r="6047" spans="5:7" x14ac:dyDescent="0.2">
      <c r="E6047" s="3" t="s">
        <v>6698</v>
      </c>
      <c r="F6047" s="5">
        <v>15</v>
      </c>
      <c r="G6047" s="7">
        <v>0</v>
      </c>
    </row>
    <row r="6048" spans="5:7" x14ac:dyDescent="0.2">
      <c r="E6048" s="3" t="s">
        <v>6699</v>
      </c>
      <c r="F6048" s="5">
        <v>1</v>
      </c>
      <c r="G6048" s="7">
        <v>3570</v>
      </c>
    </row>
    <row r="6049" spans="5:7" x14ac:dyDescent="0.2">
      <c r="E6049" s="3" t="s">
        <v>6700</v>
      </c>
      <c r="F6049" s="5">
        <v>2</v>
      </c>
      <c r="G6049" s="7">
        <v>2725</v>
      </c>
    </row>
    <row r="6050" spans="5:7" x14ac:dyDescent="0.2">
      <c r="E6050" s="3" t="s">
        <v>4721</v>
      </c>
      <c r="F6050" s="5">
        <v>2.5</v>
      </c>
      <c r="G6050" s="7">
        <v>5184.67</v>
      </c>
    </row>
    <row r="6051" spans="5:7" x14ac:dyDescent="0.2">
      <c r="E6051" s="3" t="s">
        <v>4722</v>
      </c>
      <c r="F6051" s="5">
        <v>4.07</v>
      </c>
      <c r="G6051" s="7">
        <v>24463.21</v>
      </c>
    </row>
    <row r="6052" spans="5:7" x14ac:dyDescent="0.2">
      <c r="E6052" s="3" t="s">
        <v>4723</v>
      </c>
      <c r="F6052" s="5">
        <v>2</v>
      </c>
      <c r="G6052" s="7">
        <v>1198</v>
      </c>
    </row>
    <row r="6053" spans="5:7" x14ac:dyDescent="0.2">
      <c r="E6053" s="3" t="s">
        <v>4724</v>
      </c>
      <c r="F6053" s="5">
        <v>6.6</v>
      </c>
      <c r="G6053" s="7">
        <v>49195.6</v>
      </c>
    </row>
    <row r="6054" spans="5:7" x14ac:dyDescent="0.2">
      <c r="E6054" s="3" t="s">
        <v>4725</v>
      </c>
      <c r="F6054" s="5">
        <v>1</v>
      </c>
      <c r="G6054" s="7">
        <v>2414</v>
      </c>
    </row>
    <row r="6055" spans="5:7" x14ac:dyDescent="0.2">
      <c r="E6055" s="3" t="s">
        <v>4726</v>
      </c>
      <c r="F6055" s="5">
        <v>6.15</v>
      </c>
      <c r="G6055" s="7">
        <v>29605.54</v>
      </c>
    </row>
    <row r="6056" spans="5:7" x14ac:dyDescent="0.2">
      <c r="E6056" s="3" t="s">
        <v>6701</v>
      </c>
      <c r="F6056" s="5">
        <v>2</v>
      </c>
      <c r="G6056" s="7">
        <v>198</v>
      </c>
    </row>
    <row r="6057" spans="5:7" x14ac:dyDescent="0.2">
      <c r="E6057" s="3" t="s">
        <v>6702</v>
      </c>
      <c r="F6057" s="5">
        <v>1</v>
      </c>
      <c r="G6057" s="7">
        <v>999</v>
      </c>
    </row>
    <row r="6058" spans="5:7" x14ac:dyDescent="0.2">
      <c r="E6058" s="3" t="s">
        <v>6703</v>
      </c>
      <c r="F6058" s="5">
        <v>2</v>
      </c>
      <c r="G6058" s="7">
        <v>7698</v>
      </c>
    </row>
    <row r="6059" spans="5:7" x14ac:dyDescent="0.2">
      <c r="E6059" s="3" t="s">
        <v>4727</v>
      </c>
      <c r="F6059" s="5">
        <v>2.88</v>
      </c>
      <c r="G6059" s="7">
        <v>7977.12</v>
      </c>
    </row>
    <row r="6060" spans="5:7" x14ac:dyDescent="0.2">
      <c r="E6060" s="3" t="s">
        <v>4728</v>
      </c>
      <c r="F6060" s="5">
        <v>1.67</v>
      </c>
      <c r="G6060" s="7">
        <v>5314.67</v>
      </c>
    </row>
    <row r="6061" spans="5:7" x14ac:dyDescent="0.2">
      <c r="E6061" s="3" t="s">
        <v>6704</v>
      </c>
      <c r="F6061" s="5">
        <v>2</v>
      </c>
      <c r="G6061" s="7">
        <v>9096</v>
      </c>
    </row>
    <row r="6062" spans="5:7" x14ac:dyDescent="0.2">
      <c r="E6062" s="3" t="s">
        <v>4729</v>
      </c>
      <c r="F6062" s="5">
        <v>5</v>
      </c>
      <c r="G6062" s="7">
        <v>22499.09</v>
      </c>
    </row>
    <row r="6063" spans="5:7" x14ac:dyDescent="0.2">
      <c r="E6063" s="3" t="s">
        <v>6705</v>
      </c>
      <c r="F6063" s="5">
        <v>1</v>
      </c>
      <c r="G6063" s="7">
        <v>6650</v>
      </c>
    </row>
    <row r="6064" spans="5:7" x14ac:dyDescent="0.2">
      <c r="E6064" s="3" t="s">
        <v>4730</v>
      </c>
      <c r="F6064" s="5">
        <v>1</v>
      </c>
      <c r="G6064" s="7">
        <v>4684.75</v>
      </c>
    </row>
    <row r="6065" spans="5:7" x14ac:dyDescent="0.2">
      <c r="E6065" s="3" t="s">
        <v>4731</v>
      </c>
      <c r="F6065" s="5">
        <v>3.69</v>
      </c>
      <c r="G6065" s="7">
        <v>12398.46</v>
      </c>
    </row>
    <row r="6066" spans="5:7" x14ac:dyDescent="0.2">
      <c r="E6066" s="3" t="s">
        <v>6706</v>
      </c>
      <c r="F6066" s="5">
        <v>2</v>
      </c>
      <c r="G6066" s="7">
        <v>6640</v>
      </c>
    </row>
    <row r="6067" spans="5:7" x14ac:dyDescent="0.2">
      <c r="E6067" s="3" t="s">
        <v>4732</v>
      </c>
      <c r="F6067" s="5">
        <v>4</v>
      </c>
      <c r="G6067" s="7">
        <v>2055</v>
      </c>
    </row>
    <row r="6068" spans="5:7" x14ac:dyDescent="0.2">
      <c r="E6068" s="3" t="s">
        <v>6707</v>
      </c>
      <c r="F6068" s="5">
        <v>2</v>
      </c>
      <c r="G6068" s="7">
        <v>1410</v>
      </c>
    </row>
    <row r="6069" spans="5:7" x14ac:dyDescent="0.2">
      <c r="E6069" s="3" t="s">
        <v>4733</v>
      </c>
      <c r="F6069" s="5">
        <v>4</v>
      </c>
      <c r="G6069" s="7">
        <v>9106.7099999999991</v>
      </c>
    </row>
    <row r="6070" spans="5:7" x14ac:dyDescent="0.2">
      <c r="E6070" s="3" t="s">
        <v>4734</v>
      </c>
      <c r="F6070" s="5">
        <v>4.2699999999999996</v>
      </c>
      <c r="G6070" s="7">
        <v>12273.45</v>
      </c>
    </row>
    <row r="6071" spans="5:7" x14ac:dyDescent="0.2">
      <c r="E6071" s="3" t="s">
        <v>6708</v>
      </c>
      <c r="F6071" s="5">
        <v>1</v>
      </c>
      <c r="G6071" s="7">
        <v>2480</v>
      </c>
    </row>
    <row r="6072" spans="5:7" x14ac:dyDescent="0.2">
      <c r="E6072" s="3" t="s">
        <v>4735</v>
      </c>
      <c r="F6072" s="5">
        <v>7.22</v>
      </c>
      <c r="G6072" s="7">
        <v>38801</v>
      </c>
    </row>
    <row r="6073" spans="5:7" x14ac:dyDescent="0.2">
      <c r="E6073" s="3" t="s">
        <v>4736</v>
      </c>
      <c r="F6073" s="5">
        <v>3.47</v>
      </c>
      <c r="G6073" s="7">
        <v>7960.11</v>
      </c>
    </row>
    <row r="6074" spans="5:7" x14ac:dyDescent="0.2">
      <c r="E6074" s="3" t="s">
        <v>6709</v>
      </c>
      <c r="F6074" s="5">
        <v>1</v>
      </c>
      <c r="G6074" s="7">
        <v>0</v>
      </c>
    </row>
    <row r="6075" spans="5:7" x14ac:dyDescent="0.2">
      <c r="E6075" s="3" t="s">
        <v>4737</v>
      </c>
      <c r="F6075" s="5">
        <v>6.33</v>
      </c>
      <c r="G6075" s="7">
        <v>17536.169999999998</v>
      </c>
    </row>
    <row r="6076" spans="5:7" x14ac:dyDescent="0.2">
      <c r="E6076" s="3" t="s">
        <v>4738</v>
      </c>
      <c r="F6076" s="5">
        <v>9.83</v>
      </c>
      <c r="G6076" s="7">
        <v>42586.85</v>
      </c>
    </row>
    <row r="6077" spans="5:7" x14ac:dyDescent="0.2">
      <c r="E6077" s="3" t="s">
        <v>4739</v>
      </c>
      <c r="F6077" s="5">
        <v>5</v>
      </c>
      <c r="G6077" s="7">
        <v>98722.57</v>
      </c>
    </row>
    <row r="6078" spans="5:7" x14ac:dyDescent="0.2">
      <c r="E6078" s="3" t="s">
        <v>4740</v>
      </c>
      <c r="F6078" s="5">
        <v>2</v>
      </c>
      <c r="G6078" s="7">
        <v>2724</v>
      </c>
    </row>
    <row r="6079" spans="5:7" x14ac:dyDescent="0.2">
      <c r="E6079" s="3" t="s">
        <v>4741</v>
      </c>
      <c r="F6079" s="5">
        <v>2.5</v>
      </c>
      <c r="G6079" s="7">
        <v>4764.5</v>
      </c>
    </row>
    <row r="6080" spans="5:7" x14ac:dyDescent="0.2">
      <c r="E6080" s="3" t="s">
        <v>6710</v>
      </c>
      <c r="F6080" s="5">
        <v>1</v>
      </c>
      <c r="G6080" s="7">
        <v>10896</v>
      </c>
    </row>
    <row r="6081" spans="5:7" x14ac:dyDescent="0.2">
      <c r="E6081" s="3" t="s">
        <v>4742</v>
      </c>
      <c r="F6081" s="5">
        <v>3.8</v>
      </c>
      <c r="G6081" s="7">
        <v>17116.099999999999</v>
      </c>
    </row>
    <row r="6082" spans="5:7" x14ac:dyDescent="0.2">
      <c r="E6082" s="3" t="s">
        <v>4743</v>
      </c>
      <c r="F6082" s="5">
        <v>3.33</v>
      </c>
      <c r="G6082" s="7">
        <v>6003.61</v>
      </c>
    </row>
    <row r="6083" spans="5:7" x14ac:dyDescent="0.2">
      <c r="E6083" s="3" t="s">
        <v>4744</v>
      </c>
      <c r="F6083" s="5">
        <v>4.46</v>
      </c>
      <c r="G6083" s="7">
        <v>16443.02</v>
      </c>
    </row>
    <row r="6084" spans="5:7" x14ac:dyDescent="0.2">
      <c r="E6084" s="3" t="s">
        <v>6711</v>
      </c>
      <c r="F6084" s="5">
        <v>2</v>
      </c>
      <c r="G6084" s="7">
        <v>6362</v>
      </c>
    </row>
    <row r="6085" spans="5:7" x14ac:dyDescent="0.2">
      <c r="E6085" s="3" t="s">
        <v>4745</v>
      </c>
      <c r="F6085" s="5">
        <v>3.08</v>
      </c>
      <c r="G6085" s="7">
        <v>6008.92</v>
      </c>
    </row>
    <row r="6086" spans="5:7" x14ac:dyDescent="0.2">
      <c r="E6086" s="3" t="s">
        <v>4746</v>
      </c>
      <c r="F6086" s="5">
        <v>6.56</v>
      </c>
      <c r="G6086" s="7">
        <v>23205</v>
      </c>
    </row>
    <row r="6087" spans="5:7" x14ac:dyDescent="0.2">
      <c r="E6087" s="3" t="s">
        <v>4747</v>
      </c>
      <c r="F6087" s="5">
        <v>4.8</v>
      </c>
      <c r="G6087" s="7">
        <v>15727.2</v>
      </c>
    </row>
    <row r="6088" spans="5:7" x14ac:dyDescent="0.2">
      <c r="E6088" s="3" t="s">
        <v>4748</v>
      </c>
      <c r="F6088" s="5">
        <v>4.5999999999999996</v>
      </c>
      <c r="G6088" s="7">
        <v>26121.13</v>
      </c>
    </row>
    <row r="6089" spans="5:7" x14ac:dyDescent="0.2">
      <c r="E6089" s="3" t="s">
        <v>4749</v>
      </c>
      <c r="F6089" s="5">
        <v>4.21</v>
      </c>
      <c r="G6089" s="7">
        <v>20082.5</v>
      </c>
    </row>
    <row r="6090" spans="5:7" x14ac:dyDescent="0.2">
      <c r="E6090" s="3" t="s">
        <v>4750</v>
      </c>
      <c r="F6090" s="5">
        <v>2</v>
      </c>
      <c r="G6090" s="7">
        <v>2938</v>
      </c>
    </row>
    <row r="6091" spans="5:7" x14ac:dyDescent="0.2">
      <c r="E6091" s="3" t="s">
        <v>4751</v>
      </c>
      <c r="F6091" s="5">
        <v>4.59</v>
      </c>
      <c r="G6091" s="7">
        <v>13000.29</v>
      </c>
    </row>
    <row r="6092" spans="5:7" x14ac:dyDescent="0.2">
      <c r="E6092" s="3" t="s">
        <v>6712</v>
      </c>
      <c r="F6092" s="5">
        <v>27</v>
      </c>
      <c r="G6092" s="7">
        <v>582498</v>
      </c>
    </row>
    <row r="6093" spans="5:7" x14ac:dyDescent="0.2">
      <c r="E6093" s="3" t="s">
        <v>4752</v>
      </c>
      <c r="F6093" s="5">
        <v>6.38</v>
      </c>
      <c r="G6093" s="7">
        <v>19126.38</v>
      </c>
    </row>
    <row r="6094" spans="5:7" x14ac:dyDescent="0.2">
      <c r="E6094" s="3" t="s">
        <v>6713</v>
      </c>
      <c r="F6094" s="5">
        <v>1</v>
      </c>
      <c r="G6094" s="7">
        <v>1299</v>
      </c>
    </row>
    <row r="6095" spans="5:7" x14ac:dyDescent="0.2">
      <c r="E6095" s="3" t="s">
        <v>4753</v>
      </c>
      <c r="F6095" s="5">
        <v>11.5</v>
      </c>
      <c r="G6095" s="7">
        <v>23959</v>
      </c>
    </row>
    <row r="6096" spans="5:7" x14ac:dyDescent="0.2">
      <c r="E6096" s="3" t="s">
        <v>4754</v>
      </c>
      <c r="F6096" s="5">
        <v>3.54</v>
      </c>
      <c r="G6096" s="7">
        <v>10489.89</v>
      </c>
    </row>
    <row r="6097" spans="5:7" x14ac:dyDescent="0.2">
      <c r="E6097" s="3" t="s">
        <v>4755</v>
      </c>
      <c r="F6097" s="5">
        <v>1</v>
      </c>
      <c r="G6097" s="7">
        <v>7402</v>
      </c>
    </row>
    <row r="6098" spans="5:7" x14ac:dyDescent="0.2">
      <c r="E6098" s="3" t="s">
        <v>4756</v>
      </c>
      <c r="F6098" s="5">
        <v>8.57</v>
      </c>
      <c r="G6098" s="7">
        <v>26737.55</v>
      </c>
    </row>
    <row r="6099" spans="5:7" x14ac:dyDescent="0.2">
      <c r="E6099" s="3" t="s">
        <v>6714</v>
      </c>
      <c r="F6099" s="5">
        <v>4</v>
      </c>
      <c r="G6099" s="7">
        <v>11832</v>
      </c>
    </row>
    <row r="6100" spans="5:7" x14ac:dyDescent="0.2">
      <c r="E6100" s="3" t="s">
        <v>4757</v>
      </c>
      <c r="F6100" s="5">
        <v>7.47</v>
      </c>
      <c r="G6100" s="7">
        <v>28227.33</v>
      </c>
    </row>
    <row r="6101" spans="5:7" x14ac:dyDescent="0.2">
      <c r="E6101" s="3" t="s">
        <v>4758</v>
      </c>
      <c r="F6101" s="5">
        <v>4.4400000000000004</v>
      </c>
      <c r="G6101" s="7">
        <v>18473.22</v>
      </c>
    </row>
    <row r="6102" spans="5:7" x14ac:dyDescent="0.2">
      <c r="E6102" s="3" t="s">
        <v>4759</v>
      </c>
      <c r="F6102" s="5">
        <v>4.92</v>
      </c>
      <c r="G6102" s="7">
        <v>28071.54</v>
      </c>
    </row>
    <row r="6103" spans="5:7" x14ac:dyDescent="0.2">
      <c r="E6103" s="3" t="s">
        <v>6715</v>
      </c>
      <c r="F6103" s="5">
        <v>2</v>
      </c>
      <c r="G6103" s="7">
        <v>10256</v>
      </c>
    </row>
    <row r="6104" spans="5:7" x14ac:dyDescent="0.2">
      <c r="E6104" s="3" t="s">
        <v>4760</v>
      </c>
      <c r="F6104" s="5">
        <v>2.67</v>
      </c>
      <c r="G6104" s="7">
        <v>4718</v>
      </c>
    </row>
    <row r="6105" spans="5:7" x14ac:dyDescent="0.2">
      <c r="E6105" s="3" t="s">
        <v>4761</v>
      </c>
      <c r="F6105" s="5">
        <v>3.57</v>
      </c>
      <c r="G6105" s="7">
        <v>10786.32</v>
      </c>
    </row>
    <row r="6106" spans="5:7" x14ac:dyDescent="0.2">
      <c r="E6106" s="3" t="s">
        <v>4762</v>
      </c>
      <c r="F6106" s="5">
        <v>6.5</v>
      </c>
      <c r="G6106" s="7">
        <v>16485</v>
      </c>
    </row>
    <row r="6107" spans="5:7" x14ac:dyDescent="0.2">
      <c r="E6107" s="3" t="s">
        <v>4763</v>
      </c>
      <c r="F6107" s="5">
        <v>5</v>
      </c>
      <c r="G6107" s="7">
        <v>13325</v>
      </c>
    </row>
    <row r="6108" spans="5:7" x14ac:dyDescent="0.2">
      <c r="E6108" s="3" t="s">
        <v>4764</v>
      </c>
      <c r="F6108" s="5">
        <v>2.8</v>
      </c>
      <c r="G6108" s="7">
        <v>5958.2</v>
      </c>
    </row>
    <row r="6109" spans="5:7" x14ac:dyDescent="0.2">
      <c r="E6109" s="3" t="s">
        <v>6716</v>
      </c>
      <c r="F6109" s="5">
        <v>11</v>
      </c>
      <c r="G6109" s="7">
        <v>99990</v>
      </c>
    </row>
    <row r="6110" spans="5:7" x14ac:dyDescent="0.2">
      <c r="E6110" s="3" t="s">
        <v>4765</v>
      </c>
      <c r="F6110" s="5">
        <v>4.42</v>
      </c>
      <c r="G6110" s="7">
        <v>6449.17</v>
      </c>
    </row>
    <row r="6111" spans="5:7" x14ac:dyDescent="0.2">
      <c r="E6111" s="3" t="s">
        <v>6717</v>
      </c>
      <c r="F6111" s="5">
        <v>7</v>
      </c>
      <c r="G6111" s="7">
        <v>0</v>
      </c>
    </row>
    <row r="6112" spans="5:7" x14ac:dyDescent="0.2">
      <c r="E6112" s="3" t="s">
        <v>4766</v>
      </c>
      <c r="F6112" s="5">
        <v>3.35</v>
      </c>
      <c r="G6112" s="7">
        <v>9730.49</v>
      </c>
    </row>
    <row r="6113" spans="5:7" x14ac:dyDescent="0.2">
      <c r="E6113" s="3" t="s">
        <v>6718</v>
      </c>
      <c r="F6113" s="5">
        <v>43</v>
      </c>
      <c r="G6113" s="7">
        <v>625334.22</v>
      </c>
    </row>
    <row r="6114" spans="5:7" x14ac:dyDescent="0.2">
      <c r="E6114" s="3" t="s">
        <v>4767</v>
      </c>
      <c r="F6114" s="5">
        <v>6.67</v>
      </c>
      <c r="G6114" s="7">
        <v>20935.830000000002</v>
      </c>
    </row>
    <row r="6115" spans="5:7" x14ac:dyDescent="0.2">
      <c r="E6115" s="3" t="s">
        <v>4768</v>
      </c>
      <c r="F6115" s="5">
        <v>4.08</v>
      </c>
      <c r="G6115" s="7">
        <v>13494.27</v>
      </c>
    </row>
    <row r="6116" spans="5:7" x14ac:dyDescent="0.2">
      <c r="E6116" s="3" t="s">
        <v>6719</v>
      </c>
      <c r="F6116" s="5">
        <v>3</v>
      </c>
      <c r="G6116" s="7">
        <v>4110</v>
      </c>
    </row>
    <row r="6117" spans="5:7" x14ac:dyDescent="0.2">
      <c r="E6117" s="3" t="s">
        <v>6720</v>
      </c>
      <c r="F6117" s="5">
        <v>3</v>
      </c>
      <c r="G6117" s="7">
        <v>18789</v>
      </c>
    </row>
    <row r="6118" spans="5:7" x14ac:dyDescent="0.2">
      <c r="E6118" s="3" t="s">
        <v>4769</v>
      </c>
      <c r="F6118" s="5">
        <v>5</v>
      </c>
      <c r="G6118" s="7">
        <v>12333.5</v>
      </c>
    </row>
    <row r="6119" spans="5:7" x14ac:dyDescent="0.2">
      <c r="E6119" s="3" t="s">
        <v>4770</v>
      </c>
      <c r="F6119" s="5">
        <v>10.119999999999999</v>
      </c>
      <c r="G6119" s="7">
        <v>49946.25</v>
      </c>
    </row>
    <row r="6120" spans="5:7" x14ac:dyDescent="0.2">
      <c r="E6120" s="3" t="s">
        <v>4771</v>
      </c>
      <c r="F6120" s="5">
        <v>4.2300000000000004</v>
      </c>
      <c r="G6120" s="7">
        <v>17317.73</v>
      </c>
    </row>
    <row r="6121" spans="5:7" x14ac:dyDescent="0.2">
      <c r="E6121" s="3" t="s">
        <v>4772</v>
      </c>
      <c r="F6121" s="5">
        <v>2.4</v>
      </c>
      <c r="G6121" s="7">
        <v>12311.6</v>
      </c>
    </row>
    <row r="6122" spans="5:7" x14ac:dyDescent="0.2">
      <c r="E6122" s="3" t="s">
        <v>6721</v>
      </c>
      <c r="F6122" s="5">
        <v>1</v>
      </c>
      <c r="G6122" s="7">
        <v>2190</v>
      </c>
    </row>
    <row r="6123" spans="5:7" x14ac:dyDescent="0.2">
      <c r="E6123" s="3" t="s">
        <v>6722</v>
      </c>
      <c r="F6123" s="5">
        <v>1</v>
      </c>
      <c r="G6123" s="7">
        <v>587</v>
      </c>
    </row>
    <row r="6124" spans="5:7" x14ac:dyDescent="0.2">
      <c r="E6124" s="3" t="s">
        <v>4773</v>
      </c>
      <c r="F6124" s="5">
        <v>3.24</v>
      </c>
      <c r="G6124" s="7">
        <v>11361.6</v>
      </c>
    </row>
    <row r="6125" spans="5:7" x14ac:dyDescent="0.2">
      <c r="E6125" s="3" t="s">
        <v>4774</v>
      </c>
      <c r="F6125" s="5">
        <v>2.5</v>
      </c>
      <c r="G6125" s="7">
        <v>3038</v>
      </c>
    </row>
    <row r="6126" spans="5:7" x14ac:dyDescent="0.2">
      <c r="E6126" s="3" t="s">
        <v>4775</v>
      </c>
      <c r="F6126" s="5">
        <v>3.31</v>
      </c>
      <c r="G6126" s="7">
        <v>8622.94</v>
      </c>
    </row>
    <row r="6127" spans="5:7" x14ac:dyDescent="0.2">
      <c r="E6127" s="3" t="s">
        <v>4776</v>
      </c>
      <c r="F6127" s="5">
        <v>2</v>
      </c>
      <c r="G6127" s="7">
        <v>4354.33</v>
      </c>
    </row>
    <row r="6128" spans="5:7" x14ac:dyDescent="0.2">
      <c r="E6128" s="3" t="s">
        <v>4777</v>
      </c>
      <c r="F6128" s="5">
        <v>3.08</v>
      </c>
      <c r="G6128" s="7">
        <v>10592.13</v>
      </c>
    </row>
    <row r="6129" spans="5:7" x14ac:dyDescent="0.2">
      <c r="E6129" s="3" t="s">
        <v>6723</v>
      </c>
      <c r="F6129" s="5">
        <v>1</v>
      </c>
      <c r="G6129" s="7">
        <v>3652</v>
      </c>
    </row>
    <row r="6130" spans="5:7" x14ac:dyDescent="0.2">
      <c r="E6130" s="3" t="s">
        <v>4778</v>
      </c>
      <c r="F6130" s="5">
        <v>5.81</v>
      </c>
      <c r="G6130" s="7">
        <v>19527.919999999998</v>
      </c>
    </row>
    <row r="6131" spans="5:7" x14ac:dyDescent="0.2">
      <c r="E6131" s="3" t="s">
        <v>4779</v>
      </c>
      <c r="F6131" s="5">
        <v>3.5</v>
      </c>
      <c r="G6131" s="7">
        <v>14591</v>
      </c>
    </row>
    <row r="6132" spans="5:7" x14ac:dyDescent="0.2">
      <c r="E6132" s="3" t="s">
        <v>4780</v>
      </c>
      <c r="F6132" s="5">
        <v>4.57</v>
      </c>
      <c r="G6132" s="7">
        <v>16988.38</v>
      </c>
    </row>
    <row r="6133" spans="5:7" x14ac:dyDescent="0.2">
      <c r="E6133" s="3" t="s">
        <v>4781</v>
      </c>
      <c r="F6133" s="5">
        <v>2</v>
      </c>
      <c r="G6133" s="7">
        <v>8938</v>
      </c>
    </row>
    <row r="6134" spans="5:7" x14ac:dyDescent="0.2">
      <c r="E6134" s="3" t="s">
        <v>6724</v>
      </c>
      <c r="F6134" s="5">
        <v>6</v>
      </c>
      <c r="G6134" s="7">
        <v>23400</v>
      </c>
    </row>
    <row r="6135" spans="5:7" x14ac:dyDescent="0.2">
      <c r="E6135" s="3" t="s">
        <v>4782</v>
      </c>
      <c r="F6135" s="5">
        <v>2.25</v>
      </c>
      <c r="G6135" s="7">
        <v>2483.25</v>
      </c>
    </row>
    <row r="6136" spans="5:7" x14ac:dyDescent="0.2">
      <c r="E6136" s="3" t="s">
        <v>4783</v>
      </c>
      <c r="F6136" s="5">
        <v>2</v>
      </c>
      <c r="G6136" s="7">
        <v>3256</v>
      </c>
    </row>
    <row r="6137" spans="5:7" x14ac:dyDescent="0.2">
      <c r="E6137" s="3" t="s">
        <v>4784</v>
      </c>
      <c r="F6137" s="5">
        <v>3.85</v>
      </c>
      <c r="G6137" s="7">
        <v>11274.26</v>
      </c>
    </row>
    <row r="6138" spans="5:7" x14ac:dyDescent="0.2">
      <c r="E6138" s="3" t="s">
        <v>4785</v>
      </c>
      <c r="F6138" s="5">
        <v>3</v>
      </c>
      <c r="G6138" s="7">
        <v>4217</v>
      </c>
    </row>
    <row r="6139" spans="5:7" x14ac:dyDescent="0.2">
      <c r="E6139" s="3" t="s">
        <v>4786</v>
      </c>
      <c r="F6139" s="5">
        <v>6.42</v>
      </c>
      <c r="G6139" s="7">
        <v>90094.21</v>
      </c>
    </row>
    <row r="6140" spans="5:7" x14ac:dyDescent="0.2">
      <c r="E6140" s="3" t="s">
        <v>6725</v>
      </c>
      <c r="F6140" s="5">
        <v>3</v>
      </c>
      <c r="G6140" s="7">
        <v>6547.5</v>
      </c>
    </row>
    <row r="6141" spans="5:7" x14ac:dyDescent="0.2">
      <c r="E6141" s="3" t="s">
        <v>4787</v>
      </c>
      <c r="F6141" s="5">
        <v>3.88</v>
      </c>
      <c r="G6141" s="7">
        <v>11464.42</v>
      </c>
    </row>
    <row r="6142" spans="5:7" x14ac:dyDescent="0.2">
      <c r="E6142" s="3" t="s">
        <v>4788</v>
      </c>
      <c r="F6142" s="5">
        <v>4.75</v>
      </c>
      <c r="G6142" s="7">
        <v>20568.25</v>
      </c>
    </row>
    <row r="6143" spans="5:7" x14ac:dyDescent="0.2">
      <c r="E6143" s="3" t="s">
        <v>4789</v>
      </c>
      <c r="F6143" s="5">
        <v>9</v>
      </c>
      <c r="G6143" s="7">
        <v>57996</v>
      </c>
    </row>
    <row r="6144" spans="5:7" x14ac:dyDescent="0.2">
      <c r="E6144" s="3" t="s">
        <v>4790</v>
      </c>
      <c r="F6144" s="5">
        <v>3.33</v>
      </c>
      <c r="G6144" s="7">
        <v>3939.33</v>
      </c>
    </row>
    <row r="6145" spans="5:7" x14ac:dyDescent="0.2">
      <c r="E6145" s="3" t="s">
        <v>4791</v>
      </c>
      <c r="F6145" s="5">
        <v>4.91</v>
      </c>
      <c r="G6145" s="7">
        <v>18920.169999999998</v>
      </c>
    </row>
    <row r="6146" spans="5:7" x14ac:dyDescent="0.2">
      <c r="E6146" s="3" t="s">
        <v>6726</v>
      </c>
      <c r="F6146" s="5">
        <v>2</v>
      </c>
      <c r="G6146" s="7">
        <v>198</v>
      </c>
    </row>
    <row r="6147" spans="5:7" x14ac:dyDescent="0.2">
      <c r="E6147" s="3" t="s">
        <v>4792</v>
      </c>
      <c r="F6147" s="5">
        <v>4.46</v>
      </c>
      <c r="G6147" s="7">
        <v>27857.41</v>
      </c>
    </row>
    <row r="6148" spans="5:7" x14ac:dyDescent="0.2">
      <c r="E6148" s="3" t="s">
        <v>6727</v>
      </c>
      <c r="F6148" s="5">
        <v>4.5</v>
      </c>
      <c r="G6148" s="7">
        <v>25106.5</v>
      </c>
    </row>
    <row r="6149" spans="5:7" x14ac:dyDescent="0.2">
      <c r="E6149" s="3" t="s">
        <v>4793</v>
      </c>
      <c r="F6149" s="5">
        <v>5.2</v>
      </c>
      <c r="G6149" s="7">
        <v>29483.4</v>
      </c>
    </row>
    <row r="6150" spans="5:7" x14ac:dyDescent="0.2">
      <c r="E6150" s="3" t="s">
        <v>4794</v>
      </c>
      <c r="F6150" s="5">
        <v>3.11</v>
      </c>
      <c r="G6150" s="7">
        <v>9704.26</v>
      </c>
    </row>
    <row r="6151" spans="5:7" x14ac:dyDescent="0.2">
      <c r="E6151" s="3" t="s">
        <v>4795</v>
      </c>
      <c r="F6151" s="5">
        <v>1</v>
      </c>
      <c r="G6151" s="7">
        <v>2850</v>
      </c>
    </row>
    <row r="6152" spans="5:7" x14ac:dyDescent="0.2">
      <c r="E6152" s="3" t="s">
        <v>4796</v>
      </c>
      <c r="F6152" s="5">
        <v>3.72</v>
      </c>
      <c r="G6152" s="7">
        <v>13498.98</v>
      </c>
    </row>
    <row r="6153" spans="5:7" x14ac:dyDescent="0.2">
      <c r="E6153" s="3" t="s">
        <v>6728</v>
      </c>
      <c r="F6153" s="5">
        <v>4</v>
      </c>
      <c r="G6153" s="7">
        <v>6257</v>
      </c>
    </row>
    <row r="6154" spans="5:7" x14ac:dyDescent="0.2">
      <c r="E6154" s="3" t="s">
        <v>4797</v>
      </c>
      <c r="F6154" s="5">
        <v>3.22</v>
      </c>
      <c r="G6154" s="7">
        <v>7917.1</v>
      </c>
    </row>
    <row r="6155" spans="5:7" x14ac:dyDescent="0.2">
      <c r="E6155" s="3" t="s">
        <v>4798</v>
      </c>
      <c r="F6155" s="5">
        <v>3.5</v>
      </c>
      <c r="G6155" s="7">
        <v>7373.5</v>
      </c>
    </row>
    <row r="6156" spans="5:7" x14ac:dyDescent="0.2">
      <c r="E6156" s="3" t="s">
        <v>6729</v>
      </c>
      <c r="F6156" s="5">
        <v>2</v>
      </c>
      <c r="G6156" s="7">
        <v>3488</v>
      </c>
    </row>
    <row r="6157" spans="5:7" x14ac:dyDescent="0.2">
      <c r="E6157" s="3" t="s">
        <v>4799</v>
      </c>
      <c r="F6157" s="5">
        <v>1.75</v>
      </c>
      <c r="G6157" s="7">
        <v>6370.25</v>
      </c>
    </row>
    <row r="6158" spans="5:7" x14ac:dyDescent="0.2">
      <c r="E6158" s="3" t="s">
        <v>4800</v>
      </c>
      <c r="F6158" s="5">
        <v>3.09</v>
      </c>
      <c r="G6158" s="7">
        <v>12698.45</v>
      </c>
    </row>
    <row r="6159" spans="5:7" x14ac:dyDescent="0.2">
      <c r="E6159" s="3" t="s">
        <v>4801</v>
      </c>
      <c r="F6159" s="5">
        <v>2.5</v>
      </c>
      <c r="G6159" s="7">
        <v>9962.25</v>
      </c>
    </row>
    <row r="6160" spans="5:7" x14ac:dyDescent="0.2">
      <c r="E6160" s="3" t="s">
        <v>4802</v>
      </c>
      <c r="F6160" s="5">
        <v>5.29</v>
      </c>
      <c r="G6160" s="7">
        <v>22833</v>
      </c>
    </row>
    <row r="6161" spans="5:7" x14ac:dyDescent="0.2">
      <c r="E6161" s="3" t="s">
        <v>6730</v>
      </c>
      <c r="F6161" s="5">
        <v>6</v>
      </c>
      <c r="G6161" s="7">
        <v>12690</v>
      </c>
    </row>
    <row r="6162" spans="5:7" x14ac:dyDescent="0.2">
      <c r="E6162" s="3" t="s">
        <v>4803</v>
      </c>
      <c r="F6162" s="5">
        <v>2.75</v>
      </c>
      <c r="G6162" s="7">
        <v>15039.75</v>
      </c>
    </row>
    <row r="6163" spans="5:7" x14ac:dyDescent="0.2">
      <c r="E6163" s="3" t="s">
        <v>4804</v>
      </c>
      <c r="F6163" s="5">
        <v>2</v>
      </c>
      <c r="G6163" s="7">
        <v>13760.67</v>
      </c>
    </row>
    <row r="6164" spans="5:7" x14ac:dyDescent="0.2">
      <c r="E6164" s="3" t="s">
        <v>4805</v>
      </c>
      <c r="F6164" s="5">
        <v>1</v>
      </c>
      <c r="G6164" s="7">
        <v>2190</v>
      </c>
    </row>
    <row r="6165" spans="5:7" x14ac:dyDescent="0.2">
      <c r="E6165" s="3" t="s">
        <v>4806</v>
      </c>
      <c r="F6165" s="5">
        <v>4.2</v>
      </c>
      <c r="G6165" s="7">
        <v>21089.48</v>
      </c>
    </row>
    <row r="6166" spans="5:7" x14ac:dyDescent="0.2">
      <c r="E6166" s="3" t="s">
        <v>6731</v>
      </c>
      <c r="F6166" s="5">
        <v>2</v>
      </c>
      <c r="G6166" s="7">
        <v>2491</v>
      </c>
    </row>
    <row r="6167" spans="5:7" x14ac:dyDescent="0.2">
      <c r="E6167" s="3" t="s">
        <v>4807</v>
      </c>
      <c r="F6167" s="5">
        <v>5</v>
      </c>
      <c r="G6167" s="7">
        <v>9095</v>
      </c>
    </row>
    <row r="6168" spans="5:7" x14ac:dyDescent="0.2">
      <c r="E6168" s="3" t="s">
        <v>4808</v>
      </c>
      <c r="F6168" s="5">
        <v>1.1399999999999999</v>
      </c>
      <c r="G6168" s="7">
        <v>808.57</v>
      </c>
    </row>
    <row r="6169" spans="5:7" x14ac:dyDescent="0.2">
      <c r="E6169" s="3" t="s">
        <v>4809</v>
      </c>
      <c r="F6169" s="5">
        <v>2.17</v>
      </c>
      <c r="G6169" s="7">
        <v>9285.67</v>
      </c>
    </row>
    <row r="6170" spans="5:7" x14ac:dyDescent="0.2">
      <c r="E6170" s="3" t="s">
        <v>4810</v>
      </c>
      <c r="F6170" s="5">
        <v>3.29</v>
      </c>
      <c r="G6170" s="7">
        <v>3696.71</v>
      </c>
    </row>
    <row r="6171" spans="5:7" x14ac:dyDescent="0.2">
      <c r="E6171" s="3" t="s">
        <v>4811</v>
      </c>
      <c r="F6171" s="5">
        <v>3.56</v>
      </c>
      <c r="G6171" s="7">
        <v>13053.17</v>
      </c>
    </row>
    <row r="6172" spans="5:7" x14ac:dyDescent="0.2">
      <c r="E6172" s="3" t="s">
        <v>4812</v>
      </c>
      <c r="F6172" s="5">
        <v>4.8</v>
      </c>
      <c r="G6172" s="7">
        <v>13826.8</v>
      </c>
    </row>
    <row r="6173" spans="5:7" x14ac:dyDescent="0.2">
      <c r="E6173" s="3" t="s">
        <v>4813</v>
      </c>
      <c r="F6173" s="5">
        <v>7</v>
      </c>
      <c r="G6173" s="7">
        <v>71556.45</v>
      </c>
    </row>
    <row r="6174" spans="5:7" x14ac:dyDescent="0.2">
      <c r="E6174" s="3" t="s">
        <v>6732</v>
      </c>
      <c r="F6174" s="5">
        <v>1</v>
      </c>
      <c r="G6174" s="7">
        <v>2229.67</v>
      </c>
    </row>
    <row r="6175" spans="5:7" x14ac:dyDescent="0.2">
      <c r="E6175" s="3" t="s">
        <v>4814</v>
      </c>
      <c r="F6175" s="5">
        <v>1.33</v>
      </c>
      <c r="G6175" s="7">
        <v>1412.33</v>
      </c>
    </row>
    <row r="6176" spans="5:7" x14ac:dyDescent="0.2">
      <c r="E6176" s="3" t="s">
        <v>4815</v>
      </c>
      <c r="F6176" s="5">
        <v>1</v>
      </c>
      <c r="G6176" s="7">
        <v>5405</v>
      </c>
    </row>
    <row r="6177" spans="5:7" x14ac:dyDescent="0.2">
      <c r="E6177" s="3" t="s">
        <v>6733</v>
      </c>
      <c r="F6177" s="5">
        <v>4</v>
      </c>
      <c r="G6177" s="7">
        <v>7144</v>
      </c>
    </row>
    <row r="6178" spans="5:7" x14ac:dyDescent="0.2">
      <c r="E6178" s="3" t="s">
        <v>6734</v>
      </c>
      <c r="F6178" s="5">
        <v>3</v>
      </c>
      <c r="G6178" s="7">
        <v>11274</v>
      </c>
    </row>
    <row r="6179" spans="5:7" x14ac:dyDescent="0.2">
      <c r="E6179" s="3" t="s">
        <v>4816</v>
      </c>
      <c r="F6179" s="5">
        <v>3.3</v>
      </c>
      <c r="G6179" s="7">
        <v>11878.08</v>
      </c>
    </row>
    <row r="6180" spans="5:7" x14ac:dyDescent="0.2">
      <c r="E6180" s="3" t="s">
        <v>4817</v>
      </c>
      <c r="F6180" s="5">
        <v>2</v>
      </c>
      <c r="G6180" s="7">
        <v>1282</v>
      </c>
    </row>
  </sheetData>
  <autoFilter ref="A4:G4" xr:uid="{ADCA8C2C-ED59-A848-AEE1-A29C2BC97755}"/>
  <mergeCells count="2">
    <mergeCell ref="A1:C2"/>
    <mergeCell ref="E1:G2"/>
  </mergeCells>
  <conditionalFormatting sqref="C5:C426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G618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B426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{7F67B0E3-883B-1B4A-AA79-8C0B82D312E7}</x14:id>
        </ext>
      </extLst>
    </cfRule>
  </conditionalFormatting>
  <conditionalFormatting sqref="F5:F618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{E29FAC0F-A77F-7140-8058-1C6E70CD5A7D}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67B0E3-883B-1B4A-AA79-8C0B82D312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B5:B4263</xm:sqref>
        </x14:conditionalFormatting>
        <x14:conditionalFormatting xmlns:xm="http://schemas.microsoft.com/office/excel/2006/main">
          <x14:cfRule type="dataBar" id="{E29FAC0F-A77F-7140-8058-1C6E70CD5A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F5:F6180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Выручка</vt:lpstr>
      <vt:lpstr>Темп роста</vt:lpstr>
      <vt:lpstr>Инфо по категориям</vt:lpstr>
      <vt:lpstr>Выручка по дням</vt:lpstr>
      <vt:lpstr>Динамика по категориям</vt:lpstr>
      <vt:lpstr>Инфо по клиентам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Екатерина Лазарева</cp:lastModifiedBy>
  <dcterms:created xsi:type="dcterms:W3CDTF">2025-06-04T11:40:48Z</dcterms:created>
  <dcterms:modified xsi:type="dcterms:W3CDTF">2025-06-04T13:57:14Z</dcterms:modified>
</cp:coreProperties>
</file>