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ityTechRobotics_humanoidproject\DelayMeasurements\"/>
    </mc:Choice>
  </mc:AlternateContent>
  <xr:revisionPtr revIDLastSave="0" documentId="13_ncr:1_{556B5DEF-67F3-42E5-8FEF-B1524B4B97F3}" xr6:coauthVersionLast="43" xr6:coauthVersionMax="43" xr10:uidLastSave="{00000000-0000-0000-0000-000000000000}"/>
  <bookViews>
    <workbookView xWindow="12510" yWindow="975" windowWidth="15780" windowHeight="14745" xr2:uid="{530B693B-B337-4FAC-B528-D491BA583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5" i="1" l="1"/>
  <c r="AK5" i="1"/>
  <c r="AG5" i="1" l="1"/>
  <c r="AC5" i="1"/>
  <c r="Y5" i="1" l="1"/>
  <c r="U5" i="1"/>
  <c r="Q5" i="1" l="1"/>
  <c r="M5" i="1"/>
  <c r="H5" i="1" l="1"/>
  <c r="C5" i="1" l="1"/>
</calcChain>
</file>

<file path=xl/sharedStrings.xml><?xml version="1.0" encoding="utf-8"?>
<sst xmlns="http://schemas.openxmlformats.org/spreadsheetml/2006/main" count="133" uniqueCount="73">
  <si>
    <t>Trial</t>
  </si>
  <si>
    <r>
      <t>Average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s)</t>
    </r>
  </si>
  <si>
    <t>Delay(µs)</t>
  </si>
  <si>
    <t>Full Clockwise Command (0x0000)</t>
  </si>
  <si>
    <t>Full CounterClockwise Command (0x03FF)</t>
  </si>
  <si>
    <t>File Name</t>
  </si>
  <si>
    <t>WR 30 00 00</t>
  </si>
  <si>
    <t>WR 30 FF 03</t>
  </si>
  <si>
    <t>tek0003</t>
  </si>
  <si>
    <t>tek0001</t>
  </si>
  <si>
    <t>tek0000</t>
  </si>
  <si>
    <t>tek0002</t>
  </si>
  <si>
    <t>tek0004</t>
  </si>
  <si>
    <t>tek0005</t>
  </si>
  <si>
    <t>tek0006</t>
  </si>
  <si>
    <t>tek0007</t>
  </si>
  <si>
    <t>tek0008</t>
  </si>
  <si>
    <t>tek0009</t>
  </si>
  <si>
    <t>tek0010</t>
  </si>
  <si>
    <t>tek0011</t>
  </si>
  <si>
    <t>tek0012</t>
  </si>
  <si>
    <t>tek0013</t>
  </si>
  <si>
    <t>tek0014</t>
  </si>
  <si>
    <t>tek0015</t>
  </si>
  <si>
    <t>tek0016</t>
  </si>
  <si>
    <t>tek0017</t>
  </si>
  <si>
    <t>tek0018</t>
  </si>
  <si>
    <t>tek0019</t>
  </si>
  <si>
    <t>tek0020</t>
  </si>
  <si>
    <t>tek0021</t>
  </si>
  <si>
    <t>tek0022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</si>
  <si>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</si>
  <si>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</si>
  <si>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</si>
  <si>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</si>
  <si>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</si>
  <si>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</si>
  <si>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</si>
  <si>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</si>
  <si>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</si>
  <si>
    <t>tek0032</t>
  </si>
  <si>
    <t>tek0033</t>
  </si>
  <si>
    <t>tek0034</t>
  </si>
  <si>
    <t>tek0035</t>
  </si>
  <si>
    <t>tek0036</t>
  </si>
  <si>
    <t>tek0037</t>
  </si>
  <si>
    <t>tek0038</t>
  </si>
  <si>
    <t>tek0039</t>
  </si>
  <si>
    <t>tek0040</t>
  </si>
  <si>
    <t>tek0041</t>
  </si>
  <si>
    <t>tek0042</t>
  </si>
  <si>
    <t>tek0043</t>
  </si>
  <si>
    <t>tek0044</t>
  </si>
  <si>
    <t>tek0045</t>
  </si>
  <si>
    <t>tek0046</t>
  </si>
  <si>
    <t>tek0047</t>
  </si>
  <si>
    <t>tek0048</t>
  </si>
  <si>
    <t>tek0049</t>
  </si>
  <si>
    <t>tek0050</t>
  </si>
  <si>
    <t>tek0051</t>
  </si>
  <si>
    <t>tek0052</t>
  </si>
  <si>
    <t>tek0053</t>
  </si>
  <si>
    <t>tek0054</t>
  </si>
  <si>
    <t>tek0055</t>
  </si>
  <si>
    <t>tek0056</t>
  </si>
  <si>
    <t>tek0057</t>
  </si>
  <si>
    <t>tek0058</t>
  </si>
  <si>
    <t>tek0059</t>
  </si>
  <si>
    <t>3 Servo Network</t>
  </si>
  <si>
    <t>6 Servo Network</t>
  </si>
  <si>
    <t>9 Servo Network</t>
  </si>
  <si>
    <t>Single Servo</t>
  </si>
  <si>
    <t>6 Servo Network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</si>
</sst>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E082-AC76-434A-87E7-9DF72033C401}">
  <dimension ref="A1:AW64"/>
  <sheetViews>
    <sheetView tabSelected="1" topLeftCell="AC1" zoomScale="85" zoomScaleNormal="85" workbookViewId="0">
      <selection activeCell="AJ17" sqref="AJ17"/>
    </sheetView>
  </sheetViews>
  <sheetFormatPr defaultRowHeight="15" x14ac:dyDescent="0.25"/>
  <cols>
    <col min="3" max="3" width="14.7109375" customWidth="1"/>
    <col min="4" max="4" width="12.42578125" customWidth="1"/>
    <col min="8" max="8" width="23.42578125" customWidth="1"/>
    <col min="13" max="13" width="12.5703125" customWidth="1"/>
    <col min="17" max="17" width="21.85546875" customWidth="1"/>
    <col min="21" max="21" width="15" customWidth="1"/>
    <col min="25" max="25" width="20.42578125" customWidth="1"/>
    <col min="29" max="29" width="18.7109375" customWidth="1"/>
  </cols>
  <sheetData>
    <row r="1" spans="1:49" x14ac:dyDescent="0.25">
      <c r="A1" s="1" t="s">
        <v>71</v>
      </c>
      <c r="B1" s="1"/>
      <c r="C1" s="1"/>
      <c r="D1" t="s">
        <v>5</v>
      </c>
      <c r="F1" s="1" t="s">
        <v>71</v>
      </c>
      <c r="G1" s="1"/>
      <c r="H1" s="1"/>
      <c r="I1" t="s">
        <v>5</v>
      </c>
      <c r="K1" s="1" t="s">
        <v>68</v>
      </c>
      <c r="L1" s="1"/>
      <c r="M1" s="1"/>
      <c r="O1" s="1" t="s">
        <v>68</v>
      </c>
      <c r="P1" s="1"/>
      <c r="Q1" s="1"/>
      <c r="S1" s="1" t="s">
        <v>69</v>
      </c>
      <c r="T1" s="1"/>
      <c r="U1" s="1"/>
      <c r="W1" s="1" t="s">
        <v>69</v>
      </c>
      <c r="X1" s="1"/>
      <c r="Y1" s="1"/>
      <c r="AA1" s="1" t="s">
        <v>70</v>
      </c>
      <c r="AB1" s="1"/>
      <c r="AC1" s="1"/>
      <c r="AE1" s="1" t="s">
        <v>70</v>
      </c>
      <c r="AF1" s="1"/>
      <c r="AG1" s="1"/>
      <c r="AI1" s="1" t="s">
        <v>72</v>
      </c>
      <c r="AJ1" s="1"/>
      <c r="AK1" s="1"/>
      <c r="AM1" s="1" t="s">
        <v>72</v>
      </c>
      <c r="AN1" s="1"/>
      <c r="AO1" s="1"/>
      <c r="AQ1" s="1"/>
      <c r="AR1" s="1"/>
      <c r="AS1" s="1"/>
      <c r="AU1" s="1" t="s">
        <v>69</v>
      </c>
      <c r="AV1" s="1"/>
      <c r="AW1" s="1"/>
    </row>
    <row r="2" spans="1:49" x14ac:dyDescent="0.25">
      <c r="A2" s="1" t="s">
        <v>3</v>
      </c>
      <c r="B2" s="1"/>
      <c r="C2" s="1"/>
      <c r="F2" s="1" t="s">
        <v>4</v>
      </c>
      <c r="G2" s="1"/>
      <c r="H2" s="1"/>
      <c r="K2" s="1" t="s">
        <v>3</v>
      </c>
      <c r="L2" s="1"/>
      <c r="M2" s="1"/>
      <c r="O2" s="1" t="s">
        <v>4</v>
      </c>
      <c r="P2" s="1"/>
      <c r="Q2" s="1"/>
      <c r="S2" s="1" t="s">
        <v>3</v>
      </c>
      <c r="T2" s="1"/>
      <c r="U2" s="1"/>
      <c r="W2" s="1" t="s">
        <v>4</v>
      </c>
      <c r="X2" s="1"/>
      <c r="Y2" s="1"/>
      <c r="AA2" s="1" t="s">
        <v>3</v>
      </c>
      <c r="AB2" s="1"/>
      <c r="AC2" s="1"/>
      <c r="AE2" s="1" t="s">
        <v>4</v>
      </c>
      <c r="AF2" s="1"/>
      <c r="AG2" s="1"/>
      <c r="AI2" s="1" t="s">
        <v>3</v>
      </c>
      <c r="AJ2" s="1"/>
      <c r="AK2" s="1"/>
      <c r="AM2" s="1" t="s">
        <v>4</v>
      </c>
      <c r="AN2" s="1"/>
      <c r="AO2" s="1"/>
      <c r="AQ2" s="1" t="s">
        <v>3</v>
      </c>
      <c r="AR2" s="1"/>
      <c r="AS2" s="1"/>
      <c r="AU2" s="1" t="s">
        <v>4</v>
      </c>
      <c r="AV2" s="1"/>
      <c r="AW2" s="1"/>
    </row>
    <row r="3" spans="1:49" ht="18.75" customHeight="1" x14ac:dyDescent="0.25">
      <c r="A3" t="s">
        <v>6</v>
      </c>
      <c r="F3" t="s">
        <v>7</v>
      </c>
      <c r="K3" t="s">
        <v>6</v>
      </c>
      <c r="O3" t="s">
        <v>7</v>
      </c>
      <c r="S3" t="s">
        <v>6</v>
      </c>
      <c r="W3" t="s">
        <v>7</v>
      </c>
      <c r="AA3" t="s">
        <v>6</v>
      </c>
      <c r="AE3" t="s">
        <v>7</v>
      </c>
      <c r="AI3" t="s">
        <v>6</v>
      </c>
      <c r="AM3" t="s">
        <v>7</v>
      </c>
      <c r="AQ3" t="s">
        <v>6</v>
      </c>
      <c r="AU3" t="s">
        <v>7</v>
      </c>
    </row>
    <row r="4" spans="1:49" ht="19.5" customHeight="1" x14ac:dyDescent="0.25">
      <c r="A4" s="1" t="s">
        <v>0</v>
      </c>
      <c r="B4" s="1" t="s">
        <v>2</v>
      </c>
      <c r="C4" s="1" t="s">
        <v>1</v>
      </c>
      <c r="F4" s="1" t="s">
        <v>0</v>
      </c>
      <c r="G4" s="1" t="s">
        <v>2</v>
      </c>
      <c r="H4" s="1" t="s">
        <v>1</v>
      </c>
      <c r="K4" s="1" t="s">
        <v>0</v>
      </c>
      <c r="L4" s="1" t="s">
        <v>2</v>
      </c>
      <c r="M4" s="1" t="s">
        <v>1</v>
      </c>
      <c r="O4" s="1" t="s">
        <v>0</v>
      </c>
      <c r="P4" s="1" t="s">
        <v>2</v>
      </c>
      <c r="Q4" s="1" t="s">
        <v>1</v>
      </c>
      <c r="S4" s="1" t="s">
        <v>0</v>
      </c>
      <c r="T4" s="1" t="s">
        <v>2</v>
      </c>
      <c r="U4" s="1" t="s">
        <v>1</v>
      </c>
      <c r="W4" s="1" t="s">
        <v>0</v>
      </c>
      <c r="X4" s="1" t="s">
        <v>2</v>
      </c>
      <c r="Y4" s="1" t="s">
        <v>1</v>
      </c>
      <c r="AA4" s="1" t="s">
        <v>0</v>
      </c>
      <c r="AB4" s="1" t="s">
        <v>2</v>
      </c>
      <c r="AC4" s="1" t="s">
        <v>1</v>
      </c>
      <c r="AE4" s="1" t="s">
        <v>0</v>
      </c>
      <c r="AF4" s="1" t="s">
        <v>2</v>
      </c>
      <c r="AG4" s="1" t="s">
        <v>1</v>
      </c>
      <c r="AI4" s="1" t="s">
        <v>0</v>
      </c>
      <c r="AJ4" s="1" t="s">
        <v>2</v>
      </c>
      <c r="AK4" s="1" t="s">
        <v>1</v>
      </c>
      <c r="AM4" s="1" t="s">
        <v>0</v>
      </c>
      <c r="AN4" s="1" t="s">
        <v>2</v>
      </c>
      <c r="AO4" s="1" t="s">
        <v>1</v>
      </c>
      <c r="AQ4" s="1" t="s">
        <v>0</v>
      </c>
      <c r="AR4" s="1" t="s">
        <v>2</v>
      </c>
      <c r="AS4" s="1" t="s">
        <v>1</v>
      </c>
      <c r="AU4" s="1" t="s">
        <v>0</v>
      </c>
      <c r="AV4" s="1" t="s">
        <v>2</v>
      </c>
      <c r="AW4" s="1" t="s">
        <v>1</v>
      </c>
    </row>
    <row r="5" spans="1:49" x14ac:dyDescent="0.25">
      <c r="A5" s="2">
        <v>1</v>
      </c>
      <c r="B5">
        <v>378.2</v>
      </c>
      <c r="C5">
        <f>AVERAGE(B:B)</f>
        <v>822.9583333333336</v>
      </c>
      <c r="D5" t="s">
        <v>10</v>
      </c>
      <c r="F5" s="2">
        <v>1</v>
      </c>
      <c r="G5">
        <v>327</v>
      </c>
      <c r="H5">
        <f>AVERAGE(G:G)</f>
        <v>800.79333333333329</v>
      </c>
      <c r="I5" t="s">
        <v>9</v>
      </c>
      <c r="K5" s="2">
        <v>1</v>
      </c>
      <c r="L5">
        <v>1366.5</v>
      </c>
      <c r="M5">
        <f>AVERAGE(L:L)</f>
        <v>854.25366666666639</v>
      </c>
      <c r="O5" s="2">
        <v>1</v>
      </c>
      <c r="P5">
        <v>435.68</v>
      </c>
      <c r="Q5">
        <f>AVERAGE(P:P)</f>
        <v>756.29899999999975</v>
      </c>
      <c r="S5" s="2">
        <v>1</v>
      </c>
      <c r="T5">
        <v>840.12</v>
      </c>
      <c r="U5">
        <f>AVERAGE(T:T)</f>
        <v>929.9763333333334</v>
      </c>
      <c r="W5" s="2">
        <v>1</v>
      </c>
      <c r="X5">
        <v>865.32</v>
      </c>
      <c r="Y5">
        <f>AVERAGE(X:X)</f>
        <v>912.45666666666659</v>
      </c>
      <c r="AA5" s="2">
        <v>1</v>
      </c>
      <c r="AB5">
        <v>949.32</v>
      </c>
      <c r="AC5">
        <f>AVERAGE(AB:AB)</f>
        <v>876.71266666666611</v>
      </c>
      <c r="AE5" s="2">
        <v>1</v>
      </c>
      <c r="AF5">
        <v>933.72</v>
      </c>
      <c r="AG5">
        <f>AVERAGE(AF:AF)</f>
        <v>799.92033333333302</v>
      </c>
      <c r="AI5" s="2">
        <v>1</v>
      </c>
      <c r="AJ5">
        <v>673.4</v>
      </c>
      <c r="AK5">
        <f>AVERAGE(AJ:AJ)</f>
        <v>837.63000000000022</v>
      </c>
      <c r="AM5" s="2">
        <v>1</v>
      </c>
      <c r="AN5">
        <v>943.6</v>
      </c>
      <c r="AO5">
        <f>AVERAGE(AN:AN)</f>
        <v>784.23666666666657</v>
      </c>
      <c r="AQ5" s="2">
        <v>1</v>
      </c>
      <c r="AU5" s="2">
        <v>1</v>
      </c>
    </row>
    <row r="6" spans="1:49" x14ac:dyDescent="0.25">
      <c r="A6" s="2">
        <v>2</v>
      </c>
      <c r="B6">
        <v>385.1</v>
      </c>
      <c r="D6" t="s">
        <v>11</v>
      </c>
      <c r="F6" s="2">
        <v>2</v>
      </c>
      <c r="G6">
        <v>1083.2</v>
      </c>
      <c r="I6" t="s">
        <v>8</v>
      </c>
      <c r="K6" s="2">
        <v>2</v>
      </c>
      <c r="L6">
        <v>1175.7</v>
      </c>
      <c r="O6" s="2">
        <v>2</v>
      </c>
      <c r="P6">
        <v>936.92</v>
      </c>
      <c r="S6" s="2">
        <v>2</v>
      </c>
      <c r="T6">
        <v>915.12</v>
      </c>
      <c r="W6" s="2">
        <v>2</v>
      </c>
      <c r="X6">
        <v>1049.0999999999999</v>
      </c>
      <c r="AA6" s="2">
        <v>2</v>
      </c>
      <c r="AB6">
        <v>915.32</v>
      </c>
      <c r="AE6" s="2">
        <v>2</v>
      </c>
      <c r="AF6">
        <v>850.72</v>
      </c>
      <c r="AI6" s="2">
        <v>2</v>
      </c>
      <c r="AJ6">
        <v>1343.2</v>
      </c>
      <c r="AM6" s="2">
        <v>2</v>
      </c>
      <c r="AN6">
        <v>454.8</v>
      </c>
      <c r="AQ6" s="2">
        <v>2</v>
      </c>
      <c r="AU6" s="2">
        <v>2</v>
      </c>
    </row>
    <row r="7" spans="1:49" x14ac:dyDescent="0.25">
      <c r="A7" s="2">
        <v>3</v>
      </c>
      <c r="B7">
        <v>560</v>
      </c>
      <c r="D7" t="s">
        <v>12</v>
      </c>
      <c r="F7" s="2">
        <v>3</v>
      </c>
      <c r="G7">
        <v>1055.5999999999999</v>
      </c>
      <c r="I7" t="s">
        <v>13</v>
      </c>
      <c r="K7" s="2">
        <v>3</v>
      </c>
      <c r="L7">
        <v>800.52</v>
      </c>
      <c r="O7" s="2">
        <v>3</v>
      </c>
      <c r="P7">
        <v>778.52</v>
      </c>
      <c r="S7" s="2">
        <v>3</v>
      </c>
      <c r="T7">
        <v>1158.5</v>
      </c>
      <c r="W7" s="2">
        <v>3</v>
      </c>
      <c r="X7">
        <v>529.12</v>
      </c>
      <c r="AA7" s="2">
        <v>3</v>
      </c>
      <c r="AB7">
        <v>1037.0999999999999</v>
      </c>
      <c r="AE7" s="2">
        <v>3</v>
      </c>
      <c r="AF7">
        <v>1280.5</v>
      </c>
      <c r="AI7" s="2">
        <v>3</v>
      </c>
      <c r="AJ7">
        <v>459.6</v>
      </c>
      <c r="AM7" s="2">
        <v>3</v>
      </c>
      <c r="AN7">
        <v>823.4</v>
      </c>
      <c r="AQ7" s="2">
        <v>3</v>
      </c>
      <c r="AU7" s="2">
        <v>3</v>
      </c>
    </row>
    <row r="8" spans="1:49" x14ac:dyDescent="0.25">
      <c r="A8" s="2">
        <v>4</v>
      </c>
      <c r="B8">
        <v>576.6</v>
      </c>
      <c r="D8" t="s">
        <v>14</v>
      </c>
      <c r="F8" s="2">
        <v>4</v>
      </c>
      <c r="G8">
        <v>388</v>
      </c>
      <c r="I8" t="s">
        <v>15</v>
      </c>
      <c r="K8" s="2">
        <v>4</v>
      </c>
      <c r="L8">
        <v>776.72</v>
      </c>
      <c r="O8" s="2">
        <v>4</v>
      </c>
      <c r="P8">
        <v>784.92</v>
      </c>
      <c r="S8" s="2">
        <v>4</v>
      </c>
      <c r="T8">
        <v>1019.3</v>
      </c>
      <c r="W8" s="2">
        <v>4</v>
      </c>
      <c r="X8">
        <v>908.12</v>
      </c>
      <c r="AA8" s="2">
        <v>4</v>
      </c>
      <c r="AB8">
        <v>1123.7</v>
      </c>
      <c r="AE8" s="2">
        <v>4</v>
      </c>
      <c r="AF8">
        <v>492.72</v>
      </c>
      <c r="AI8" s="2">
        <v>4</v>
      </c>
      <c r="AJ8">
        <v>885.6</v>
      </c>
      <c r="AM8" s="2">
        <v>4</v>
      </c>
      <c r="AN8">
        <v>881</v>
      </c>
      <c r="AQ8" s="2">
        <v>4</v>
      </c>
      <c r="AU8" s="2">
        <v>4</v>
      </c>
    </row>
    <row r="9" spans="1:49" x14ac:dyDescent="0.25">
      <c r="A9" s="2">
        <v>5</v>
      </c>
      <c r="B9">
        <v>1012.6</v>
      </c>
      <c r="D9" t="s">
        <v>16</v>
      </c>
      <c r="F9" s="2">
        <v>5</v>
      </c>
      <c r="G9">
        <v>830.6</v>
      </c>
      <c r="I9" t="s">
        <v>17</v>
      </c>
      <c r="K9" s="2">
        <v>5</v>
      </c>
      <c r="L9">
        <v>393.12</v>
      </c>
      <c r="O9" s="2">
        <v>5</v>
      </c>
      <c r="P9">
        <v>916.72</v>
      </c>
      <c r="S9" s="2">
        <v>5</v>
      </c>
      <c r="T9">
        <v>578.52</v>
      </c>
      <c r="W9" s="2">
        <v>5</v>
      </c>
      <c r="X9">
        <v>885.32</v>
      </c>
      <c r="AA9" s="2">
        <v>5</v>
      </c>
      <c r="AB9">
        <v>1068.3</v>
      </c>
      <c r="AE9" s="2">
        <v>5</v>
      </c>
      <c r="AF9">
        <v>955.12</v>
      </c>
      <c r="AI9" s="2">
        <v>5</v>
      </c>
      <c r="AJ9">
        <v>811</v>
      </c>
      <c r="AM9" s="2">
        <v>5</v>
      </c>
      <c r="AN9">
        <v>1050.5999999999999</v>
      </c>
      <c r="AQ9" s="2">
        <v>5</v>
      </c>
      <c r="AU9" s="2">
        <v>5</v>
      </c>
    </row>
    <row r="10" spans="1:49" x14ac:dyDescent="0.25">
      <c r="A10" s="2">
        <v>6</v>
      </c>
      <c r="B10">
        <v>683.2</v>
      </c>
      <c r="D10" t="s">
        <v>18</v>
      </c>
      <c r="F10" s="2">
        <v>6</v>
      </c>
      <c r="G10">
        <v>464.8</v>
      </c>
      <c r="I10" t="s">
        <v>19</v>
      </c>
      <c r="K10" s="2">
        <v>6</v>
      </c>
      <c r="L10">
        <v>766.32</v>
      </c>
      <c r="O10" s="2">
        <v>6</v>
      </c>
      <c r="P10">
        <v>545.91999999999996</v>
      </c>
      <c r="S10" s="2">
        <v>6</v>
      </c>
      <c r="T10">
        <v>653.72</v>
      </c>
      <c r="W10" s="2">
        <v>6</v>
      </c>
      <c r="X10">
        <v>1058.5</v>
      </c>
      <c r="AA10" s="2">
        <v>6</v>
      </c>
      <c r="AB10">
        <v>379.92</v>
      </c>
      <c r="AE10" s="2">
        <v>6</v>
      </c>
      <c r="AF10">
        <v>457.12</v>
      </c>
      <c r="AI10" s="2">
        <v>6</v>
      </c>
      <c r="AJ10">
        <v>422.2</v>
      </c>
      <c r="AM10" s="2">
        <v>6</v>
      </c>
      <c r="AN10">
        <v>899</v>
      </c>
      <c r="AQ10" s="2">
        <v>6</v>
      </c>
      <c r="AU10" s="2">
        <v>6</v>
      </c>
    </row>
    <row r="11" spans="1:49" x14ac:dyDescent="0.25">
      <c r="A11" s="2">
        <v>7</v>
      </c>
      <c r="B11">
        <v>1327.8</v>
      </c>
      <c r="D11" t="s">
        <v>20</v>
      </c>
      <c r="F11" s="2">
        <v>7</v>
      </c>
      <c r="G11">
        <v>540.6</v>
      </c>
      <c r="I11" t="s">
        <v>21</v>
      </c>
      <c r="K11" s="2">
        <v>7</v>
      </c>
      <c r="L11">
        <v>992.72</v>
      </c>
      <c r="O11" s="2">
        <v>7</v>
      </c>
      <c r="P11">
        <v>391.72</v>
      </c>
      <c r="S11" s="2">
        <v>7</v>
      </c>
      <c r="T11">
        <v>1121.5</v>
      </c>
      <c r="W11" s="2">
        <v>7</v>
      </c>
      <c r="X11">
        <v>1272.5</v>
      </c>
      <c r="AA11" s="2">
        <v>7</v>
      </c>
      <c r="AB11">
        <v>854.52</v>
      </c>
      <c r="AE11" s="2">
        <v>7</v>
      </c>
      <c r="AF11">
        <v>1193.3</v>
      </c>
      <c r="AI11" s="2">
        <v>7</v>
      </c>
      <c r="AJ11">
        <v>353.4</v>
      </c>
      <c r="AM11" s="2">
        <v>7</v>
      </c>
      <c r="AN11">
        <v>656</v>
      </c>
      <c r="AQ11" s="2">
        <v>7</v>
      </c>
      <c r="AU11" s="2">
        <v>7</v>
      </c>
    </row>
    <row r="12" spans="1:49" x14ac:dyDescent="0.25">
      <c r="A12" s="2">
        <v>8</v>
      </c>
      <c r="B12">
        <v>1258.2</v>
      </c>
      <c r="D12" t="s">
        <v>22</v>
      </c>
      <c r="F12" s="2">
        <v>8</v>
      </c>
      <c r="G12">
        <v>813.4</v>
      </c>
      <c r="I12" t="s">
        <v>23</v>
      </c>
      <c r="K12" s="2">
        <v>8</v>
      </c>
      <c r="L12">
        <v>390.52</v>
      </c>
      <c r="O12" s="2">
        <v>8</v>
      </c>
      <c r="P12">
        <v>817.72</v>
      </c>
      <c r="S12" s="2">
        <v>8</v>
      </c>
      <c r="T12">
        <v>1340.3</v>
      </c>
      <c r="W12" s="2">
        <v>8</v>
      </c>
      <c r="X12">
        <v>1183.9000000000001</v>
      </c>
      <c r="AA12" s="2">
        <v>8</v>
      </c>
      <c r="AB12">
        <v>451.32</v>
      </c>
      <c r="AE12" s="2">
        <v>8</v>
      </c>
      <c r="AF12">
        <v>669.72</v>
      </c>
      <c r="AI12" s="2">
        <v>8</v>
      </c>
      <c r="AJ12">
        <v>1251.5999999999999</v>
      </c>
      <c r="AM12" s="2">
        <v>8</v>
      </c>
      <c r="AN12">
        <v>881.6</v>
      </c>
      <c r="AQ12" s="2">
        <v>8</v>
      </c>
      <c r="AU12" s="2">
        <v>8</v>
      </c>
    </row>
    <row r="13" spans="1:49" x14ac:dyDescent="0.25">
      <c r="A13" s="2">
        <v>9</v>
      </c>
      <c r="B13">
        <v>527.79999999999995</v>
      </c>
      <c r="D13" t="s">
        <v>24</v>
      </c>
      <c r="F13" s="2">
        <v>9</v>
      </c>
      <c r="G13">
        <v>622.6</v>
      </c>
      <c r="I13" t="s">
        <v>25</v>
      </c>
      <c r="K13" s="2">
        <v>9</v>
      </c>
      <c r="L13">
        <v>1288.7</v>
      </c>
      <c r="O13" s="2">
        <v>9</v>
      </c>
      <c r="P13">
        <v>1282.9000000000001</v>
      </c>
      <c r="S13" s="2">
        <v>9</v>
      </c>
      <c r="T13">
        <v>1073.3</v>
      </c>
      <c r="W13" s="2">
        <v>9</v>
      </c>
      <c r="X13">
        <v>1230.3</v>
      </c>
      <c r="AA13" s="2">
        <v>9</v>
      </c>
      <c r="AB13">
        <v>688.32</v>
      </c>
      <c r="AE13" s="2">
        <v>9</v>
      </c>
      <c r="AF13">
        <v>393.72</v>
      </c>
      <c r="AI13" s="2">
        <v>9</v>
      </c>
      <c r="AJ13">
        <v>1028.5999999999999</v>
      </c>
      <c r="AM13" s="2">
        <v>9</v>
      </c>
      <c r="AN13">
        <v>959.4</v>
      </c>
      <c r="AQ13" s="2">
        <v>9</v>
      </c>
      <c r="AU13" s="2">
        <v>9</v>
      </c>
    </row>
    <row r="14" spans="1:49" x14ac:dyDescent="0.25">
      <c r="A14" s="2">
        <v>10</v>
      </c>
      <c r="B14">
        <v>597.20000000000005</v>
      </c>
      <c r="D14" t="s">
        <v>26</v>
      </c>
      <c r="F14" s="2">
        <v>10</v>
      </c>
      <c r="G14">
        <v>982.8</v>
      </c>
      <c r="I14" t="s">
        <v>27</v>
      </c>
      <c r="K14" s="2">
        <v>10</v>
      </c>
      <c r="L14">
        <v>493.52</v>
      </c>
      <c r="O14" s="2">
        <v>10</v>
      </c>
      <c r="P14">
        <v>1068.5</v>
      </c>
      <c r="S14" s="2">
        <v>10</v>
      </c>
      <c r="T14">
        <v>544.91999999999996</v>
      </c>
      <c r="W14" s="2">
        <v>10</v>
      </c>
      <c r="X14">
        <v>1015.7</v>
      </c>
      <c r="AA14" s="2">
        <v>10</v>
      </c>
      <c r="AB14">
        <v>1139.0999999999999</v>
      </c>
      <c r="AE14" s="2">
        <v>10</v>
      </c>
      <c r="AF14">
        <v>884.52</v>
      </c>
      <c r="AI14" s="2">
        <v>10</v>
      </c>
      <c r="AJ14">
        <v>577</v>
      </c>
      <c r="AM14" s="2">
        <v>10</v>
      </c>
      <c r="AN14">
        <v>811.6</v>
      </c>
      <c r="AQ14" s="2">
        <v>10</v>
      </c>
      <c r="AU14" s="2">
        <v>10</v>
      </c>
    </row>
    <row r="15" spans="1:49" x14ac:dyDescent="0.25">
      <c r="A15" s="2">
        <v>11</v>
      </c>
      <c r="B15">
        <v>869.2</v>
      </c>
      <c r="D15" t="s">
        <v>28</v>
      </c>
      <c r="F15" s="2">
        <v>11</v>
      </c>
      <c r="G15">
        <v>607.6</v>
      </c>
      <c r="I15" t="s">
        <v>29</v>
      </c>
      <c r="K15" s="2">
        <v>11</v>
      </c>
      <c r="L15">
        <v>476.52</v>
      </c>
      <c r="O15" s="2">
        <v>11</v>
      </c>
      <c r="P15">
        <v>772.72</v>
      </c>
      <c r="S15" s="2">
        <v>11</v>
      </c>
      <c r="T15">
        <v>1083.5</v>
      </c>
      <c r="W15" s="2">
        <v>11</v>
      </c>
      <c r="X15">
        <v>394.92</v>
      </c>
      <c r="AA15" s="2">
        <v>11</v>
      </c>
      <c r="AB15">
        <v>1340.1</v>
      </c>
      <c r="AE15" s="2">
        <v>11</v>
      </c>
      <c r="AF15">
        <v>779.12</v>
      </c>
      <c r="AI15" s="2">
        <v>11</v>
      </c>
      <c r="AJ15">
        <v>847.2</v>
      </c>
      <c r="AM15" s="2">
        <v>11</v>
      </c>
      <c r="AN15">
        <v>1046.2</v>
      </c>
      <c r="AQ15" s="2">
        <v>11</v>
      </c>
      <c r="AU15" s="2">
        <v>11</v>
      </c>
    </row>
    <row r="16" spans="1:49" x14ac:dyDescent="0.25">
      <c r="A16" s="2">
        <v>12</v>
      </c>
      <c r="B16">
        <v>1251.8</v>
      </c>
      <c r="D16" t="s">
        <v>30</v>
      </c>
      <c r="F16" s="2">
        <v>12</v>
      </c>
      <c r="G16">
        <v>992.2</v>
      </c>
      <c r="I16" t="s">
        <v>31</v>
      </c>
      <c r="K16" s="2">
        <v>12</v>
      </c>
      <c r="L16">
        <v>929.12</v>
      </c>
      <c r="O16" s="2">
        <v>12</v>
      </c>
      <c r="P16">
        <v>1197.3</v>
      </c>
      <c r="S16" s="2">
        <v>12</v>
      </c>
      <c r="T16">
        <v>754.12</v>
      </c>
      <c r="W16" s="2">
        <v>12</v>
      </c>
      <c r="X16">
        <v>826.32</v>
      </c>
      <c r="AA16" s="2">
        <v>12</v>
      </c>
      <c r="AB16">
        <v>536.91999999999996</v>
      </c>
      <c r="AE16" s="2">
        <v>12</v>
      </c>
      <c r="AF16">
        <v>490.92</v>
      </c>
      <c r="AI16" s="2">
        <v>12</v>
      </c>
      <c r="AJ16">
        <v>698.4</v>
      </c>
      <c r="AM16" s="2">
        <v>12</v>
      </c>
      <c r="AN16">
        <v>804.8</v>
      </c>
      <c r="AQ16" s="2">
        <v>12</v>
      </c>
      <c r="AU16" s="2">
        <v>12</v>
      </c>
    </row>
    <row r="17" spans="1:47" x14ac:dyDescent="0.25">
      <c r="A17" s="2">
        <v>13</v>
      </c>
      <c r="B17">
        <v>1216.5999999999999</v>
      </c>
      <c r="D17" t="s">
        <v>32</v>
      </c>
      <c r="F17" s="2">
        <v>13</v>
      </c>
      <c r="G17">
        <v>1001.4</v>
      </c>
      <c r="I17" t="s">
        <v>33</v>
      </c>
      <c r="K17" s="2">
        <v>13</v>
      </c>
      <c r="L17">
        <v>936.92</v>
      </c>
      <c r="O17" s="2">
        <v>13</v>
      </c>
      <c r="P17">
        <v>720.32</v>
      </c>
      <c r="S17" s="2">
        <v>13</v>
      </c>
      <c r="T17">
        <v>1131.3</v>
      </c>
      <c r="W17" s="2">
        <v>13</v>
      </c>
      <c r="X17">
        <v>354.12</v>
      </c>
      <c r="AA17" s="2">
        <v>13</v>
      </c>
      <c r="AB17">
        <v>877.72</v>
      </c>
      <c r="AE17" s="2">
        <v>13</v>
      </c>
      <c r="AF17">
        <v>1167.3</v>
      </c>
      <c r="AI17" s="2">
        <v>13</v>
      </c>
      <c r="AJ17">
        <v>483.6</v>
      </c>
      <c r="AM17" s="2">
        <v>13</v>
      </c>
      <c r="AN17">
        <v>1100.2</v>
      </c>
      <c r="AQ17" s="2">
        <v>13</v>
      </c>
      <c r="AU17" s="2">
        <v>13</v>
      </c>
    </row>
    <row r="18" spans="1:47" x14ac:dyDescent="0.25">
      <c r="A18" s="2">
        <v>14</v>
      </c>
      <c r="B18">
        <v>757.8</v>
      </c>
      <c r="D18" t="s">
        <v>34</v>
      </c>
      <c r="F18" s="2">
        <v>14</v>
      </c>
      <c r="G18">
        <v>678.2</v>
      </c>
      <c r="I18" t="s">
        <v>35</v>
      </c>
      <c r="K18" s="2">
        <v>14</v>
      </c>
      <c r="L18">
        <v>1233.5</v>
      </c>
      <c r="O18" s="2">
        <v>14</v>
      </c>
      <c r="P18">
        <v>673.32</v>
      </c>
      <c r="S18" s="2">
        <v>14</v>
      </c>
      <c r="T18">
        <v>1124.3</v>
      </c>
      <c r="W18" s="2">
        <v>14</v>
      </c>
      <c r="X18">
        <v>528.72</v>
      </c>
      <c r="AA18" s="2">
        <v>14</v>
      </c>
      <c r="AB18">
        <v>634.12</v>
      </c>
      <c r="AE18" s="2">
        <v>14</v>
      </c>
      <c r="AF18">
        <v>1201.7</v>
      </c>
      <c r="AI18" s="2">
        <v>14</v>
      </c>
      <c r="AJ18">
        <v>855.4</v>
      </c>
      <c r="AM18" s="2">
        <v>14</v>
      </c>
      <c r="AN18">
        <v>568.6</v>
      </c>
      <c r="AQ18" s="2">
        <v>14</v>
      </c>
      <c r="AU18" s="2">
        <v>14</v>
      </c>
    </row>
    <row r="19" spans="1:47" x14ac:dyDescent="0.25">
      <c r="A19" s="2">
        <v>15</v>
      </c>
      <c r="B19">
        <v>674</v>
      </c>
      <c r="D19" t="s">
        <v>36</v>
      </c>
      <c r="F19" s="2">
        <v>15</v>
      </c>
      <c r="G19">
        <v>866.8</v>
      </c>
      <c r="I19" t="s">
        <v>37</v>
      </c>
      <c r="K19" s="2">
        <v>15</v>
      </c>
      <c r="L19">
        <v>459.32</v>
      </c>
      <c r="O19" s="2">
        <v>15</v>
      </c>
      <c r="P19">
        <v>408.72</v>
      </c>
      <c r="S19" s="2">
        <v>15</v>
      </c>
      <c r="T19">
        <v>1322.5</v>
      </c>
      <c r="W19" s="2">
        <v>15</v>
      </c>
      <c r="X19">
        <v>1323.1</v>
      </c>
      <c r="AA19" s="2">
        <v>15</v>
      </c>
      <c r="AB19">
        <v>1032.0999999999999</v>
      </c>
      <c r="AE19" s="2">
        <v>15</v>
      </c>
      <c r="AF19">
        <v>723.92</v>
      </c>
      <c r="AI19" s="2">
        <v>15</v>
      </c>
      <c r="AJ19">
        <v>1209.2</v>
      </c>
      <c r="AM19" s="2">
        <v>15</v>
      </c>
      <c r="AN19">
        <v>1033.5999999999999</v>
      </c>
      <c r="AQ19" s="2">
        <v>15</v>
      </c>
      <c r="AU19" s="2">
        <v>15</v>
      </c>
    </row>
    <row r="20" spans="1:47" x14ac:dyDescent="0.25">
      <c r="A20" s="2">
        <v>16</v>
      </c>
      <c r="B20">
        <v>675.6</v>
      </c>
      <c r="D20" t="s">
        <v>38</v>
      </c>
      <c r="F20" s="2">
        <v>16</v>
      </c>
      <c r="G20">
        <v>769.2</v>
      </c>
      <c r="I20" t="s">
        <v>39</v>
      </c>
      <c r="K20" s="2">
        <v>16</v>
      </c>
      <c r="L20">
        <v>1168.9000000000001</v>
      </c>
      <c r="O20" s="2">
        <v>16</v>
      </c>
      <c r="P20">
        <v>1011.1</v>
      </c>
      <c r="S20" s="2">
        <v>16</v>
      </c>
      <c r="T20">
        <v>994.12</v>
      </c>
      <c r="W20" s="2">
        <v>16</v>
      </c>
      <c r="X20">
        <v>979.32</v>
      </c>
      <c r="AA20" s="2">
        <v>16</v>
      </c>
      <c r="AB20">
        <v>1339.3</v>
      </c>
      <c r="AE20" s="2">
        <v>16</v>
      </c>
      <c r="AF20">
        <v>610.91999999999996</v>
      </c>
      <c r="AI20" s="2">
        <v>16</v>
      </c>
      <c r="AJ20">
        <v>601.20000000000005</v>
      </c>
      <c r="AM20" s="2">
        <v>16</v>
      </c>
      <c r="AN20">
        <v>1021.8</v>
      </c>
      <c r="AQ20" s="2">
        <v>16</v>
      </c>
      <c r="AU20" s="2">
        <v>16</v>
      </c>
    </row>
    <row r="21" spans="1:47" x14ac:dyDescent="0.25">
      <c r="A21" s="2">
        <v>17</v>
      </c>
      <c r="B21">
        <v>410.2</v>
      </c>
      <c r="D21" t="s">
        <v>40</v>
      </c>
      <c r="F21" s="2">
        <v>17</v>
      </c>
      <c r="G21">
        <v>972</v>
      </c>
      <c r="I21" t="s">
        <v>41</v>
      </c>
      <c r="K21" s="2">
        <v>17</v>
      </c>
      <c r="L21">
        <v>581.72</v>
      </c>
      <c r="O21" s="2">
        <v>17</v>
      </c>
      <c r="P21">
        <v>1002.1</v>
      </c>
      <c r="S21" s="2">
        <v>17</v>
      </c>
      <c r="T21">
        <v>585.12</v>
      </c>
      <c r="W21" s="2">
        <v>17</v>
      </c>
      <c r="X21">
        <v>644.52</v>
      </c>
      <c r="AA21" s="2">
        <v>17</v>
      </c>
      <c r="AB21">
        <v>1304.9000000000001</v>
      </c>
      <c r="AE21" s="2">
        <v>17</v>
      </c>
      <c r="AF21">
        <v>505.32</v>
      </c>
      <c r="AI21" s="2">
        <v>17</v>
      </c>
      <c r="AJ21">
        <v>809.8</v>
      </c>
      <c r="AM21" s="2">
        <v>17</v>
      </c>
      <c r="AN21">
        <v>701.2</v>
      </c>
      <c r="AQ21" s="2">
        <v>17</v>
      </c>
      <c r="AU21" s="2">
        <v>17</v>
      </c>
    </row>
    <row r="22" spans="1:47" x14ac:dyDescent="0.25">
      <c r="A22" s="2">
        <v>18</v>
      </c>
      <c r="B22">
        <v>418.4</v>
      </c>
      <c r="D22" t="s">
        <v>42</v>
      </c>
      <c r="F22" s="2">
        <v>18</v>
      </c>
      <c r="G22">
        <v>886</v>
      </c>
      <c r="I22" t="s">
        <v>43</v>
      </c>
      <c r="K22" s="2">
        <v>18</v>
      </c>
      <c r="L22">
        <v>1055.5</v>
      </c>
      <c r="O22" s="2">
        <v>18</v>
      </c>
      <c r="P22">
        <v>956.72</v>
      </c>
      <c r="S22" s="2">
        <v>18</v>
      </c>
      <c r="T22">
        <v>1234.9000000000001</v>
      </c>
      <c r="W22" s="2">
        <v>18</v>
      </c>
      <c r="X22">
        <v>1156.0999999999999</v>
      </c>
      <c r="AA22" s="2">
        <v>18</v>
      </c>
      <c r="AB22">
        <v>1368.9</v>
      </c>
      <c r="AE22" s="2">
        <v>18</v>
      </c>
      <c r="AF22">
        <v>354.52</v>
      </c>
      <c r="AI22" s="2">
        <v>18</v>
      </c>
      <c r="AJ22">
        <v>1049</v>
      </c>
      <c r="AM22" s="2">
        <v>18</v>
      </c>
      <c r="AN22">
        <v>1006.6</v>
      </c>
      <c r="AQ22" s="2">
        <v>18</v>
      </c>
      <c r="AU22" s="2">
        <v>18</v>
      </c>
    </row>
    <row r="23" spans="1:47" x14ac:dyDescent="0.25">
      <c r="A23" s="2">
        <v>19</v>
      </c>
      <c r="B23">
        <v>1187.4000000000001</v>
      </c>
      <c r="D23" t="s">
        <v>44</v>
      </c>
      <c r="F23" s="2">
        <v>19</v>
      </c>
      <c r="G23">
        <v>1123.4000000000001</v>
      </c>
      <c r="I23" t="s">
        <v>45</v>
      </c>
      <c r="K23" s="2">
        <v>19</v>
      </c>
      <c r="L23">
        <v>574.12</v>
      </c>
      <c r="O23" s="2">
        <v>19</v>
      </c>
      <c r="P23">
        <v>864.32</v>
      </c>
      <c r="S23" s="2">
        <v>19</v>
      </c>
      <c r="T23">
        <v>598.72</v>
      </c>
      <c r="W23" s="2">
        <v>19</v>
      </c>
      <c r="X23">
        <v>825.32</v>
      </c>
      <c r="AA23" s="2">
        <v>19</v>
      </c>
      <c r="AB23">
        <v>959.32</v>
      </c>
      <c r="AE23" s="2">
        <v>19</v>
      </c>
      <c r="AF23">
        <v>493.12</v>
      </c>
      <c r="AI23" s="2">
        <v>19</v>
      </c>
      <c r="AJ23">
        <v>1098</v>
      </c>
      <c r="AM23" s="2">
        <v>19</v>
      </c>
      <c r="AN23">
        <v>1300.4000000000001</v>
      </c>
      <c r="AQ23" s="2">
        <v>19</v>
      </c>
      <c r="AU23" s="2">
        <v>19</v>
      </c>
    </row>
    <row r="24" spans="1:47" x14ac:dyDescent="0.25">
      <c r="A24" s="2">
        <v>20</v>
      </c>
      <c r="B24">
        <v>1345.6</v>
      </c>
      <c r="D24" t="s">
        <v>46</v>
      </c>
      <c r="F24" s="2">
        <v>20</v>
      </c>
      <c r="G24">
        <v>977.2</v>
      </c>
      <c r="I24" t="s">
        <v>47</v>
      </c>
      <c r="K24" s="2">
        <v>20</v>
      </c>
      <c r="L24">
        <v>412.92</v>
      </c>
      <c r="O24" s="2">
        <v>20</v>
      </c>
      <c r="P24">
        <v>1100.0999999999999</v>
      </c>
      <c r="S24" s="2">
        <v>20</v>
      </c>
      <c r="T24">
        <v>1148.9000000000001</v>
      </c>
      <c r="W24" s="2">
        <v>20</v>
      </c>
      <c r="X24">
        <v>852.52</v>
      </c>
      <c r="AA24" s="2">
        <v>20</v>
      </c>
      <c r="AB24">
        <v>1372.3</v>
      </c>
      <c r="AE24" s="2">
        <v>20</v>
      </c>
      <c r="AF24">
        <v>1192.7</v>
      </c>
      <c r="AI24" s="2">
        <v>20</v>
      </c>
      <c r="AJ24">
        <v>524.4</v>
      </c>
      <c r="AM24" s="2">
        <v>20</v>
      </c>
      <c r="AN24">
        <v>520</v>
      </c>
      <c r="AQ24" s="2">
        <v>20</v>
      </c>
      <c r="AU24" s="2">
        <v>20</v>
      </c>
    </row>
    <row r="25" spans="1:47" x14ac:dyDescent="0.25">
      <c r="A25" s="2">
        <v>21</v>
      </c>
      <c r="B25">
        <v>487.2</v>
      </c>
      <c r="D25" t="s">
        <v>48</v>
      </c>
      <c r="F25" s="2">
        <v>21</v>
      </c>
      <c r="G25">
        <v>788.4</v>
      </c>
      <c r="I25" t="s">
        <v>49</v>
      </c>
      <c r="K25" s="2">
        <v>21</v>
      </c>
      <c r="L25">
        <v>1371.1</v>
      </c>
      <c r="O25" s="2">
        <v>21</v>
      </c>
      <c r="P25">
        <v>791.32</v>
      </c>
      <c r="S25" s="2">
        <v>21</v>
      </c>
      <c r="T25">
        <v>998.92</v>
      </c>
      <c r="W25" s="2">
        <v>21</v>
      </c>
      <c r="X25">
        <v>386.52</v>
      </c>
      <c r="AA25" s="2">
        <v>21</v>
      </c>
      <c r="AB25">
        <v>1082.7</v>
      </c>
      <c r="AE25" s="2">
        <v>21</v>
      </c>
      <c r="AF25">
        <v>705.52</v>
      </c>
      <c r="AI25" s="2">
        <v>21</v>
      </c>
      <c r="AJ25">
        <v>613.4</v>
      </c>
      <c r="AM25" s="2">
        <v>21</v>
      </c>
      <c r="AN25">
        <v>580.79999999999995</v>
      </c>
      <c r="AQ25" s="2">
        <v>21</v>
      </c>
      <c r="AU25" s="2">
        <v>21</v>
      </c>
    </row>
    <row r="26" spans="1:47" x14ac:dyDescent="0.25">
      <c r="A26" s="2">
        <v>22</v>
      </c>
      <c r="B26">
        <v>648.4</v>
      </c>
      <c r="D26" t="s">
        <v>50</v>
      </c>
      <c r="F26" s="2">
        <v>22</v>
      </c>
      <c r="G26">
        <v>636.20000000000005</v>
      </c>
      <c r="I26" t="s">
        <v>51</v>
      </c>
      <c r="K26" s="2">
        <v>22</v>
      </c>
      <c r="L26">
        <v>365.52</v>
      </c>
      <c r="O26" s="2">
        <v>22</v>
      </c>
      <c r="P26">
        <v>554.52</v>
      </c>
      <c r="S26" s="2">
        <v>22</v>
      </c>
      <c r="T26">
        <v>775.52</v>
      </c>
      <c r="W26" s="2">
        <v>22</v>
      </c>
      <c r="X26">
        <v>1307.9000000000001</v>
      </c>
      <c r="AA26" s="2">
        <v>22</v>
      </c>
      <c r="AB26">
        <v>581.72</v>
      </c>
      <c r="AE26" s="2">
        <v>22</v>
      </c>
      <c r="AF26">
        <v>1272.7</v>
      </c>
      <c r="AI26" s="2">
        <v>22</v>
      </c>
      <c r="AJ26">
        <v>539.20000000000005</v>
      </c>
      <c r="AM26" s="2">
        <v>22</v>
      </c>
      <c r="AN26">
        <v>409.8</v>
      </c>
      <c r="AQ26" s="2">
        <v>22</v>
      </c>
      <c r="AU26" s="2">
        <v>22</v>
      </c>
    </row>
    <row r="27" spans="1:47" x14ac:dyDescent="0.25">
      <c r="A27" s="2">
        <v>23</v>
      </c>
      <c r="B27">
        <v>504.2</v>
      </c>
      <c r="D27" t="s">
        <v>52</v>
      </c>
      <c r="F27" s="2">
        <v>23</v>
      </c>
      <c r="G27">
        <v>786</v>
      </c>
      <c r="I27" t="s">
        <v>53</v>
      </c>
      <c r="K27" s="2">
        <v>23</v>
      </c>
      <c r="L27">
        <v>598.52</v>
      </c>
      <c r="O27" s="2">
        <v>23</v>
      </c>
      <c r="P27">
        <v>586.52</v>
      </c>
      <c r="S27" s="2">
        <v>23</v>
      </c>
      <c r="T27">
        <v>918.52</v>
      </c>
      <c r="W27" s="2">
        <v>23</v>
      </c>
      <c r="X27">
        <v>736.72</v>
      </c>
      <c r="AA27" s="2">
        <v>23</v>
      </c>
      <c r="AB27">
        <v>675.12</v>
      </c>
      <c r="AE27" s="2">
        <v>23</v>
      </c>
      <c r="AF27">
        <v>846.32</v>
      </c>
      <c r="AI27" s="2">
        <v>23</v>
      </c>
      <c r="AJ27">
        <v>727.2</v>
      </c>
      <c r="AM27" s="2">
        <v>23</v>
      </c>
      <c r="AN27">
        <v>595.20000000000005</v>
      </c>
      <c r="AQ27" s="2">
        <v>23</v>
      </c>
      <c r="AU27" s="2">
        <v>23</v>
      </c>
    </row>
    <row r="28" spans="1:47" x14ac:dyDescent="0.25">
      <c r="A28" s="2">
        <v>24</v>
      </c>
      <c r="B28">
        <v>621.4</v>
      </c>
      <c r="D28" t="s">
        <v>54</v>
      </c>
      <c r="F28" s="2">
        <v>24</v>
      </c>
      <c r="G28">
        <v>403.6</v>
      </c>
      <c r="I28" t="s">
        <v>55</v>
      </c>
      <c r="K28" s="2">
        <v>24</v>
      </c>
      <c r="L28">
        <v>1373.1</v>
      </c>
      <c r="O28" s="2">
        <v>24</v>
      </c>
      <c r="P28">
        <v>741.32</v>
      </c>
      <c r="S28" s="2">
        <v>24</v>
      </c>
      <c r="T28">
        <v>981.72</v>
      </c>
      <c r="W28" s="2">
        <v>24</v>
      </c>
      <c r="X28">
        <v>994.52</v>
      </c>
      <c r="AA28" s="2">
        <v>24</v>
      </c>
      <c r="AB28">
        <v>1335.1</v>
      </c>
      <c r="AE28" s="2">
        <v>24</v>
      </c>
      <c r="AF28">
        <v>551.12</v>
      </c>
      <c r="AI28" s="2">
        <v>24</v>
      </c>
      <c r="AJ28">
        <v>1185.8</v>
      </c>
      <c r="AM28" s="2">
        <v>24</v>
      </c>
      <c r="AN28">
        <v>779</v>
      </c>
      <c r="AQ28" s="2">
        <v>24</v>
      </c>
      <c r="AU28" s="2">
        <v>24</v>
      </c>
    </row>
    <row r="29" spans="1:47" x14ac:dyDescent="0.25">
      <c r="A29" s="2">
        <v>25</v>
      </c>
      <c r="B29">
        <v>946.4</v>
      </c>
      <c r="D29" t="s">
        <v>56</v>
      </c>
      <c r="F29" s="2">
        <v>25</v>
      </c>
      <c r="G29">
        <v>539.20000000000005</v>
      </c>
      <c r="I29" t="s">
        <v>57</v>
      </c>
      <c r="K29" s="2">
        <v>25</v>
      </c>
      <c r="L29">
        <v>625.52</v>
      </c>
      <c r="O29" s="2">
        <v>25</v>
      </c>
      <c r="P29">
        <v>409.12</v>
      </c>
      <c r="S29" s="2">
        <v>25</v>
      </c>
      <c r="T29">
        <v>1089.5999999999999</v>
      </c>
      <c r="W29" s="2">
        <v>25</v>
      </c>
      <c r="X29">
        <v>1004.4</v>
      </c>
      <c r="AA29" s="2">
        <v>25</v>
      </c>
      <c r="AB29">
        <v>585.91999999999996</v>
      </c>
      <c r="AE29" s="2">
        <v>25</v>
      </c>
      <c r="AF29">
        <v>1315.5</v>
      </c>
      <c r="AI29" s="2">
        <v>25</v>
      </c>
      <c r="AJ29">
        <v>996.2</v>
      </c>
      <c r="AM29" s="2">
        <v>25</v>
      </c>
      <c r="AN29">
        <v>688</v>
      </c>
      <c r="AQ29" s="2">
        <v>25</v>
      </c>
      <c r="AU29" s="2">
        <v>25</v>
      </c>
    </row>
    <row r="30" spans="1:47" x14ac:dyDescent="0.25">
      <c r="A30" s="2">
        <v>26</v>
      </c>
      <c r="B30">
        <v>1292.4000000000001</v>
      </c>
      <c r="D30" t="s">
        <v>58</v>
      </c>
      <c r="F30" s="2">
        <v>26</v>
      </c>
      <c r="G30">
        <v>525.6</v>
      </c>
      <c r="I30" t="s">
        <v>59</v>
      </c>
      <c r="K30" s="2">
        <v>26</v>
      </c>
      <c r="L30">
        <v>656.12</v>
      </c>
      <c r="O30" s="2">
        <v>26</v>
      </c>
      <c r="P30">
        <v>592.91999999999996</v>
      </c>
      <c r="S30" s="2">
        <v>26</v>
      </c>
      <c r="T30">
        <v>541.82000000000005</v>
      </c>
      <c r="W30" s="2">
        <v>26</v>
      </c>
      <c r="X30">
        <v>585.82000000000005</v>
      </c>
      <c r="AA30" s="2">
        <v>26</v>
      </c>
      <c r="AB30">
        <v>661.32</v>
      </c>
      <c r="AE30" s="2">
        <v>26</v>
      </c>
      <c r="AF30">
        <v>359.12</v>
      </c>
      <c r="AI30" s="2">
        <v>26</v>
      </c>
      <c r="AJ30">
        <v>1277</v>
      </c>
      <c r="AM30" s="2">
        <v>26</v>
      </c>
      <c r="AN30">
        <v>591.79999999999995</v>
      </c>
      <c r="AQ30" s="2">
        <v>26</v>
      </c>
      <c r="AU30" s="2">
        <v>26</v>
      </c>
    </row>
    <row r="31" spans="1:47" x14ac:dyDescent="0.25">
      <c r="A31" s="2">
        <v>27</v>
      </c>
      <c r="B31">
        <v>472.8</v>
      </c>
      <c r="D31" t="s">
        <v>60</v>
      </c>
      <c r="F31" s="2">
        <v>27</v>
      </c>
      <c r="G31">
        <v>432.6</v>
      </c>
      <c r="I31" t="s">
        <v>61</v>
      </c>
      <c r="K31" s="2">
        <v>27</v>
      </c>
      <c r="L31">
        <v>555.72</v>
      </c>
      <c r="O31" s="2">
        <v>27</v>
      </c>
      <c r="P31">
        <v>596.12</v>
      </c>
      <c r="S31" s="2">
        <v>27</v>
      </c>
      <c r="T31">
        <v>1005.8</v>
      </c>
      <c r="W31" s="2">
        <v>27</v>
      </c>
      <c r="X31">
        <v>316.42</v>
      </c>
      <c r="AA31" s="2">
        <v>27</v>
      </c>
      <c r="AB31">
        <v>956.92</v>
      </c>
      <c r="AE31" s="2">
        <v>27</v>
      </c>
      <c r="AF31">
        <v>1016.9</v>
      </c>
      <c r="AI31" s="2">
        <v>27</v>
      </c>
      <c r="AJ31">
        <v>1106.8</v>
      </c>
      <c r="AM31" s="2">
        <v>27</v>
      </c>
      <c r="AN31">
        <v>700.4</v>
      </c>
      <c r="AQ31" s="2">
        <v>27</v>
      </c>
      <c r="AU31" s="2">
        <v>27</v>
      </c>
    </row>
    <row r="32" spans="1:47" x14ac:dyDescent="0.25">
      <c r="A32" s="2">
        <v>28</v>
      </c>
      <c r="B32">
        <v>622.20000000000005</v>
      </c>
      <c r="D32" t="s">
        <v>62</v>
      </c>
      <c r="F32" s="2">
        <v>28</v>
      </c>
      <c r="G32">
        <v>749.6</v>
      </c>
      <c r="I32" t="s">
        <v>63</v>
      </c>
      <c r="K32" s="2">
        <v>28</v>
      </c>
      <c r="L32">
        <v>1326.9</v>
      </c>
      <c r="O32" s="2">
        <v>28</v>
      </c>
      <c r="P32">
        <v>419.72</v>
      </c>
      <c r="S32" s="2">
        <v>28</v>
      </c>
      <c r="T32">
        <v>1187.5999999999999</v>
      </c>
      <c r="W32" s="2">
        <v>28</v>
      </c>
      <c r="X32">
        <v>1305.2</v>
      </c>
      <c r="AA32" s="2">
        <v>28</v>
      </c>
      <c r="AB32">
        <v>934.72</v>
      </c>
      <c r="AE32" s="2">
        <v>28</v>
      </c>
      <c r="AF32">
        <v>1320.9</v>
      </c>
      <c r="AI32" s="2">
        <v>28</v>
      </c>
      <c r="AJ32">
        <v>1359.4</v>
      </c>
      <c r="AM32" s="2">
        <v>28</v>
      </c>
      <c r="AN32">
        <v>1080.2</v>
      </c>
      <c r="AQ32" s="2">
        <v>28</v>
      </c>
      <c r="AU32" s="2">
        <v>28</v>
      </c>
    </row>
    <row r="33" spans="1:47" x14ac:dyDescent="0.25">
      <c r="A33" s="2">
        <v>29</v>
      </c>
      <c r="B33">
        <v>364</v>
      </c>
      <c r="D33" t="s">
        <v>64</v>
      </c>
      <c r="F33" s="2">
        <v>29</v>
      </c>
      <c r="G33">
        <v>1328.4</v>
      </c>
      <c r="I33" t="s">
        <v>65</v>
      </c>
      <c r="K33" s="2">
        <v>29</v>
      </c>
      <c r="L33">
        <v>1365.9</v>
      </c>
      <c r="O33" s="2">
        <v>29</v>
      </c>
      <c r="P33">
        <v>876.52</v>
      </c>
      <c r="S33" s="2">
        <v>29</v>
      </c>
      <c r="T33">
        <v>776.92</v>
      </c>
      <c r="W33" s="2">
        <v>29</v>
      </c>
      <c r="X33">
        <v>693.62</v>
      </c>
      <c r="AA33" s="2">
        <v>29</v>
      </c>
      <c r="AB33">
        <v>384.52</v>
      </c>
      <c r="AE33" s="2">
        <v>29</v>
      </c>
      <c r="AF33">
        <v>614.52</v>
      </c>
      <c r="AI33" s="2">
        <v>29</v>
      </c>
      <c r="AJ33">
        <v>1137</v>
      </c>
      <c r="AM33" s="2">
        <v>29</v>
      </c>
      <c r="AN33">
        <v>565.6</v>
      </c>
      <c r="AQ33" s="2">
        <v>29</v>
      </c>
      <c r="AU33" s="2">
        <v>29</v>
      </c>
    </row>
    <row r="34" spans="1:47" x14ac:dyDescent="0.25">
      <c r="A34" s="2">
        <v>30</v>
      </c>
      <c r="B34">
        <v>942.2</v>
      </c>
      <c r="D34" t="s">
        <v>66</v>
      </c>
      <c r="F34" s="2">
        <v>30</v>
      </c>
      <c r="G34">
        <v>606.79999999999995</v>
      </c>
      <c r="I34" t="s">
        <v>67</v>
      </c>
      <c r="K34" s="2">
        <v>30</v>
      </c>
      <c r="L34">
        <v>876.92</v>
      </c>
      <c r="O34" s="2">
        <v>30</v>
      </c>
      <c r="P34">
        <v>370.72</v>
      </c>
      <c r="S34" s="2">
        <v>30</v>
      </c>
      <c r="T34">
        <v>629.91999999999996</v>
      </c>
      <c r="W34" s="2">
        <v>30</v>
      </c>
      <c r="X34">
        <v>1189.0999999999999</v>
      </c>
      <c r="AA34" s="2">
        <v>30</v>
      </c>
      <c r="AB34">
        <v>628.91999999999996</v>
      </c>
      <c r="AE34" s="2">
        <v>30</v>
      </c>
      <c r="AF34">
        <v>374.92</v>
      </c>
      <c r="AI34" s="2">
        <v>30</v>
      </c>
      <c r="AJ34">
        <v>1321</v>
      </c>
      <c r="AM34" s="2">
        <v>30</v>
      </c>
      <c r="AN34">
        <v>1184.2</v>
      </c>
      <c r="AQ34" s="2">
        <v>30</v>
      </c>
      <c r="AU34" s="2">
        <v>30</v>
      </c>
    </row>
    <row r="35" spans="1:47" x14ac:dyDescent="0.25">
      <c r="A35" s="2">
        <v>31</v>
      </c>
      <c r="B35">
        <v>407.6</v>
      </c>
      <c r="F35" s="2">
        <v>31</v>
      </c>
      <c r="G35">
        <v>1096.5999999999999</v>
      </c>
      <c r="K35" s="2">
        <v>31</v>
      </c>
      <c r="L35">
        <v>765.92</v>
      </c>
      <c r="O35" s="2">
        <v>31</v>
      </c>
      <c r="P35">
        <v>945.32</v>
      </c>
      <c r="S35" s="2">
        <v>31</v>
      </c>
      <c r="T35">
        <v>684.12</v>
      </c>
      <c r="W35" s="2">
        <v>31</v>
      </c>
      <c r="X35">
        <v>988.42</v>
      </c>
      <c r="AA35" s="2">
        <v>31</v>
      </c>
      <c r="AB35">
        <v>953.92</v>
      </c>
      <c r="AE35" s="2">
        <v>31</v>
      </c>
      <c r="AF35">
        <v>1136.7</v>
      </c>
      <c r="AI35" s="2">
        <v>31</v>
      </c>
      <c r="AJ35">
        <v>757.8</v>
      </c>
      <c r="AM35" s="2">
        <v>31</v>
      </c>
      <c r="AN35">
        <v>968.4</v>
      </c>
      <c r="AQ35" s="2">
        <v>31</v>
      </c>
      <c r="AU35" s="2">
        <v>31</v>
      </c>
    </row>
    <row r="36" spans="1:47" x14ac:dyDescent="0.25">
      <c r="A36" s="2">
        <v>32</v>
      </c>
      <c r="B36">
        <v>1278</v>
      </c>
      <c r="F36" s="2">
        <v>32</v>
      </c>
      <c r="G36">
        <v>618.4</v>
      </c>
      <c r="K36" s="2">
        <v>32</v>
      </c>
      <c r="L36">
        <v>964.32</v>
      </c>
      <c r="O36" s="2">
        <v>32</v>
      </c>
      <c r="P36">
        <v>1276.7</v>
      </c>
      <c r="S36" s="2">
        <v>32</v>
      </c>
      <c r="T36">
        <v>1314.2</v>
      </c>
      <c r="W36" s="2">
        <v>32</v>
      </c>
      <c r="X36">
        <v>829.82</v>
      </c>
      <c r="AA36" s="2">
        <v>32</v>
      </c>
      <c r="AB36">
        <v>672.52</v>
      </c>
      <c r="AE36" s="2">
        <v>32</v>
      </c>
      <c r="AF36">
        <v>1080.3</v>
      </c>
      <c r="AI36" s="2">
        <v>32</v>
      </c>
      <c r="AJ36">
        <v>684.2</v>
      </c>
      <c r="AM36" s="2">
        <v>32</v>
      </c>
      <c r="AN36">
        <v>505</v>
      </c>
      <c r="AQ36" s="2">
        <v>32</v>
      </c>
      <c r="AU36" s="2">
        <v>32</v>
      </c>
    </row>
    <row r="37" spans="1:47" x14ac:dyDescent="0.25">
      <c r="A37" s="2">
        <v>33</v>
      </c>
      <c r="B37">
        <v>678</v>
      </c>
      <c r="F37" s="2">
        <v>33</v>
      </c>
      <c r="G37">
        <v>1076.8</v>
      </c>
      <c r="K37" s="2">
        <v>33</v>
      </c>
      <c r="L37">
        <v>500.52</v>
      </c>
      <c r="O37" s="2">
        <v>33</v>
      </c>
      <c r="P37">
        <v>918.12</v>
      </c>
      <c r="S37" s="2">
        <v>33</v>
      </c>
      <c r="T37">
        <v>667.82</v>
      </c>
      <c r="W37" s="2">
        <v>33</v>
      </c>
      <c r="X37">
        <v>1190.5999999999999</v>
      </c>
      <c r="AA37" s="2">
        <v>33</v>
      </c>
      <c r="AB37">
        <v>1311.3</v>
      </c>
      <c r="AE37" s="2">
        <v>33</v>
      </c>
      <c r="AF37">
        <v>323.32</v>
      </c>
      <c r="AI37" s="2">
        <v>33</v>
      </c>
      <c r="AJ37">
        <v>1005.8</v>
      </c>
      <c r="AM37" s="2">
        <v>33</v>
      </c>
      <c r="AN37">
        <v>977.8</v>
      </c>
      <c r="AQ37" s="2">
        <v>33</v>
      </c>
      <c r="AU37" s="2">
        <v>33</v>
      </c>
    </row>
    <row r="38" spans="1:47" x14ac:dyDescent="0.25">
      <c r="A38" s="2">
        <v>34</v>
      </c>
      <c r="B38">
        <v>673.8</v>
      </c>
      <c r="F38" s="2">
        <v>34</v>
      </c>
      <c r="G38">
        <v>748.6</v>
      </c>
      <c r="K38" s="2">
        <v>34</v>
      </c>
      <c r="L38">
        <v>553.52</v>
      </c>
      <c r="O38" s="2">
        <v>34</v>
      </c>
      <c r="P38">
        <v>373.52</v>
      </c>
      <c r="S38" s="2">
        <v>34</v>
      </c>
      <c r="T38">
        <v>963.72</v>
      </c>
      <c r="W38" s="2">
        <v>34</v>
      </c>
      <c r="X38">
        <v>696.62</v>
      </c>
      <c r="AA38" s="2">
        <v>34</v>
      </c>
      <c r="AB38">
        <v>744.72</v>
      </c>
      <c r="AE38" s="2">
        <v>34</v>
      </c>
      <c r="AF38">
        <v>442.92</v>
      </c>
      <c r="AI38" s="2">
        <v>34</v>
      </c>
      <c r="AJ38">
        <v>417.8</v>
      </c>
      <c r="AM38" s="2">
        <v>34</v>
      </c>
      <c r="AN38">
        <v>337.8</v>
      </c>
      <c r="AQ38" s="2">
        <v>34</v>
      </c>
      <c r="AU38" s="2">
        <v>34</v>
      </c>
    </row>
    <row r="39" spans="1:47" x14ac:dyDescent="0.25">
      <c r="A39" s="2">
        <v>35</v>
      </c>
      <c r="B39">
        <v>1146.4000000000001</v>
      </c>
      <c r="F39" s="2">
        <v>35</v>
      </c>
      <c r="G39">
        <v>705.6</v>
      </c>
      <c r="K39" s="2">
        <v>35</v>
      </c>
      <c r="L39">
        <v>950.32</v>
      </c>
      <c r="O39" s="2">
        <v>35</v>
      </c>
      <c r="P39">
        <v>592.32000000000005</v>
      </c>
      <c r="S39" s="2">
        <v>35</v>
      </c>
      <c r="T39">
        <v>522.72</v>
      </c>
      <c r="W39" s="2">
        <v>35</v>
      </c>
      <c r="X39">
        <v>850.52</v>
      </c>
      <c r="AA39" s="2">
        <v>35</v>
      </c>
      <c r="AB39">
        <v>531.12</v>
      </c>
      <c r="AE39" s="2">
        <v>35</v>
      </c>
      <c r="AF39">
        <v>491.12</v>
      </c>
      <c r="AI39" s="2">
        <v>35</v>
      </c>
      <c r="AJ39">
        <v>1366</v>
      </c>
      <c r="AM39" s="2">
        <v>35</v>
      </c>
      <c r="AN39">
        <v>1220</v>
      </c>
      <c r="AQ39" s="2">
        <v>35</v>
      </c>
      <c r="AU39" s="2">
        <v>35</v>
      </c>
    </row>
    <row r="40" spans="1:47" x14ac:dyDescent="0.25">
      <c r="A40" s="2">
        <v>36</v>
      </c>
      <c r="B40">
        <v>820.4</v>
      </c>
      <c r="F40" s="2">
        <v>36</v>
      </c>
      <c r="G40">
        <v>1130.8</v>
      </c>
      <c r="K40" s="2">
        <v>36</v>
      </c>
      <c r="L40">
        <v>639.32000000000005</v>
      </c>
      <c r="O40" s="2">
        <v>36</v>
      </c>
      <c r="P40">
        <v>351.52</v>
      </c>
      <c r="S40" s="2">
        <v>36</v>
      </c>
      <c r="T40">
        <v>755.22</v>
      </c>
      <c r="W40" s="2">
        <v>36</v>
      </c>
      <c r="X40">
        <v>1260.8</v>
      </c>
      <c r="AA40" s="2">
        <v>36</v>
      </c>
      <c r="AB40">
        <v>446.92</v>
      </c>
      <c r="AE40" s="2">
        <v>36</v>
      </c>
      <c r="AF40">
        <v>870.92</v>
      </c>
      <c r="AI40" s="2">
        <v>36</v>
      </c>
      <c r="AJ40">
        <v>1314</v>
      </c>
      <c r="AM40" s="2">
        <v>36</v>
      </c>
      <c r="AN40">
        <v>1144.4000000000001</v>
      </c>
      <c r="AQ40" s="2">
        <v>36</v>
      </c>
      <c r="AU40" s="2">
        <v>36</v>
      </c>
    </row>
    <row r="41" spans="1:47" x14ac:dyDescent="0.25">
      <c r="A41" s="2">
        <v>37</v>
      </c>
      <c r="B41">
        <v>954.4</v>
      </c>
      <c r="F41" s="2">
        <v>37</v>
      </c>
      <c r="G41">
        <v>802.6</v>
      </c>
      <c r="K41" s="2">
        <v>37</v>
      </c>
      <c r="L41">
        <v>634.72</v>
      </c>
      <c r="O41" s="2">
        <v>37</v>
      </c>
      <c r="P41">
        <v>830.72</v>
      </c>
      <c r="S41" s="2">
        <v>37</v>
      </c>
      <c r="T41">
        <v>1091.7</v>
      </c>
      <c r="W41" s="2">
        <v>37</v>
      </c>
      <c r="X41">
        <v>1262.3</v>
      </c>
      <c r="AA41" s="2">
        <v>37</v>
      </c>
      <c r="AB41">
        <v>643.52</v>
      </c>
      <c r="AE41" s="2">
        <v>37</v>
      </c>
      <c r="AF41">
        <v>732.72</v>
      </c>
      <c r="AI41" s="2">
        <v>37</v>
      </c>
      <c r="AJ41">
        <v>1196.4000000000001</v>
      </c>
      <c r="AM41" s="2">
        <v>37</v>
      </c>
      <c r="AN41">
        <v>1154.4000000000001</v>
      </c>
      <c r="AQ41" s="2">
        <v>37</v>
      </c>
      <c r="AU41" s="2">
        <v>37</v>
      </c>
    </row>
    <row r="42" spans="1:47" x14ac:dyDescent="0.25">
      <c r="A42" s="2">
        <v>38</v>
      </c>
      <c r="B42">
        <v>696.4</v>
      </c>
      <c r="F42" s="2">
        <v>38</v>
      </c>
      <c r="G42">
        <v>928.6</v>
      </c>
      <c r="K42" s="2">
        <v>38</v>
      </c>
      <c r="L42">
        <v>1281.0999999999999</v>
      </c>
      <c r="O42" s="2">
        <v>38</v>
      </c>
      <c r="P42">
        <v>868.12</v>
      </c>
      <c r="S42" s="2">
        <v>38</v>
      </c>
      <c r="T42">
        <v>1174.4000000000001</v>
      </c>
      <c r="W42" s="2">
        <v>38</v>
      </c>
      <c r="X42">
        <v>841.92</v>
      </c>
      <c r="AA42" s="2">
        <v>38</v>
      </c>
      <c r="AB42">
        <v>1206.7</v>
      </c>
      <c r="AE42" s="2">
        <v>38</v>
      </c>
      <c r="AF42">
        <v>870.12</v>
      </c>
      <c r="AI42" s="2">
        <v>38</v>
      </c>
      <c r="AJ42">
        <v>543.6</v>
      </c>
      <c r="AM42" s="2">
        <v>38</v>
      </c>
      <c r="AN42">
        <v>1057.5999999999999</v>
      </c>
      <c r="AQ42" s="2">
        <v>38</v>
      </c>
      <c r="AU42" s="2">
        <v>38</v>
      </c>
    </row>
    <row r="43" spans="1:47" x14ac:dyDescent="0.25">
      <c r="A43" s="2">
        <v>39</v>
      </c>
      <c r="B43">
        <v>550.79999999999995</v>
      </c>
      <c r="F43" s="2">
        <v>39</v>
      </c>
      <c r="G43">
        <v>823.6</v>
      </c>
      <c r="K43" s="2">
        <v>39</v>
      </c>
      <c r="L43">
        <v>705.72</v>
      </c>
      <c r="O43" s="2">
        <v>39</v>
      </c>
      <c r="P43">
        <v>864.12</v>
      </c>
      <c r="S43" s="2">
        <v>39</v>
      </c>
      <c r="T43">
        <v>637.22</v>
      </c>
      <c r="W43" s="2">
        <v>39</v>
      </c>
      <c r="X43">
        <v>1211.5999999999999</v>
      </c>
      <c r="AA43" s="2">
        <v>39</v>
      </c>
      <c r="AB43">
        <v>472.32</v>
      </c>
      <c r="AE43" s="2">
        <v>39</v>
      </c>
      <c r="AF43">
        <v>614.72</v>
      </c>
      <c r="AI43" s="2">
        <v>39</v>
      </c>
      <c r="AJ43">
        <v>559.6</v>
      </c>
      <c r="AM43" s="2">
        <v>39</v>
      </c>
      <c r="AN43">
        <v>921.4</v>
      </c>
      <c r="AQ43" s="2">
        <v>39</v>
      </c>
      <c r="AU43" s="2">
        <v>39</v>
      </c>
    </row>
    <row r="44" spans="1:47" x14ac:dyDescent="0.25">
      <c r="A44" s="2">
        <v>40</v>
      </c>
      <c r="B44">
        <v>877.4</v>
      </c>
      <c r="F44" s="2">
        <v>40</v>
      </c>
      <c r="G44">
        <v>1289.4000000000001</v>
      </c>
      <c r="K44" s="2">
        <v>40</v>
      </c>
      <c r="L44">
        <v>688.72</v>
      </c>
      <c r="O44" s="2">
        <v>40</v>
      </c>
      <c r="P44">
        <v>1326.5</v>
      </c>
      <c r="S44" s="2">
        <v>40</v>
      </c>
      <c r="T44">
        <v>1287.3</v>
      </c>
      <c r="W44" s="2">
        <v>40</v>
      </c>
      <c r="X44">
        <v>937.52</v>
      </c>
      <c r="AA44" s="2">
        <v>40</v>
      </c>
      <c r="AB44">
        <v>695.92</v>
      </c>
      <c r="AE44" s="2">
        <v>40</v>
      </c>
      <c r="AF44">
        <v>522.32000000000005</v>
      </c>
      <c r="AI44" s="2">
        <v>40</v>
      </c>
      <c r="AJ44">
        <v>1159</v>
      </c>
      <c r="AM44" s="2">
        <v>40</v>
      </c>
      <c r="AN44">
        <v>306</v>
      </c>
      <c r="AQ44" s="2">
        <v>40</v>
      </c>
      <c r="AU44" s="2">
        <v>40</v>
      </c>
    </row>
    <row r="45" spans="1:47" x14ac:dyDescent="0.25">
      <c r="A45" s="2">
        <v>41</v>
      </c>
      <c r="B45">
        <v>522.20000000000005</v>
      </c>
      <c r="F45" s="2">
        <v>41</v>
      </c>
      <c r="G45">
        <v>918.6</v>
      </c>
      <c r="K45" s="2">
        <v>41</v>
      </c>
      <c r="L45">
        <v>663.12</v>
      </c>
      <c r="O45" s="2">
        <v>41</v>
      </c>
      <c r="P45">
        <v>781.92</v>
      </c>
      <c r="S45" s="2">
        <v>41</v>
      </c>
      <c r="T45">
        <v>804.92</v>
      </c>
      <c r="W45" s="2">
        <v>41</v>
      </c>
      <c r="X45">
        <v>912.92</v>
      </c>
      <c r="AA45" s="2">
        <v>41</v>
      </c>
      <c r="AB45">
        <v>513.52</v>
      </c>
      <c r="AE45" s="2">
        <v>41</v>
      </c>
      <c r="AF45">
        <v>554.72</v>
      </c>
      <c r="AI45" s="2">
        <v>41</v>
      </c>
      <c r="AJ45">
        <v>863</v>
      </c>
      <c r="AM45" s="2">
        <v>41</v>
      </c>
      <c r="AN45">
        <v>981</v>
      </c>
      <c r="AQ45" s="2">
        <v>41</v>
      </c>
      <c r="AU45" s="2">
        <v>41</v>
      </c>
    </row>
    <row r="46" spans="1:47" x14ac:dyDescent="0.25">
      <c r="A46" s="2">
        <v>42</v>
      </c>
      <c r="B46">
        <v>401.8</v>
      </c>
      <c r="F46" s="2">
        <v>42</v>
      </c>
      <c r="G46">
        <v>766.4</v>
      </c>
      <c r="K46" s="2">
        <v>42</v>
      </c>
      <c r="L46">
        <v>1373.9</v>
      </c>
      <c r="O46" s="2">
        <v>42</v>
      </c>
      <c r="P46">
        <v>700.52</v>
      </c>
      <c r="S46" s="2">
        <v>42</v>
      </c>
      <c r="T46">
        <v>976.92</v>
      </c>
      <c r="W46" s="2">
        <v>42</v>
      </c>
      <c r="X46">
        <v>1038.9000000000001</v>
      </c>
      <c r="AA46" s="2">
        <v>42</v>
      </c>
      <c r="AB46">
        <v>958.12</v>
      </c>
      <c r="AE46" s="2">
        <v>42</v>
      </c>
      <c r="AF46">
        <v>830.92</v>
      </c>
      <c r="AI46" s="2">
        <v>42</v>
      </c>
      <c r="AJ46">
        <v>483.6</v>
      </c>
      <c r="AM46" s="2">
        <v>42</v>
      </c>
      <c r="AN46">
        <v>345.6</v>
      </c>
      <c r="AQ46" s="2">
        <v>42</v>
      </c>
      <c r="AU46" s="2">
        <v>42</v>
      </c>
    </row>
    <row r="47" spans="1:47" x14ac:dyDescent="0.25">
      <c r="A47" s="2">
        <v>43</v>
      </c>
      <c r="B47">
        <v>1097.8</v>
      </c>
      <c r="F47" s="2">
        <v>43</v>
      </c>
      <c r="G47">
        <v>1171.8</v>
      </c>
      <c r="K47" s="2">
        <v>43</v>
      </c>
      <c r="L47">
        <v>1306.0999999999999</v>
      </c>
      <c r="O47" s="2">
        <v>43</v>
      </c>
      <c r="P47">
        <v>1103.5</v>
      </c>
      <c r="S47" s="2">
        <v>43</v>
      </c>
      <c r="T47">
        <v>1141.0999999999999</v>
      </c>
      <c r="W47" s="2">
        <v>43</v>
      </c>
      <c r="X47">
        <v>812.12</v>
      </c>
      <c r="AA47" s="2">
        <v>43</v>
      </c>
      <c r="AB47">
        <v>948.52</v>
      </c>
      <c r="AE47" s="2">
        <v>43</v>
      </c>
      <c r="AF47">
        <v>680.52</v>
      </c>
      <c r="AI47" s="2">
        <v>43</v>
      </c>
      <c r="AJ47">
        <v>628.4</v>
      </c>
      <c r="AM47" s="2">
        <v>43</v>
      </c>
      <c r="AN47">
        <v>346.6</v>
      </c>
      <c r="AQ47" s="2">
        <v>43</v>
      </c>
      <c r="AU47" s="2">
        <v>43</v>
      </c>
    </row>
    <row r="48" spans="1:47" x14ac:dyDescent="0.25">
      <c r="A48" s="2">
        <v>44</v>
      </c>
      <c r="B48">
        <v>1371.6</v>
      </c>
      <c r="F48" s="2">
        <v>44</v>
      </c>
      <c r="G48">
        <v>496.4</v>
      </c>
      <c r="K48" s="2">
        <v>44</v>
      </c>
      <c r="L48">
        <v>585.72</v>
      </c>
      <c r="O48" s="2">
        <v>44</v>
      </c>
      <c r="P48">
        <v>655.32000000000005</v>
      </c>
      <c r="S48" s="2">
        <v>44</v>
      </c>
      <c r="T48">
        <v>1107.3</v>
      </c>
      <c r="W48" s="2">
        <v>44</v>
      </c>
      <c r="X48">
        <v>1135.0999999999999</v>
      </c>
      <c r="AA48" s="2">
        <v>44</v>
      </c>
      <c r="AB48">
        <v>1013.7</v>
      </c>
      <c r="AE48" s="2">
        <v>44</v>
      </c>
      <c r="AF48">
        <v>968.52</v>
      </c>
      <c r="AI48" s="2">
        <v>44</v>
      </c>
      <c r="AJ48">
        <v>486.8</v>
      </c>
      <c r="AM48" s="2">
        <v>44</v>
      </c>
      <c r="AN48">
        <v>329.8</v>
      </c>
      <c r="AQ48" s="2">
        <v>44</v>
      </c>
      <c r="AU48" s="2">
        <v>44</v>
      </c>
    </row>
    <row r="49" spans="1:47" x14ac:dyDescent="0.25">
      <c r="A49" s="2">
        <v>45</v>
      </c>
      <c r="B49">
        <v>1286.2</v>
      </c>
      <c r="F49" s="2">
        <v>45</v>
      </c>
      <c r="G49">
        <v>395</v>
      </c>
      <c r="K49" s="2">
        <v>45</v>
      </c>
      <c r="L49">
        <v>1128.0999999999999</v>
      </c>
      <c r="O49" s="2">
        <v>45</v>
      </c>
      <c r="P49">
        <v>501.72</v>
      </c>
      <c r="S49" s="2">
        <v>45</v>
      </c>
      <c r="T49">
        <v>770.32</v>
      </c>
      <c r="W49" s="2">
        <v>45</v>
      </c>
      <c r="X49">
        <v>451.32</v>
      </c>
      <c r="AA49" s="2">
        <v>45</v>
      </c>
      <c r="AB49">
        <v>708.12</v>
      </c>
      <c r="AE49" s="2">
        <v>45</v>
      </c>
      <c r="AF49">
        <v>1099.7</v>
      </c>
      <c r="AI49" s="2">
        <v>45</v>
      </c>
      <c r="AJ49">
        <v>816.6</v>
      </c>
      <c r="AM49" s="2">
        <v>45</v>
      </c>
      <c r="AN49">
        <v>1270.5999999999999</v>
      </c>
      <c r="AQ49" s="2">
        <v>45</v>
      </c>
      <c r="AU49" s="2">
        <v>45</v>
      </c>
    </row>
    <row r="50" spans="1:47" x14ac:dyDescent="0.25">
      <c r="A50" s="2">
        <v>46</v>
      </c>
      <c r="B50">
        <v>1108.5999999999999</v>
      </c>
      <c r="F50" s="2">
        <v>46</v>
      </c>
      <c r="G50">
        <v>627.79999999999995</v>
      </c>
      <c r="K50" s="2">
        <v>46</v>
      </c>
      <c r="L50">
        <v>1191.7</v>
      </c>
      <c r="O50" s="2">
        <v>46</v>
      </c>
      <c r="P50">
        <v>396.32</v>
      </c>
      <c r="S50" s="2">
        <v>46</v>
      </c>
      <c r="T50">
        <v>590.52</v>
      </c>
      <c r="W50" s="2">
        <v>46</v>
      </c>
      <c r="X50">
        <v>1199.9000000000001</v>
      </c>
      <c r="AA50" s="2">
        <v>46</v>
      </c>
      <c r="AB50">
        <v>1116.7</v>
      </c>
      <c r="AE50" s="2">
        <v>46</v>
      </c>
      <c r="AF50">
        <v>1324.3</v>
      </c>
      <c r="AI50" s="2">
        <v>46</v>
      </c>
      <c r="AJ50">
        <v>838.2</v>
      </c>
      <c r="AM50" s="2">
        <v>46</v>
      </c>
      <c r="AN50">
        <v>728.6</v>
      </c>
      <c r="AQ50" s="2">
        <v>46</v>
      </c>
      <c r="AU50" s="2">
        <v>46</v>
      </c>
    </row>
    <row r="51" spans="1:47" x14ac:dyDescent="0.25">
      <c r="A51" s="2">
        <v>47</v>
      </c>
      <c r="B51">
        <v>700.8</v>
      </c>
      <c r="F51" s="2">
        <v>47</v>
      </c>
      <c r="G51">
        <v>809.2</v>
      </c>
      <c r="K51" s="2">
        <v>47</v>
      </c>
      <c r="L51">
        <v>521.91999999999996</v>
      </c>
      <c r="O51" s="2">
        <v>47</v>
      </c>
      <c r="P51">
        <v>612.52</v>
      </c>
      <c r="S51" s="2">
        <v>47</v>
      </c>
      <c r="T51">
        <v>778.32</v>
      </c>
      <c r="W51" s="2">
        <v>47</v>
      </c>
      <c r="X51">
        <v>1013.5</v>
      </c>
      <c r="AA51" s="2">
        <v>47</v>
      </c>
      <c r="AB51">
        <v>374.32</v>
      </c>
      <c r="AE51" s="2">
        <v>47</v>
      </c>
      <c r="AF51">
        <v>509.52</v>
      </c>
      <c r="AI51" s="2">
        <v>47</v>
      </c>
      <c r="AJ51">
        <v>740.6</v>
      </c>
      <c r="AM51" s="2">
        <v>47</v>
      </c>
      <c r="AN51">
        <v>405.8</v>
      </c>
      <c r="AQ51" s="2">
        <v>47</v>
      </c>
      <c r="AU51" s="2">
        <v>47</v>
      </c>
    </row>
    <row r="52" spans="1:47" x14ac:dyDescent="0.25">
      <c r="A52" s="2">
        <v>48</v>
      </c>
      <c r="B52">
        <v>636.79999999999995</v>
      </c>
      <c r="F52" s="2">
        <v>48</v>
      </c>
      <c r="G52">
        <v>561.20000000000005</v>
      </c>
      <c r="K52" s="2">
        <v>48</v>
      </c>
      <c r="L52">
        <v>841.52</v>
      </c>
      <c r="O52" s="2">
        <v>48</v>
      </c>
      <c r="P52">
        <v>1309.5</v>
      </c>
      <c r="S52" s="2">
        <v>48</v>
      </c>
      <c r="T52">
        <v>489.12</v>
      </c>
      <c r="W52" s="2">
        <v>48</v>
      </c>
      <c r="X52">
        <v>1331.5</v>
      </c>
      <c r="AA52" s="2">
        <v>48</v>
      </c>
      <c r="AB52">
        <v>1079.9000000000001</v>
      </c>
      <c r="AE52" s="2">
        <v>48</v>
      </c>
      <c r="AF52">
        <v>595.52</v>
      </c>
      <c r="AI52" s="2">
        <v>48</v>
      </c>
      <c r="AJ52">
        <v>1347.4</v>
      </c>
      <c r="AM52" s="2">
        <v>48</v>
      </c>
      <c r="AN52">
        <v>1115</v>
      </c>
      <c r="AQ52" s="2">
        <v>48</v>
      </c>
      <c r="AU52" s="2">
        <v>48</v>
      </c>
    </row>
    <row r="53" spans="1:47" x14ac:dyDescent="0.25">
      <c r="A53" s="2">
        <v>49</v>
      </c>
      <c r="B53">
        <v>413</v>
      </c>
      <c r="F53" s="2">
        <v>49</v>
      </c>
      <c r="G53">
        <v>1165.8</v>
      </c>
      <c r="K53" s="2">
        <v>49</v>
      </c>
      <c r="L53">
        <v>1040.5</v>
      </c>
      <c r="O53" s="2">
        <v>49</v>
      </c>
      <c r="P53">
        <v>751.92</v>
      </c>
      <c r="S53" s="2">
        <v>49</v>
      </c>
      <c r="T53">
        <v>745.32</v>
      </c>
      <c r="W53" s="2">
        <v>49</v>
      </c>
      <c r="X53">
        <v>861.72</v>
      </c>
      <c r="AA53" s="2">
        <v>49</v>
      </c>
      <c r="AB53">
        <v>1161.0999999999999</v>
      </c>
      <c r="AE53" s="2">
        <v>49</v>
      </c>
      <c r="AF53">
        <v>1121.9000000000001</v>
      </c>
      <c r="AI53" s="2">
        <v>49</v>
      </c>
      <c r="AJ53">
        <v>463</v>
      </c>
      <c r="AM53" s="2">
        <v>49</v>
      </c>
      <c r="AN53">
        <v>668.6</v>
      </c>
      <c r="AQ53" s="2">
        <v>49</v>
      </c>
      <c r="AU53" s="2">
        <v>49</v>
      </c>
    </row>
    <row r="54" spans="1:47" x14ac:dyDescent="0.25">
      <c r="A54" s="2">
        <v>50</v>
      </c>
      <c r="B54">
        <v>1104.5999999999999</v>
      </c>
      <c r="F54" s="2">
        <v>50</v>
      </c>
      <c r="G54">
        <v>1522.2</v>
      </c>
      <c r="K54" s="2">
        <v>50</v>
      </c>
      <c r="L54">
        <v>704.52</v>
      </c>
      <c r="O54" s="2">
        <v>50</v>
      </c>
      <c r="P54">
        <v>513.72</v>
      </c>
      <c r="S54" s="2">
        <v>50</v>
      </c>
      <c r="T54">
        <v>1350.1</v>
      </c>
      <c r="W54" s="2">
        <v>50</v>
      </c>
      <c r="X54">
        <v>1294.9000000000001</v>
      </c>
      <c r="AA54" s="2">
        <v>50</v>
      </c>
      <c r="AB54">
        <v>966.92</v>
      </c>
      <c r="AE54" s="2">
        <v>50</v>
      </c>
      <c r="AF54">
        <v>792.72</v>
      </c>
      <c r="AI54" s="2">
        <v>50</v>
      </c>
      <c r="AJ54">
        <v>1042.4000000000001</v>
      </c>
      <c r="AM54" s="2">
        <v>50</v>
      </c>
      <c r="AN54">
        <v>672.8</v>
      </c>
      <c r="AQ54" s="2">
        <v>50</v>
      </c>
      <c r="AU54" s="2">
        <v>50</v>
      </c>
    </row>
    <row r="55" spans="1:47" x14ac:dyDescent="0.25">
      <c r="A55" s="2">
        <v>51</v>
      </c>
      <c r="B55">
        <v>1124</v>
      </c>
      <c r="F55" s="2">
        <v>51</v>
      </c>
      <c r="G55">
        <v>979</v>
      </c>
      <c r="K55" s="2">
        <v>51</v>
      </c>
      <c r="L55">
        <v>641.32000000000005</v>
      </c>
      <c r="O55" s="2">
        <v>51</v>
      </c>
      <c r="P55">
        <v>623.12</v>
      </c>
      <c r="S55" s="2">
        <v>51</v>
      </c>
      <c r="T55">
        <v>1314.3</v>
      </c>
      <c r="W55" s="2">
        <v>51</v>
      </c>
      <c r="X55">
        <v>332.12</v>
      </c>
      <c r="AA55" s="2">
        <v>51</v>
      </c>
      <c r="AB55">
        <v>635.72</v>
      </c>
      <c r="AE55" s="2">
        <v>51</v>
      </c>
      <c r="AF55">
        <v>725.72</v>
      </c>
      <c r="AI55" s="2">
        <v>51</v>
      </c>
      <c r="AJ55">
        <v>502.4</v>
      </c>
      <c r="AM55" s="2">
        <v>51</v>
      </c>
      <c r="AN55">
        <v>330.4</v>
      </c>
      <c r="AQ55" s="2">
        <v>51</v>
      </c>
      <c r="AU55" s="2">
        <v>51</v>
      </c>
    </row>
    <row r="56" spans="1:47" x14ac:dyDescent="0.25">
      <c r="A56" s="2">
        <v>52</v>
      </c>
      <c r="B56">
        <v>875.6</v>
      </c>
      <c r="F56" s="2">
        <v>52</v>
      </c>
      <c r="G56">
        <v>516.79999999999995</v>
      </c>
      <c r="K56" s="2">
        <v>52</v>
      </c>
      <c r="L56">
        <v>1273.7</v>
      </c>
      <c r="O56" s="2">
        <v>52</v>
      </c>
      <c r="P56">
        <v>725.32</v>
      </c>
      <c r="S56" s="2">
        <v>52</v>
      </c>
      <c r="T56">
        <v>1107.3</v>
      </c>
      <c r="W56" s="2">
        <v>52</v>
      </c>
      <c r="X56">
        <v>909.12</v>
      </c>
      <c r="AA56" s="2">
        <v>52</v>
      </c>
      <c r="AB56">
        <v>824.32</v>
      </c>
      <c r="AE56" s="2">
        <v>52</v>
      </c>
      <c r="AF56">
        <v>370.12</v>
      </c>
      <c r="AI56" s="2">
        <v>52</v>
      </c>
      <c r="AJ56">
        <v>511.6</v>
      </c>
      <c r="AM56" s="2">
        <v>52</v>
      </c>
      <c r="AN56">
        <v>696.4</v>
      </c>
      <c r="AQ56" s="2">
        <v>52</v>
      </c>
      <c r="AU56" s="2">
        <v>52</v>
      </c>
    </row>
    <row r="57" spans="1:47" x14ac:dyDescent="0.25">
      <c r="A57" s="2">
        <v>53</v>
      </c>
      <c r="B57">
        <v>841.6</v>
      </c>
      <c r="F57" s="2">
        <v>53</v>
      </c>
      <c r="G57">
        <v>906.8</v>
      </c>
      <c r="K57" s="2">
        <v>53</v>
      </c>
      <c r="L57">
        <v>568.91999999999996</v>
      </c>
      <c r="O57" s="2">
        <v>53</v>
      </c>
      <c r="P57">
        <v>507.72</v>
      </c>
      <c r="S57" s="2">
        <v>53</v>
      </c>
      <c r="T57">
        <v>756.12</v>
      </c>
      <c r="W57" s="2">
        <v>53</v>
      </c>
      <c r="X57">
        <v>1239.7</v>
      </c>
      <c r="AA57" s="2">
        <v>53</v>
      </c>
      <c r="AB57">
        <v>931.52</v>
      </c>
      <c r="AE57" s="2">
        <v>53</v>
      </c>
      <c r="AF57">
        <v>1051.0999999999999</v>
      </c>
      <c r="AI57" s="2">
        <v>53</v>
      </c>
      <c r="AJ57">
        <v>522.4</v>
      </c>
      <c r="AM57" s="2">
        <v>53</v>
      </c>
      <c r="AN57">
        <v>558.20000000000005</v>
      </c>
      <c r="AQ57" s="2">
        <v>53</v>
      </c>
      <c r="AU57" s="2">
        <v>53</v>
      </c>
    </row>
    <row r="58" spans="1:47" x14ac:dyDescent="0.25">
      <c r="A58" s="2">
        <v>54</v>
      </c>
      <c r="B58">
        <v>1327.4</v>
      </c>
      <c r="F58" s="2">
        <v>54</v>
      </c>
      <c r="G58">
        <v>1323.6</v>
      </c>
      <c r="K58" s="2">
        <v>54</v>
      </c>
      <c r="L58">
        <v>832.12</v>
      </c>
      <c r="O58" s="2">
        <v>54</v>
      </c>
      <c r="P58">
        <v>1218.5</v>
      </c>
      <c r="S58" s="2">
        <v>54</v>
      </c>
      <c r="T58">
        <v>866.12</v>
      </c>
      <c r="W58" s="2">
        <v>54</v>
      </c>
      <c r="X58">
        <v>989.32</v>
      </c>
      <c r="AA58" s="2">
        <v>54</v>
      </c>
      <c r="AB58">
        <v>814.52</v>
      </c>
      <c r="AE58" s="2">
        <v>54</v>
      </c>
      <c r="AF58">
        <v>1019.7</v>
      </c>
      <c r="AI58" s="2">
        <v>54</v>
      </c>
      <c r="AJ58">
        <v>688.8</v>
      </c>
      <c r="AM58" s="2">
        <v>54</v>
      </c>
      <c r="AN58">
        <v>599.6</v>
      </c>
      <c r="AQ58" s="2">
        <v>54</v>
      </c>
      <c r="AU58" s="2">
        <v>54</v>
      </c>
    </row>
    <row r="59" spans="1:47" x14ac:dyDescent="0.25">
      <c r="A59" s="2">
        <v>55</v>
      </c>
      <c r="B59">
        <v>995.8</v>
      </c>
      <c r="F59" s="2">
        <v>55</v>
      </c>
      <c r="G59">
        <v>832.2</v>
      </c>
      <c r="K59" s="2">
        <v>55</v>
      </c>
      <c r="L59">
        <v>942.72</v>
      </c>
      <c r="O59" s="2">
        <v>55</v>
      </c>
      <c r="P59">
        <v>316.52</v>
      </c>
      <c r="S59" s="2">
        <v>55</v>
      </c>
      <c r="T59">
        <v>1233.0999999999999</v>
      </c>
      <c r="W59" s="2">
        <v>55</v>
      </c>
      <c r="X59">
        <v>991.32</v>
      </c>
      <c r="AA59" s="2">
        <v>55</v>
      </c>
      <c r="AB59">
        <v>1076.3</v>
      </c>
      <c r="AE59" s="2">
        <v>55</v>
      </c>
      <c r="AF59">
        <v>1054.5</v>
      </c>
      <c r="AI59" s="2">
        <v>55</v>
      </c>
      <c r="AJ59">
        <v>1075.5999999999999</v>
      </c>
      <c r="AM59" s="2">
        <v>55</v>
      </c>
      <c r="AN59">
        <v>1197.5999999999999</v>
      </c>
      <c r="AQ59" s="2">
        <v>55</v>
      </c>
      <c r="AU59" s="2">
        <v>55</v>
      </c>
    </row>
    <row r="60" spans="1:47" x14ac:dyDescent="0.25">
      <c r="A60" s="2">
        <v>56</v>
      </c>
      <c r="B60">
        <v>1002</v>
      </c>
      <c r="F60" s="2">
        <v>56</v>
      </c>
      <c r="G60">
        <v>806</v>
      </c>
      <c r="K60" s="2">
        <v>56</v>
      </c>
      <c r="L60">
        <v>1251.5</v>
      </c>
      <c r="O60" s="2">
        <v>56</v>
      </c>
      <c r="P60">
        <v>324.92</v>
      </c>
      <c r="S60" s="2">
        <v>56</v>
      </c>
      <c r="T60">
        <v>733.52</v>
      </c>
      <c r="W60" s="2">
        <v>56</v>
      </c>
      <c r="X60">
        <v>745.32</v>
      </c>
      <c r="AA60" s="2">
        <v>56</v>
      </c>
      <c r="AB60">
        <v>1160.7</v>
      </c>
      <c r="AE60" s="2">
        <v>56</v>
      </c>
      <c r="AF60">
        <v>479.52</v>
      </c>
      <c r="AI60" s="2">
        <v>56</v>
      </c>
      <c r="AJ60">
        <v>1044.8</v>
      </c>
      <c r="AM60" s="2">
        <v>56</v>
      </c>
      <c r="AN60">
        <v>741</v>
      </c>
      <c r="AQ60" s="2">
        <v>56</v>
      </c>
      <c r="AU60" s="2">
        <v>56</v>
      </c>
    </row>
    <row r="61" spans="1:47" x14ac:dyDescent="0.25">
      <c r="A61" s="2">
        <v>57</v>
      </c>
      <c r="B61">
        <v>908.6</v>
      </c>
      <c r="F61" s="2">
        <v>57</v>
      </c>
      <c r="G61">
        <v>392</v>
      </c>
      <c r="K61" s="2">
        <v>57</v>
      </c>
      <c r="L61">
        <v>422.52</v>
      </c>
      <c r="O61" s="2">
        <v>57</v>
      </c>
      <c r="P61">
        <v>596.91999999999996</v>
      </c>
      <c r="S61" s="2">
        <v>57</v>
      </c>
      <c r="T61">
        <v>543.91999999999996</v>
      </c>
      <c r="W61" s="2">
        <v>57</v>
      </c>
      <c r="X61">
        <v>320.52</v>
      </c>
      <c r="AA61" s="2">
        <v>57</v>
      </c>
      <c r="AB61">
        <v>1153.7</v>
      </c>
      <c r="AE61" s="2">
        <v>57</v>
      </c>
      <c r="AF61">
        <v>603.32000000000005</v>
      </c>
      <c r="AI61" s="2">
        <v>57</v>
      </c>
      <c r="AJ61">
        <v>865.8</v>
      </c>
      <c r="AM61" s="2">
        <v>57</v>
      </c>
      <c r="AN61">
        <v>1117.5999999999999</v>
      </c>
      <c r="AQ61" s="2">
        <v>57</v>
      </c>
      <c r="AU61" s="2">
        <v>57</v>
      </c>
    </row>
    <row r="62" spans="1:47" x14ac:dyDescent="0.25">
      <c r="A62" s="2">
        <v>58</v>
      </c>
      <c r="B62">
        <v>751.6</v>
      </c>
      <c r="F62" s="2">
        <v>58</v>
      </c>
      <c r="G62">
        <v>828.8</v>
      </c>
      <c r="K62" s="2">
        <v>58</v>
      </c>
      <c r="L62">
        <v>627.32000000000005</v>
      </c>
      <c r="O62" s="2">
        <v>58</v>
      </c>
      <c r="P62">
        <v>905.52</v>
      </c>
      <c r="S62" s="2">
        <v>58</v>
      </c>
      <c r="T62">
        <v>1313.1</v>
      </c>
      <c r="W62" s="2">
        <v>58</v>
      </c>
      <c r="X62">
        <v>1129.0999999999999</v>
      </c>
      <c r="AA62" s="2">
        <v>58</v>
      </c>
      <c r="AB62">
        <v>907.32</v>
      </c>
      <c r="AE62" s="2">
        <v>58</v>
      </c>
      <c r="AF62">
        <v>697.72</v>
      </c>
      <c r="AI62" s="2">
        <v>58</v>
      </c>
      <c r="AJ62">
        <v>712.8</v>
      </c>
      <c r="AM62" s="2">
        <v>58</v>
      </c>
      <c r="AN62">
        <v>482.4</v>
      </c>
      <c r="AQ62" s="2">
        <v>58</v>
      </c>
      <c r="AU62" s="2">
        <v>58</v>
      </c>
    </row>
    <row r="63" spans="1:47" x14ac:dyDescent="0.25">
      <c r="A63" s="2">
        <v>59</v>
      </c>
      <c r="B63">
        <v>606.4</v>
      </c>
      <c r="F63" s="2">
        <v>59</v>
      </c>
      <c r="G63">
        <v>419.8</v>
      </c>
      <c r="K63" s="2">
        <v>59</v>
      </c>
      <c r="L63">
        <v>983.32</v>
      </c>
      <c r="O63" s="2">
        <v>59</v>
      </c>
      <c r="P63">
        <v>898.12</v>
      </c>
      <c r="S63" s="2">
        <v>59</v>
      </c>
      <c r="T63">
        <v>800.12</v>
      </c>
      <c r="W63" s="2">
        <v>59</v>
      </c>
      <c r="X63">
        <v>427.12</v>
      </c>
      <c r="AA63" s="2">
        <v>59</v>
      </c>
      <c r="AB63">
        <v>362.52</v>
      </c>
      <c r="AE63" s="2">
        <v>59</v>
      </c>
      <c r="AF63">
        <v>1385.7</v>
      </c>
      <c r="AI63" s="2">
        <v>59</v>
      </c>
      <c r="AJ63">
        <v>860.6</v>
      </c>
      <c r="AM63" s="2">
        <v>59</v>
      </c>
      <c r="AN63">
        <v>775.2</v>
      </c>
      <c r="AQ63" s="2">
        <v>59</v>
      </c>
      <c r="AU63" s="2">
        <v>59</v>
      </c>
    </row>
    <row r="64" spans="1:47" x14ac:dyDescent="0.25">
      <c r="A64" s="2">
        <v>60</v>
      </c>
      <c r="B64">
        <v>1203.4000000000001</v>
      </c>
      <c r="F64" s="2">
        <v>60</v>
      </c>
      <c r="G64">
        <v>608.20000000000005</v>
      </c>
      <c r="K64" s="2">
        <v>60</v>
      </c>
      <c r="L64">
        <v>1282.3</v>
      </c>
      <c r="O64" s="2">
        <v>60</v>
      </c>
      <c r="P64">
        <v>982.32</v>
      </c>
      <c r="S64" s="2">
        <v>60</v>
      </c>
      <c r="T64">
        <v>1149.5</v>
      </c>
      <c r="W64" s="2">
        <v>60</v>
      </c>
      <c r="X64">
        <v>1138.7</v>
      </c>
      <c r="AA64" s="2">
        <v>60</v>
      </c>
      <c r="AB64">
        <v>1016.7</v>
      </c>
      <c r="AE64" s="2">
        <v>60</v>
      </c>
      <c r="AF64">
        <v>1036.0999999999999</v>
      </c>
      <c r="AI64" s="2">
        <v>60</v>
      </c>
      <c r="AJ64">
        <v>514</v>
      </c>
      <c r="AM64" s="2">
        <v>60</v>
      </c>
      <c r="AN64">
        <v>459.2</v>
      </c>
      <c r="AQ64" s="2">
        <v>60</v>
      </c>
      <c r="AU64" s="2">
        <v>60</v>
      </c>
    </row>
  </sheetData>
  <pageMargins left="0.7" right="0.7" top="0.75" bottom="0.75" header="0.3" footer="0.3"/>
  <pageSetup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rialya n</dc:creator>
  <cp:lastModifiedBy>rialya n</cp:lastModifiedBy>
  <dcterms:created xsi:type="dcterms:W3CDTF">2019-04-11T21:55:50Z</dcterms:created>
  <dcterms:modified xsi:type="dcterms:W3CDTF">2019-08-08T17:56:53Z</dcterms:modified>
</cp:coreProperties>
</file>