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tas annotator" sheetId="1" r:id="rId5"/>
    <sheet state="visible" name="panduan pengisian" sheetId="2" r:id="rId6"/>
    <sheet state="visible" name="ground_truth.csv" sheetId="3" r:id="rId7"/>
  </sheets>
  <definedNames/>
  <calcPr/>
</workbook>
</file>

<file path=xl/sharedStrings.xml><?xml version="1.0" encoding="utf-8"?>
<sst xmlns="http://schemas.openxmlformats.org/spreadsheetml/2006/main" count="2394" uniqueCount="1914">
  <si>
    <t xml:space="preserve"> Harap isi identitas Anda dengan lengkap dan jujur. Data ini akan dijaga kerahasiaannya dan hanya digunakan untuk keperluan penelitian akademik.</t>
  </si>
  <si>
    <t>DATA PRIBADI</t>
  </si>
  <si>
    <t>Nama Lengkap</t>
  </si>
  <si>
    <t>:</t>
  </si>
  <si>
    <t>Aldi Prayoga</t>
  </si>
  <si>
    <t>Umur</t>
  </si>
  <si>
    <t>20 tahun</t>
  </si>
  <si>
    <t>Pekerjaan</t>
  </si>
  <si>
    <t xml:space="preserve">Mahasiswa </t>
  </si>
  <si>
    <t>Tanggal Pengisian</t>
  </si>
  <si>
    <t>PENGALAMAN</t>
  </si>
  <si>
    <t>Apakah Anda pernah melakukan labeling/annotasi data sebelumnya?</t>
  </si>
  <si>
    <t>Ya</t>
  </si>
  <si>
    <t>Tidak</t>
  </si>
  <si>
    <t>Jika ya, sebutkan jenis labeling apa:</t>
  </si>
  <si>
    <r>
      <rPr>
        <rFont val="Arial"/>
        <color theme="1"/>
      </rPr>
      <t xml:space="preserve">Melakukan </t>
    </r>
    <r>
      <rPr>
        <rFont val="Arial"/>
        <i/>
        <color theme="1"/>
      </rPr>
      <t>Image Annotation (Bounding Box)</t>
    </r>
    <r>
      <rPr>
        <rFont val="Arial"/>
        <color theme="1"/>
      </rPr>
      <t xml:space="preserve"> untuk proyek </t>
    </r>
    <r>
      <rPr>
        <rFont val="Arial"/>
        <i/>
        <color theme="1"/>
      </rPr>
      <t>Computer Vision</t>
    </r>
    <r>
      <rPr>
        <rFont val="Arial"/>
        <color theme="1"/>
      </rPr>
      <t>. Tugasnya adalah menandai objek kendaraan dan rambu lalu lintas pada ribuan gambar untuk melatih sistem kecerdasan buatan pada mobil otonom</t>
    </r>
  </si>
  <si>
    <t>REALISASI LABELING</t>
  </si>
  <si>
    <t xml:space="preserve">Tanggal Mulai Labeling    </t>
  </si>
  <si>
    <t xml:space="preserve">Tanggal Selesai Labeling  </t>
  </si>
  <si>
    <t>Total Waktu Pengerjaan</t>
  </si>
  <si>
    <t>Jumlah Data yang Dilabeli</t>
  </si>
  <si>
    <t>KENDALA DAN CATATAN</t>
  </si>
  <si>
    <t>Apakah ada kendala yang Anda temui selama proses labeling?</t>
  </si>
  <si>
    <t>Tidak Ada</t>
  </si>
  <si>
    <t>Ada</t>
  </si>
  <si>
    <t>Deskripsi Kendala (jika ada):</t>
  </si>
  <si>
    <t>Beberapa tweet menggunakan bahasa slang, singkatan daerah, atau sarkasme yang sangat halus, sehingga membutuhkan pemahaman konteks politik yang lebih dalam untuk menentukan apakah itu kritik membangun atau sekadar hujatan</t>
  </si>
  <si>
    <t>Apakah ada tweet yang menurut Anda sulit untuk ditentukan sentimennya?</t>
  </si>
  <si>
    <t>Sebutkan beberapa nomor kolom tweetnya (jika ada)</t>
  </si>
  <si>
    <t>12142, 12720, dan 12590 (Tweet yang berisi penjelasan teknis atau perdebatan antar fraksi sering kali berada di garis abu-abu antara netral dan negatif)</t>
  </si>
  <si>
    <t>SARAN/MASUKAN (Opsional):</t>
  </si>
  <si>
    <r>
      <rPr>
        <rFont val="Arial"/>
        <color theme="1"/>
      </rPr>
      <t xml:space="preserve">Sebaiknya disediakan pedoman </t>
    </r>
    <r>
      <rPr>
        <rFont val="Arial"/>
        <i/>
        <color theme="1"/>
      </rPr>
      <t>(codebook)</t>
    </r>
    <r>
      <rPr>
        <rFont val="Arial"/>
        <color theme="1"/>
      </rPr>
      <t xml:space="preserve"> yang lebih spesifik untuk memisahkan antara sentimen terhadap "tokoh politik" secara personal dengan sentimen terhadap "lembaga DPR" secara institusional agar pelabelan lebih konsisten.</t>
    </r>
  </si>
  <si>
    <t>PANDUAN LABELING SENTIMEN</t>
  </si>
  <si>
    <t>A. TUJUAN</t>
  </si>
  <si>
    <t xml:space="preserve">Panduan ini dibuat untuk membantu Anda memberikan label sentimen pada tweet 
tentang DPR RI secara konsisten dan objektif.
</t>
  </si>
  <si>
    <t>B. SKALA PENILAIAN</t>
  </si>
  <si>
    <t>Anda akan memberikan label menggunakan skala -4 sampai +4:</t>
  </si>
  <si>
    <t>NEGATIF</t>
  </si>
  <si>
    <t>[-4]</t>
  </si>
  <si>
    <t xml:space="preserve">Extremely Negative </t>
  </si>
  <si>
    <t>Sangat Ekstrem Negatif</t>
  </si>
  <si>
    <t>[-3]</t>
  </si>
  <si>
    <t xml:space="preserve">Very Negative   </t>
  </si>
  <si>
    <t>Sangat Negatif</t>
  </si>
  <si>
    <t>[-2]</t>
  </si>
  <si>
    <t>Moderately Negative</t>
  </si>
  <si>
    <t>Negatif Sedang</t>
  </si>
  <si>
    <t>[-1]</t>
  </si>
  <si>
    <t xml:space="preserve">Slightly Negative </t>
  </si>
  <si>
    <t>Negatif Sedikit</t>
  </si>
  <si>
    <t>NETRAL</t>
  </si>
  <si>
    <t>[ 0]</t>
  </si>
  <si>
    <t>Neutral</t>
  </si>
  <si>
    <t>Netral/Tidak Ada Opini</t>
  </si>
  <si>
    <t>POSITIF</t>
  </si>
  <si>
    <t>[ 1]</t>
  </si>
  <si>
    <t>Slightly Positive</t>
  </si>
  <si>
    <t>Positif Sedikit</t>
  </si>
  <si>
    <t>[ 2]</t>
  </si>
  <si>
    <t>Moderately Positive</t>
  </si>
  <si>
    <t>Positif Sedang</t>
  </si>
  <si>
    <t>[ 3]</t>
  </si>
  <si>
    <t xml:space="preserve">Very Positive </t>
  </si>
  <si>
    <t>Sangat Positif</t>
  </si>
  <si>
    <t>[ 4]</t>
  </si>
  <si>
    <t>Extremely Positive</t>
  </si>
  <si>
    <t>Sangat Ekstrem Positif</t>
  </si>
  <si>
    <t>C. KRITERIA DETAIL</t>
  </si>
  <si>
    <t>[-4] EXTREMELY NEGATIVE</t>
  </si>
  <si>
    <t>Ciri-ciri:</t>
  </si>
  <si>
    <t xml:space="preserve">• Kemarahan meledak-ledak, amarah yang sangat kuat					
• Menggunakan kata-kata kasar, hinaan, makian					
• Menuntut tindakan ekstrem (bubarkan, pecat, dll)					
• Sindiran sangat tajam dan menyakitkan					</t>
  </si>
  <si>
    <t>Contoh:
(1) DPR sampah! Bubarkan saja lembaga tidak berguna ini!
(2) Anggota DPR parasit, hanya tahu korupsi!</t>
  </si>
  <si>
    <t>[-3] VERY NEGATIVE</t>
  </si>
  <si>
    <t xml:space="preserve">• Kekecewaan mendalam                                
• Kritik sangat tajam dan keras                                
• Pesimisme tinggi terhadap kinerja DPR                                
• Menggunakan kata-kata negatif yang kuat                            </t>
  </si>
  <si>
    <t xml:space="preserve">Contoh:
(1) Kinerja DPR sangat mengecewakan, tidak ada progres sama sekali				
(2) Kebijakan ini sangat merugikan rakyat				</t>
  </si>
  <si>
    <t>[-2] MODERATELY NEGATIVE</t>
  </si>
  <si>
    <t>• Ketidakpuasan yang jelas
• Keluhan spesifik terhadap suatu kebijakan
• Kritik konstruktif tapi bernada negatif
• Harapan yang tidak terpenuhi</t>
  </si>
  <si>
    <t>Contoh:
(1) Sayang sekali RUU ini tidak mengakomodir aspirasi rakyat
(2) DPR lambat dalam menanggapi masalah ini</t>
  </si>
  <si>
    <t>[-1] SLIGHTLY NEGATIVE</t>
  </si>
  <si>
    <t>• Keraguan atau skeptisisme ringan
• Kritik yang halus
• Harapan yang sedikit pudar
• Ketidaksetujuan ringan</t>
  </si>
  <si>
    <t>Contoh:
Seharusnya DPR bisa lebih responsif
Kurang optimal kinerjanya</t>
  </si>
  <si>
    <t>[0] NEUTRAL</t>
  </si>
  <si>
    <t>• Fakta objektif tanpa opini
• Berita/informasi belaka
• Pertanyaan netral
• Tidak ada muatan emosional
• Kalimat deklaratif biasa</t>
  </si>
  <si>
    <t>Contoh:
(1) Rapat Paripurna DPR dijadwalkan hari Rabu
(2) DPR terdiri dari 575 anggota
(3) Kunjungan Reses hari ini.....</t>
  </si>
  <si>
    <t>[+1] SLIGHTLY POSITIVE</t>
  </si>
  <si>
    <t>• Harapan atau optimisme ringan
• Apresiasi yang sopan
• Dukungan yang halus
• Pujian ringan</t>
  </si>
  <si>
    <t>Contoh:
(1) Semoga ke depan DPR bisa lebih baik
(2) Terima kasih atas usahanya</t>
  </si>
  <si>
    <t>[+2] MODERATELY POSITIVE</t>
  </si>
  <si>
    <t>• Pujian yang jelas
• Optimisme dan harapan positif
• Dukungan aktif
• Apresiasi terhadap kinerja</t>
  </si>
  <si>
    <t xml:space="preserve">Contoh:
Kerja bagus DPR dalam mengawal RUU ini					
Kebijakan ini sangat membantu rakyat					</t>
  </si>
  <si>
    <t>[+3] VERY POSITIVE</t>
  </si>
  <si>
    <t xml:space="preserve">• Antusiasme tinggi        
• Pujian yang kuat        
• Kebanggaan terhadap DPR        
• Dukungan yang bersemangat        </t>
  </si>
  <si>
    <t xml:space="preserve">Contoh:
Luar biasa! Ini yang kami tunggu-tunggu				
DPR akhirnya mendengar aspirasi rakyat!				</t>
  </si>
  <si>
    <t>[+4] EXTREMELY POSITIVE</t>
  </si>
  <si>
    <t>• Euforia total
• Dukungan fanatik
• Kata-kata sangat positif dan intens
• Pujian berlebihan</t>
  </si>
  <si>
    <t>Contoh:
DPR terbaik sepanjang sejarah Indonesia!
Sempurna! Tidak ada yang bisa menandingi kinerja DPR!</t>
  </si>
  <si>
    <t>D. LANGKAH-LANGKAH LABELING</t>
  </si>
  <si>
    <t>1. Baca tweet dengan seksama
2. Pahami konteks dan makna tweet
3. Identifikasi kata-kata kunci yang bermuatan emosional
4. Tentukan intensitas emosi (sedikit/sedang/sangat/ekstrem)
5. Pilih skor yang paling sesuai (-4 sampai +4)
6. Isi kolom 'ground_truth_score' dengan angka
7. Jika ragu, beri catatan di kolom 'notes''</t>
  </si>
  <si>
    <t>E. ATURAN KHUSUS</t>
  </si>
  <si>
    <t>1. Fokus pada TEKS, abaikan emoji dan gambar
2. Pertimbangkan konteks politik Indonesia
3. Jangan terpengaruh opini pribadi Anda
4. Nilai berdasarkan KONTEN tweet, bukan siapa yang tweet
5. Jika tweet mengandung sarkasme, nilai berdasarkan makna sebenarnya
6. Untuk tweet yang membingungkan, beri label 0 (neutral) dan catat di 'notes'</t>
  </si>
  <si>
    <t>F. TIPS</t>
  </si>
  <si>
    <t>• Jangan terlalu lama memikirkan satu tweet (max 30 detik per tweet)</t>
  </si>
  <si>
    <t>• Jika bingung, pilih yang paling mendekati</t>
  </si>
  <si>
    <t>• Istirahat setiap 50-100 tweet untuk menjaga konsistensi</t>
  </si>
  <si>
    <t>• Kerjakan di waktu yang tenang dan fokus</t>
  </si>
  <si>
    <t>G. KONTAK</t>
  </si>
  <si>
    <t>Jika ada pertanyaan atau kebingungan, silakan hubungi:</t>
  </si>
  <si>
    <t>Siti Aminatuzzuhriyah
+681326462073</t>
  </si>
  <si>
    <t>Selamat melakukan labeling! Terima kasih atas kontribusi Anda untuk penelitian ini.</t>
  </si>
  <si>
    <t>no</t>
  </si>
  <si>
    <t>timestamp</t>
  </si>
  <si>
    <t>teks</t>
  </si>
  <si>
    <t>teks_processed</t>
  </si>
  <si>
    <t>text_length</t>
  </si>
  <si>
    <t>length_category</t>
  </si>
  <si>
    <t>ground_truth_score</t>
  </si>
  <si>
    <t>ground_truth_category</t>
  </si>
  <si>
    <t>notes (opsional)</t>
  </si>
  <si>
    <t>2017-05-20T10:24:31.000Z</t>
  </si>
  <si>
    <t>meminta untuk fokus dalam membahas penyelesaian RUU Pemilu</t>
  </si>
  <si>
    <t>minta untuk fokus dalam bahas selesai RUU pemilu</t>
  </si>
  <si>
    <t>pendek</t>
  </si>
  <si>
    <t>Kritik ke DPR karena tidak selesai bahas RUU</t>
  </si>
  <si>
    <t>2017-04-11T05:24:24.000Z</t>
  </si>
  <si>
    <t>Rapat Paripurna DPR RI Setujui Dua Anggota BPK Terpilih</t>
  </si>
  <si>
    <t>rapat paripurna DPR RI tuju dua anggota BPK pilih</t>
  </si>
  <si>
    <t>Kelihatannya positive karena ada hasil dari rapatnya</t>
  </si>
  <si>
    <t>2016-11-30T03:42:13.000Z</t>
  </si>
  <si>
    <t>RUU Ketentuan Umum Perpajakan Masih Dibahas DPR</t>
  </si>
  <si>
    <t>RUU tentu umum paja masih bahas DPR</t>
  </si>
  <si>
    <t xml:space="preserve">Cuma informasi berita </t>
  </si>
  <si>
    <t>2016-09-15T08:20:44.000Z</t>
  </si>
  <si>
    <t>Berlanjut Baleg DPR RI Bahas DIM RUU Kekarantinaan Kesehatan</t>
  </si>
  <si>
    <t>lanjut baleg DPR RI bahas DIM RUU karantina sehat</t>
  </si>
  <si>
    <t>Cuma informasi berita</t>
  </si>
  <si>
    <t>2017-10-25T11:41:04.000Z</t>
  </si>
  <si>
    <t>Rapat Paripurna DPR RI Setujui UU APBN</t>
  </si>
  <si>
    <t>rapat paripurna DPR RI tuju UU APBN</t>
  </si>
  <si>
    <t>Info teknis rapat di Baleg</t>
  </si>
  <si>
    <t>2018-12-20T12:00:33.000Z</t>
  </si>
  <si>
    <t>RUU PKS apa kabar????</t>
  </si>
  <si>
    <t>RUU PKS apa kabar ? ?</t>
  </si>
  <si>
    <t>Laporan pengesahan undang-undang</t>
  </si>
  <si>
    <t>2016-06-27T03:08:44.000Z</t>
  </si>
  <si>
    <t>Anggota DPR Impor Daging Sapi Kebijakan Sia Sia</t>
  </si>
  <si>
    <t>anggota DPR impor daging sapi kebijakan sia sia</t>
  </si>
  <si>
    <t>Menyindir DPR karena progres RUU tidak jelas</t>
  </si>
  <si>
    <t>2017-08-23T09:24:53.000Z</t>
  </si>
  <si>
    <t>Penerapan TV digital masih terganjal RUU Penyiaran di DPR RI</t>
  </si>
  <si>
    <t>terap TV digital masih ganjal RUU siar di DPR RI</t>
  </si>
  <si>
    <t>Kritik kebijakan anggota DPR yang dianggap nggak guna</t>
  </si>
  <si>
    <t>2016-10-19T16:29:23.000Z</t>
  </si>
  <si>
    <t>Usai Reses Ruhut Mundur sebagai Anggota DPR RI</t>
  </si>
  <si>
    <t>usai reses ruhut mundur bagai anggota DPR RI</t>
  </si>
  <si>
    <t>DPR dianggap jadi penghambat regulasi</t>
  </si>
  <si>
    <t>2016-10-26T19:56:26.000Z</t>
  </si>
  <si>
    <t>DPR RI Menyetujui RUU APBN</t>
  </si>
  <si>
    <t>DPR RI tuju RUU APBN</t>
  </si>
  <si>
    <t>Berita anggota dewan mundur</t>
  </si>
  <si>
    <t>2017-01-25T18:25:32.000Z</t>
  </si>
  <si>
    <t>Memberikan masukan penyusunan RUU Migas</t>
  </si>
  <si>
    <t>beri masuk susun RUU migas</t>
  </si>
  <si>
    <t>Info hasil sidang paripurna</t>
  </si>
  <si>
    <t>2016-10-14T09:16:22.000Z</t>
  </si>
  <si>
    <t>Panja RUU Sistem Perbukuan Identifikasi Masalah Utama</t>
  </si>
  <si>
    <t>panja RUU sistem buku identifikasi masalah utama</t>
  </si>
  <si>
    <t>Konteks positif mendukung pembuatan RUU</t>
  </si>
  <si>
    <t>2017-05-27T03:33:09.000Z</t>
  </si>
  <si>
    <t>Kapan nih RUU terorisme diketok palu ?</t>
  </si>
  <si>
    <t>kapan ini RUU terorisme ketok palu ?</t>
  </si>
  <si>
    <t>Teknis pembahasan</t>
  </si>
  <si>
    <t>2017-11-10T10:32:14.000Z</t>
  </si>
  <si>
    <t>Tarif Listrik Siasat Jonan dan Upaya Selamatkan PLN</t>
  </si>
  <si>
    <t>tarif listrik siasat jonan dan upaya selamat PLN</t>
  </si>
  <si>
    <t>Menagih janji kerja DPR yang lambat</t>
  </si>
  <si>
    <t>2016-09-28T05:14:03.000Z</t>
  </si>
  <si>
    <t>Komisi II DPR RI Siap Bahas Pasal RUU Pemilu</t>
  </si>
  <si>
    <t>komisi II DPR RI siap bahas pasal RUU pemilu</t>
  </si>
  <si>
    <t>Bukan ke DPR, ini membahas Menteri/Pemerintah</t>
  </si>
  <si>
    <t>2018-11-01T01:19:14.000Z</t>
  </si>
  <si>
    <t>Paripurna Setujui RUU Prioritas</t>
  </si>
  <si>
    <t>paripurna tuju RUU prioritas</t>
  </si>
  <si>
    <t>Info kesiapan kerja komisi</t>
  </si>
  <si>
    <t>2018-07-16T07:20:40.000Z</t>
  </si>
  <si>
    <t>masih menunggu kebijakan mereka jika ada</t>
  </si>
  <si>
    <t>masih tunggu kebijakan mereka jika ada</t>
  </si>
  <si>
    <t>Skeptis sama keberadaan kebijakan dari DPR</t>
  </si>
  <si>
    <t>2016-09-09T00:15:54.000Z</t>
  </si>
  <si>
    <t>Hari Hari Sepi Rapat Paripurna DPR Berlanjut</t>
  </si>
  <si>
    <t>hari hari sepi rapat paripurna DPR lanjut</t>
  </si>
  <si>
    <t>2016-05-25T11:08:48.000Z</t>
  </si>
  <si>
    <t>inikah wakil rakyat???? Makan gaji buta haram hukumnya</t>
  </si>
  <si>
    <t>ini wakil rakyat ? ? makan gaji buta haram hukum</t>
  </si>
  <si>
    <t>Hujatan kasar, tuduh DPR makan gaji buta</t>
  </si>
  <si>
    <t>2016-08-06T19:11:16.000Z</t>
  </si>
  <si>
    <t>Rapat paripurna komisi dpr</t>
  </si>
  <si>
    <t>rapat paripurna komisi dpr</t>
  </si>
  <si>
    <t>Info kegiatan rutin</t>
  </si>
  <si>
    <t>2018-07-12T06:56:31.000Z</t>
  </si>
  <si>
    <t>yth adnggota dpr beginikah mencerminkan wakil rakyat ?</t>
  </si>
  <si>
    <t>yth adnggota dpr begini cermin wakil rakyat ?</t>
  </si>
  <si>
    <t>Kecewa sama perilaku anggota DPR</t>
  </si>
  <si>
    <t>2017-08-24T07:25:11.000Z</t>
  </si>
  <si>
    <t>info RUU APBN</t>
  </si>
  <si>
    <t>Hanya bertanya atau kasih info regulasi</t>
  </si>
  <si>
    <t>2016-06-20T05:53:11.000Z</t>
  </si>
  <si>
    <t>UMKM dapat tarif tebusan khusus di RUU Tax Amnesty</t>
  </si>
  <si>
    <t>UMKM dapat tarif tebus khusus di RUU tax amnesty</t>
  </si>
  <si>
    <t>Isi dari poin regulasi</t>
  </si>
  <si>
    <t>2017-04-05T04:20:46.000Z</t>
  </si>
  <si>
    <t>Mahasiswa Unpar Belajar Pembuatan Kebijakan ke DPR</t>
  </si>
  <si>
    <t>mahasiswa unpar belajar buat kebijakan ke DPR</t>
  </si>
  <si>
    <t>Sisi edukasi positif dari lembaga dpr</t>
  </si>
  <si>
    <t>2016-06-20T02:41:15.000Z</t>
  </si>
  <si>
    <t>Ruang Rapat Paripurna DPR RI</t>
  </si>
  <si>
    <t>ruang rapat paripurna DPR RI</t>
  </si>
  <si>
    <t>Deskripsi tempat</t>
  </si>
  <si>
    <t>2018-10-25T13:32:11.000Z</t>
  </si>
  <si>
    <t>Can you spare a minute to help Kezia Leli?</t>
  </si>
  <si>
    <t>can you spare a mute tetapi help kezia leli ?</t>
  </si>
  <si>
    <t>Bukan ke DPR, pesan bantuan pribadi</t>
  </si>
  <si>
    <t>2017-08-16T07:19:20.000Z</t>
  </si>
  <si>
    <t>memimpin Rapat Paripurna DPR RI</t>
  </si>
  <si>
    <t>kepemimpinan rapat paripurna DPR RI</t>
  </si>
  <si>
    <t>Info pimpinan sidang</t>
  </si>
  <si>
    <t>2017-04-12T09:54:52.000Z</t>
  </si>
  <si>
    <t>Baleg DPR RI Akan Membahas RUU Revisi UU ASN</t>
  </si>
  <si>
    <t>baleg DPR RI akan bahas RUU revisi UU ASN</t>
  </si>
  <si>
    <t>Rencana agenda pembahsan</t>
  </si>
  <si>
    <t>2016-11-14T02:55:32.000Z</t>
  </si>
  <si>
    <t>RESES ANGGOTA DPR RI FRAKSI PDIP MARUARAR SIRAIT</t>
  </si>
  <si>
    <t>RESES ANGGOTA DPR RI PARTAI PDIP MARUARAR SIRAIT</t>
  </si>
  <si>
    <t>Info kegiatan reses</t>
  </si>
  <si>
    <t>2016-07-27T17:17:12.000Z</t>
  </si>
  <si>
    <t>Fraksi Setuju RUU Pertembakauan Diparipurnakan via republika</t>
  </si>
  <si>
    <t>partai tuju RUU tembakau paripurna via republika</t>
  </si>
  <si>
    <t>Info proses legislasi antar fraksi</t>
  </si>
  <si>
    <t>2018-12-05T22:30:36.000Z</t>
  </si>
  <si>
    <t>Pimpinan KPK usul anggota DPR tak digaji</t>
  </si>
  <si>
    <t>kepemimpinan KPK usul anggota DPR tak gaji</t>
  </si>
  <si>
    <t>Setuju kalau DPR nggak usah digaji (sentimen negatif)</t>
  </si>
  <si>
    <t>2016-06-27T13:01:17.000Z</t>
  </si>
  <si>
    <t>Rapat Paripurna Diwarnai Bangku Kosong Anggota Dewan</t>
  </si>
  <si>
    <t>rapat paripurna warna bangku kosong anggota dewan</t>
  </si>
  <si>
    <t>Kritik keras soal kebiasaan bolos rapat</t>
  </si>
  <si>
    <t>2016-08-10T01:05:04.000Z</t>
  </si>
  <si>
    <t>Anggota DPR Usulan RUU Kamnas Belum Tepat</t>
  </si>
  <si>
    <t>anggota DPR usul RUU kamnas belum tepat</t>
  </si>
  <si>
    <t>Kritik terhadap pendapat/usulan anggota dewan</t>
  </si>
  <si>
    <t>2017-07-24T04:52:27.000Z</t>
  </si>
  <si>
    <t>Dorong Segera Seriusi RUU Redenominasi</t>
  </si>
  <si>
    <t>dorong segera serius RUU redenominasi</t>
  </si>
  <si>
    <t>Desak DPR supaya kerja lebih serius</t>
  </si>
  <si>
    <t>2021-12-30T11:32:12.000Z</t>
  </si>
  <si>
    <t>Takut hidupnya melarat pantesan nolak RUU</t>
  </si>
  <si>
    <t>takut hidup melarat pantesan nolak RUU</t>
  </si>
  <si>
    <t>Tuduhan negatif kalau DPR nolak RUU demi harta</t>
  </si>
  <si>
    <t>2018-12-24T09:04:26.000Z</t>
  </si>
  <si>
    <t>this NGO rakyat dah menyampah</t>
  </si>
  <si>
    <t>this NGO rakyat deh sampah</t>
  </si>
  <si>
    <t>Bukan ke DPR</t>
  </si>
  <si>
    <t>2024-12-30T03:40:17.000Z</t>
  </si>
  <si>
    <t>TVR DPR RI Desak Regulasi TKDN Dalam RUU Ebet</t>
  </si>
  <si>
    <t>TVR DPR RI desakan regulasi TKDN dalam RUU ebet</t>
  </si>
  <si>
    <t>Berita internal lembaga</t>
  </si>
  <si>
    <t>2017-12-16T07:50:27.000Z</t>
  </si>
  <si>
    <t>Kan udah ada di RUU ih</t>
  </si>
  <si>
    <t>kan sudah ada di RUU ih</t>
  </si>
  <si>
    <t>Komentar netral soal isi RUU</t>
  </si>
  <si>
    <t>2019-12-17T17:55:22.000Z</t>
  </si>
  <si>
    <t>DPR RI Minta TV Dukung RUU Penyiaran</t>
  </si>
  <si>
    <t>DPR RI minta TV dukungan RUU siar</t>
  </si>
  <si>
    <t>Kerja sama antar lembaga</t>
  </si>
  <si>
    <t>2016-05-26T09:30:35.000Z</t>
  </si>
  <si>
    <t>Senin depan rapat terbuka bahas RUU taxamnesty</t>
  </si>
  <si>
    <t>senin depan rapat buka bahas RUU taxamnesty</t>
  </si>
  <si>
    <t>Info jadwal pembahasan</t>
  </si>
  <si>
    <t>2016-11-29T13:18:38.000Z</t>
  </si>
  <si>
    <t>Sangat Free hatin Ruang Rapat Paripurna DPR RI</t>
  </si>
  <si>
    <t>sangat free hatin ruang rapat paripurna DPR RI</t>
  </si>
  <si>
    <t>Miris/prihatin sama kondisi rapat DPR</t>
  </si>
  <si>
    <t>2017-03-20T04:58:38.000Z</t>
  </si>
  <si>
    <t>Ini Lanjutan Revisi UU MD</t>
  </si>
  <si>
    <t>ini lanjut revisi UU MD</t>
  </si>
  <si>
    <t>Ino perkembangan regulasi</t>
  </si>
  <si>
    <t>2018-08-24T07:53:54.000Z</t>
  </si>
  <si>
    <t>Haluuu Pak apa kbr ruu penyiaran???</t>
  </si>
  <si>
    <t>haluu pak apa kbr ruu siar ? ?</t>
  </si>
  <si>
    <t>Nyindir halus menanyakan progres RUU</t>
  </si>
  <si>
    <t>2016-05-28T09:36:33.000Z</t>
  </si>
  <si>
    <t>Fraksi PKB DPR RI Siap Ajukan RUU Pengelolaan Madrasah</t>
  </si>
  <si>
    <t>partai PKB DPR RI siap aju RUU kelola madrasah</t>
  </si>
  <si>
    <t>Info rencana kerja fraksi</t>
  </si>
  <si>
    <t>2017-07-20T03:46:34.000Z</t>
  </si>
  <si>
    <t>Bukan pengesahan RUU Pemilu dipimpin</t>
  </si>
  <si>
    <t>bukan pengesahan RUU pemilu kepemimpinan</t>
  </si>
  <si>
    <t>Klarifikasi teknis persidangan</t>
  </si>
  <si>
    <t>2017-07-04T02:18:01.000Z</t>
  </si>
  <si>
    <t>Apakah RUU Pemilu akan selesai di Bulan Juli ?</t>
  </si>
  <si>
    <t>apakah RUU pemilu akan selesai di bulan juli ?</t>
  </si>
  <si>
    <t>Tidak setuju sama kebijakan yg didukung DPR</t>
  </si>
  <si>
    <t>2016-08-10T06:08:28.000Z</t>
  </si>
  <si>
    <t>Anggota DPR Kebijakan Full Day School BelumTepat</t>
  </si>
  <si>
    <t>anggota DPR kebijakan full day school belumtepat</t>
  </si>
  <si>
    <t>Bukan ke DPR, komentar umum</t>
  </si>
  <si>
    <t>2017-11-09T04:29:32.000Z</t>
  </si>
  <si>
    <t>bagus silakan lihat!</t>
  </si>
  <si>
    <t>bagus sila lihat !</t>
  </si>
  <si>
    <t>Apresiasi</t>
  </si>
  <si>
    <t>2016-11-16T09:27:15.000Z</t>
  </si>
  <si>
    <t>DPR Komitmen Percepat Pembahasan RUU</t>
  </si>
  <si>
    <t>DPR komitmen cepat bahas RUU</t>
  </si>
  <si>
    <t>Info kunjungan kerja</t>
  </si>
  <si>
    <t>2017-03-06T12:28:35.000Z</t>
  </si>
  <si>
    <t>Reses Ketua Komisi VIII DPR RI Kunjungi MUI Tangsel</t>
  </si>
  <si>
    <t>reses ketua komisi VII DPR RI kunjung MUI tangsel</t>
  </si>
  <si>
    <t>Laporan kegiatan reses pimpinan komisi.</t>
  </si>
  <si>
    <t>2017-10-04T10:46:44.000Z</t>
  </si>
  <si>
    <t>Panja DPR RI Harus Segera Menyelesaikan RUU Terorisme</t>
  </si>
  <si>
    <t>panja DPR RI harus segera selesai RUU terorisme</t>
  </si>
  <si>
    <t>Tuntutan percepatan penyelesaian RUU.</t>
  </si>
  <si>
    <t>2017-02-28T05:17:24.000Z</t>
  </si>
  <si>
    <t>Anggota DPR RI Reses Iskandar Jelaskan Kondisi OKI</t>
  </si>
  <si>
    <t>anggota DPR RI reses iskandar jelas kondisi OKI</t>
  </si>
  <si>
    <t>Laporan kegiatan reses anggota dewan.</t>
  </si>
  <si>
    <t>2017-09-26T04:34:07.000Z</t>
  </si>
  <si>
    <t>Rapat Paripurna pagi ini dipimpin oleh Bang</t>
  </si>
  <si>
    <t>rapat paripurna pagi ini kepemimpinan oleh bang</t>
  </si>
  <si>
    <t>Informasi rapat dan pimpinannya.</t>
  </si>
  <si>
    <t>2016-10-27T11:22:50.000Z</t>
  </si>
  <si>
    <t>DPR RI Sahkan Revisi RUU ITE</t>
  </si>
  <si>
    <t>DPR RI sahkan revisi RUU ITE</t>
  </si>
  <si>
    <t>Pengesahan regulasi oleh DPR.</t>
  </si>
  <si>
    <t>2017-04-17T03:21:08.000Z</t>
  </si>
  <si>
    <t>Baleg Setujui RUU Larangan Praktik Monopoli</t>
  </si>
  <si>
    <t>baleg tuju RUU larang praktik monopoli</t>
  </si>
  <si>
    <t>Persetujuan regulasi dalam rapat Baleg.</t>
  </si>
  <si>
    <t>2024-12-12T06:46:25.000Z</t>
  </si>
  <si>
    <t>TVR DPR RI RUU PPRT Proritas Prolegnas</t>
  </si>
  <si>
    <t>TVR DPR RI RUU PPRT proritas prolegnas</t>
  </si>
  <si>
    <t>Informasi prioritas pembahasan regulasi.</t>
  </si>
  <si>
    <t>2017-12-27T08:04:40.000Z</t>
  </si>
  <si>
    <t>Komoditas Strategis Layak Dilindungi Undang Undang</t>
  </si>
  <si>
    <t>komoditas strategis layak lindung undang undang</t>
  </si>
  <si>
    <t>Opini umum terkait substansi regulasi.</t>
  </si>
  <si>
    <t>2016-11-15T08:34:32.000Z</t>
  </si>
  <si>
    <t>Reses Wakil Rakyat Dapil Lampung I Ahmad Muzani</t>
  </si>
  <si>
    <t>reses wakil rakyat dapil lampung i ahmad muzani</t>
  </si>
  <si>
    <t>Laporan kegiatan reses di daerah pemilihan.</t>
  </si>
  <si>
    <t>2018-09-11T15:11:43.000Z</t>
  </si>
  <si>
    <t>Spirit RUU Pertanahan Integrasikan Sektor SDA</t>
  </si>
  <si>
    <t>spirit RUU tanah integrasi sektor SDA</t>
  </si>
  <si>
    <t>Informasi mengenai substansi RUU.</t>
  </si>
  <si>
    <t>2016-06-20T03:19:13.000Z</t>
  </si>
  <si>
    <t>DPR RI Impor Daging Kebijakan Sia Sia</t>
  </si>
  <si>
    <t>DPR RI impor daging kebijakan sia sia</t>
  </si>
  <si>
    <t>Kritik terhadap kebijakan yang dinilai tidak efektif.</t>
  </si>
  <si>
    <t>2016-09-10T12:32:44.000Z</t>
  </si>
  <si>
    <t>Anggota DPR RUU ITE mengacu putusan MK politik</t>
  </si>
  <si>
    <t>anggota DPR RUU ITE acu keputusan MAKA politik</t>
  </si>
  <si>
    <t>Informasi teknis pembahasan RUU ITE.</t>
  </si>
  <si>
    <t>2016-11-26T08:00:02.000Z</t>
  </si>
  <si>
    <t>RUU CSR Wajib Atau Sukarela</t>
  </si>
  <si>
    <t>RUU CSR wajib atau sukarela</t>
  </si>
  <si>
    <t>Pertanyaan netral mengenai status regulasi.</t>
  </si>
  <si>
    <t>2017-02-08T09:14:24.000Z</t>
  </si>
  <si>
    <t>RUU Kebudayaan Diharapkan Tingkatkan Ketahanan Budaya info</t>
  </si>
  <si>
    <t>RUU budaya harap tingkat pertahanan budaya info</t>
  </si>
  <si>
    <t>Harapan positif atas fungsi sebuah regulasi.</t>
  </si>
  <si>
    <t>2017-10-03T06:26:54.000Z</t>
  </si>
  <si>
    <t>RUU Penyiaran Berikan Ruang Bagi Iklan Rokok</t>
  </si>
  <si>
    <t>RUU siar ikan ruang bagi iklan rokok</t>
  </si>
  <si>
    <t>Informasi mengenai draf isi regulasi.</t>
  </si>
  <si>
    <t>2017-08-10T01:29:08.000Z</t>
  </si>
  <si>
    <t>reses dpr ri dasco kunjungi KGN kab tangerang</t>
  </si>
  <si>
    <t>reses dpr ri dasco kunjung KANGEN kab tangerang</t>
  </si>
  <si>
    <t>Kegiatan kunjungan kerja masa reses.</t>
  </si>
  <si>
    <t>2017-09-07T03:04:11.000Z</t>
  </si>
  <si>
    <t>Godok RUU Penyadapan Anggota DPR Kami Nggak Ada Takutnya</t>
  </si>
  <si>
    <t>godok RUU sadap anggota DPR kami tidak ada takut</t>
  </si>
  <si>
    <t>Pernyataan sikap anggota dewan terkait RUU.</t>
  </si>
  <si>
    <t>2017-05-23T02:36:14.000Z</t>
  </si>
  <si>
    <t>RUU Pemilu Segera Divoting</t>
  </si>
  <si>
    <t>RUU pemilu segera voting</t>
  </si>
  <si>
    <t>Informasi progres pengambilan keputusan RUU.</t>
  </si>
  <si>
    <t>2017-01-31T04:51:42.000Z</t>
  </si>
  <si>
    <t>Reses Anggota DPR RI Venna Melinda SE via</t>
  </si>
  <si>
    <t>reses anggota DPR RI venna melinda SE via</t>
  </si>
  <si>
    <t>Laporan kegiatan reses anggota.</t>
  </si>
  <si>
    <t>2017-06-11T10:54:35.000Z</t>
  </si>
  <si>
    <t>punya fungsi mengawasi yg dijamin undang undang</t>
  </si>
  <si>
    <t>punya fungsi awas yang jamin undang undang</t>
  </si>
  <si>
    <t>Informasi mengenai fungsi pengawasan dewan.</t>
  </si>
  <si>
    <t>2016-06-13T21:21:33.000Z</t>
  </si>
  <si>
    <t>Selamat Pak BG lancar hingga pelantikan</t>
  </si>
  <si>
    <t>selamat pak BANG lancar hingga lantik</t>
  </si>
  <si>
    <t>Bukan ke DPR, ucapan selamat personal.</t>
  </si>
  <si>
    <t>2017-07-23T13:36:06.000Z</t>
  </si>
  <si>
    <t>KONI Bojonegoro Adakan Kejuaraan Voli</t>
  </si>
  <si>
    <t>KONI bojonegoro adakan juara voli</t>
  </si>
  <si>
    <t>Bukan ke DPR, kegiatan organisasi olahraga.</t>
  </si>
  <si>
    <t>2016-11-17T23:15:00.000Z</t>
  </si>
  <si>
    <t>Formappi Fraksi Nasdem Paling Sering Bolos</t>
  </si>
  <si>
    <t>formappi partai nasdem paling sering bolos</t>
  </si>
  <si>
    <t>Laporan terkait rendahnya tingkat kehadiran.</t>
  </si>
  <si>
    <t>2017-05-02T07:50:05.000Z</t>
  </si>
  <si>
    <t>Internal Hanura Terbelah Sikapi Hak Angket KPK</t>
  </si>
  <si>
    <t>internal hanura belah sikap hak angket KPK</t>
  </si>
  <si>
    <t>Informasi dinamika internal fraksi/partai.</t>
  </si>
  <si>
    <t>2016-12-15T09:59:13.000Z</t>
  </si>
  <si>
    <t>Paripurna DPR Setujui RUU Pertembakauan untuk Dibahas ROL</t>
  </si>
  <si>
    <t>paripurna DPR tuju RUU tembakau untuk bahas ROL</t>
  </si>
  <si>
    <t>Progres persetujuan pembahasan regulasi.</t>
  </si>
  <si>
    <t>2016-10-27T09:43:16.000Z</t>
  </si>
  <si>
    <t>Paripurna DPR Sahkan RUU ITE Jadi UU</t>
  </si>
  <si>
    <t>paripurna DPR sahkan RUU ITE jadi UU</t>
  </si>
  <si>
    <t>Pengesahan regulasi menjadi undang-undang.</t>
  </si>
  <si>
    <t>2018-11-12T12:17:01.000Z</t>
  </si>
  <si>
    <t>Semoga didengar oleh para pemangku Kebijakan PLD</t>
  </si>
  <si>
    <t>moga dengar oleh para mang kebijakan PLD</t>
  </si>
  <si>
    <t>Harapan umum kepada pembuat kebijakan.</t>
  </si>
  <si>
    <t>2016-11-19T10:49:19.000Z</t>
  </si>
  <si>
    <t>Reaksi Mbah Mijan Terkait Pengesahan UU Santet lewat</t>
  </si>
  <si>
    <t>reaksi mbah mijan kait pengesahan UU santet lewat</t>
  </si>
  <si>
    <t>Reaksi pihak luar terkait pengesahan regulasi.</t>
  </si>
  <si>
    <t>2017-12-16T07:30:16.000Z</t>
  </si>
  <si>
    <t>Reses Bersama FPKB DPR RI melalui</t>
  </si>
  <si>
    <t>reses sama FPKB DPR RI lalu</t>
  </si>
  <si>
    <t>Laporan kegiatan reses fraksi.</t>
  </si>
  <si>
    <t>2017-01-31T07:08:16.000Z</t>
  </si>
  <si>
    <t>Anggota DPR Kebijakan Trump Menodai Citra AS</t>
  </si>
  <si>
    <t>anggota DPR kebijakan trump noda citra AS</t>
  </si>
  <si>
    <t>Opini anggota dewan terkait kebijakan luar negeri.</t>
  </si>
  <si>
    <t>2016-06-03T08:25:58.000Z</t>
  </si>
  <si>
    <t>Baleg dan Menkes Bahas RUU Kekarantinaan Kesehatan</t>
  </si>
  <si>
    <t>baleg dan menkes bahas RUU karantina sehat</t>
  </si>
  <si>
    <t>Kegiatan rapat pembahasan bersama pemerintah.</t>
  </si>
  <si>
    <t>2017-12-23T16:08:46.000Z</t>
  </si>
  <si>
    <t>Untuk Indonesia Yang Lebih Baik</t>
  </si>
  <si>
    <t>untuk indonesia yang lebih baik</t>
  </si>
  <si>
    <t>Pesan normatif umum.</t>
  </si>
  <si>
    <t>2019-12-22T10:54:06.000Z</t>
  </si>
  <si>
    <t>Ini tugas anggota saat reses ya?</t>
  </si>
  <si>
    <t>ini tugas anggota saat reses ya ?</t>
  </si>
  <si>
    <t>Pertanyaan mengenai fungsi kerja dewan.</t>
  </si>
  <si>
    <t>2017-07-09T08:01:50.000Z</t>
  </si>
  <si>
    <t>DPR Lanjutkan Pembahasan RUU Perkelapasawitan</t>
  </si>
  <si>
    <t>DPR lanjut bahas RUU perkelapasawitan</t>
  </si>
  <si>
    <t>Informasi keberlanjutan pembahasan regulasi.</t>
  </si>
  <si>
    <t>2020-12-07T16:14:23.000Z</t>
  </si>
  <si>
    <t>RUU Jalan Disetujui jadi Usul Inisiatif DPR RI</t>
  </si>
  <si>
    <t>RUU jalan tuju jadi usul inisiatif DPR RI</t>
  </si>
  <si>
    <t>Progres inisiatif legislasi dari pihak DPR.</t>
  </si>
  <si>
    <t>2016-05-17T05:53:27.000Z</t>
  </si>
  <si>
    <t>semangat bpk smg cpt reses lg</t>
  </si>
  <si>
    <t>semangat bpk moga cepat reses lagi</t>
  </si>
  <si>
    <t>Dukungan/harapan positif kepada anggota dewan.</t>
  </si>
  <si>
    <t>2016-10-28T09:52:38.000Z</t>
  </si>
  <si>
    <t>DPR Umumkan Susunan Anggota Pansus RUU Pemilu</t>
  </si>
  <si>
    <t>DPR umum susun anggota pansus RUU pemilu</t>
  </si>
  <si>
    <t>Laporan pembentukan panitia khusus.</t>
  </si>
  <si>
    <t>2016-05-31T10:57:26.000Z</t>
  </si>
  <si>
    <t>DPR Tegaskan RUU Pertembakauan Lindungi Petani</t>
  </si>
  <si>
    <t>DPR tegas RUU tembakau lindung tani</t>
  </si>
  <si>
    <t>Pernyataan dukungan dewan terhadap rakyat.</t>
  </si>
  <si>
    <t>2017-02-10T14:03:31.000Z</t>
  </si>
  <si>
    <t>RUU Sistem Perbukuan Kelar Dibahas info</t>
  </si>
  <si>
    <t>RUU sistem buku kelar bahas info</t>
  </si>
  <si>
    <t>Laporan penyelesaian pembahasan regulasi.</t>
  </si>
  <si>
    <t>2017-12-22T01:37:45.000Z</t>
  </si>
  <si>
    <t>Menggantang RUU Sawit Bermanfaat atau Mudarat</t>
  </si>
  <si>
    <t>gantang RUU sawit manfaat atau mudarat</t>
  </si>
  <si>
    <t>Diskusi mengenai dampak sebuah regulasi.</t>
  </si>
  <si>
    <t>2017-08-04T08:50:08.000Z</t>
  </si>
  <si>
    <t>Ini komentar anggota DPR soal RUU KUP</t>
  </si>
  <si>
    <t>ini komentar anggota DPR soal RUU KUP</t>
  </si>
  <si>
    <t>Informasi tanggapan anggota dewan.</t>
  </si>
  <si>
    <t>2016-11-25T07:29:04.000Z</t>
  </si>
  <si>
    <t>DPR Gali Masukan Soal RUU CSR IkiBangsaku</t>
  </si>
  <si>
    <t>DPR gali masuk soal RUU CSR ikibangsaku</t>
  </si>
  <si>
    <t>Kegiatan penyerapan aspirasi untuk RUU.</t>
  </si>
  <si>
    <t>2016-05-20T08:05:01.000Z</t>
  </si>
  <si>
    <t>Rapat Paripurna DPR ke Sepi Wakil Rakyat</t>
  </si>
  <si>
    <t>rapat paripurna DPR ke sepi wakil rakyat</t>
  </si>
  <si>
    <t>Kritik atas rendahnya tingkat kehadiran rapat.</t>
  </si>
  <si>
    <t>2016-06-20T14:22:37.000Z</t>
  </si>
  <si>
    <t>Panja RUU Kebudayaan Himpun Masukan ke NTB</t>
  </si>
  <si>
    <t>panja RUU budaya himpun masuk ke NTB</t>
  </si>
  <si>
    <t>Kegiatan kunjungan kerja penyerapan aspirasi.</t>
  </si>
  <si>
    <t>2016-08-18T14:46:18.000Z</t>
  </si>
  <si>
    <t>Wakil rakyat perlu elak politikkan RUU</t>
  </si>
  <si>
    <t>wakil rakyat perlu elak politik RUU</t>
  </si>
  <si>
    <t>Saran agar dewan tidak mempolitisasi regulasi.</t>
  </si>
  <si>
    <t>2017-07-06T13:12:50.000Z</t>
  </si>
  <si>
    <t>RUU KUHP Ditargetkan Selesai Periode Ini</t>
  </si>
  <si>
    <t>RUU KUHP target selesai periode ini</t>
  </si>
  <si>
    <t>Informasi target penyelesaian regulasi.</t>
  </si>
  <si>
    <t>2017-10-21T12:29:59.000Z</t>
  </si>
  <si>
    <t>naib RUU KUHP bagaimana ya?</t>
  </si>
  <si>
    <t>naib RUU KUHP bagaimana ya ?</t>
  </si>
  <si>
    <t>Pertanyaan mengenai status perkembangan RUU.</t>
  </si>
  <si>
    <t>2016-07-22T11:30:57.000Z</t>
  </si>
  <si>
    <t>tahun RUU PRT diabaikan wakil rakyat via</t>
  </si>
  <si>
    <t>tahun RUU PRT abai wakil rakyat via</t>
  </si>
  <si>
    <t>Kritik atas pengabaian pembahasan RUU.</t>
  </si>
  <si>
    <t>2017-11-22T14:47:16.000Z</t>
  </si>
  <si>
    <t>Komisi II Terima DIM RUU Pertanahan dari Pemerintah</t>
  </si>
  <si>
    <t>komisi II terima DIM RUU tanah dari pemerintah</t>
  </si>
  <si>
    <t>Laporan teknis proses legislasi.</t>
  </si>
  <si>
    <t>2017-10-25T13:31:56.000Z</t>
  </si>
  <si>
    <t>DPR RI Setujui RUU Menjadi UU Baru Klik</t>
  </si>
  <si>
    <t>DPR RI tuju RUU jadi UU baru klik</t>
  </si>
  <si>
    <t>Laporan persetujuan pengesahan undang-undang.</t>
  </si>
  <si>
    <t>2016-11-24T02:49:08.000Z</t>
  </si>
  <si>
    <t>mohon info bagaimana kemajuan RUU_Jasa_Konstruksi?</t>
  </si>
  <si>
    <t>mohon info bagaimana maju ruu_jasa_konstruksi ?</t>
  </si>
  <si>
    <t>Pertanyaan mengenai progres regulasi tertentu.</t>
  </si>
  <si>
    <t>2021-12-21T23:48:58.000Z</t>
  </si>
  <si>
    <t>BANGSAT SAHKAN RUU PKS SEKARANG JUGA!</t>
  </si>
  <si>
    <t>BANGSAT SAHKAN RUU PKS SEKARANG JUGA !</t>
  </si>
  <si>
    <t>Hujatan sangat kasar karena kemarahan terhadap penundaan RUU.</t>
  </si>
  <si>
    <t>2017-04-27T05:45:16.000Z</t>
  </si>
  <si>
    <t>Pembahasan RUU Pemilu dan Larangan Minol Diperpanjang</t>
  </si>
  <si>
    <t>bahas RUU pemilu dan larang mol panjang</t>
  </si>
  <si>
    <t>Informasi teknis mengenai perpanjangan waktu pembahasan.</t>
  </si>
  <si>
    <t>2016-06-13T21:27:29.000Z</t>
  </si>
  <si>
    <t>Lancar Pak hingga pelantikan Selamat Pak BG</t>
  </si>
  <si>
    <t>lancar pak hingga lantik selamat pak BANG</t>
  </si>
  <si>
    <t>2016-11-22T13:48:28.000Z</t>
  </si>
  <si>
    <t>Rapat Paripurna at</t>
  </si>
  <si>
    <t>rapat paripurna at</t>
  </si>
  <si>
    <t>Informasi singkat mengenai agenda rapat.</t>
  </si>
  <si>
    <t>2016-11-09T08:28:55.000Z</t>
  </si>
  <si>
    <t>Reses DPR RI Harus Lapor ke Fraksi Golkar Daerah</t>
  </si>
  <si>
    <t>reses DPR RI harus lapor ke partai golkar daerah</t>
  </si>
  <si>
    <t>Informasi mengenai prosedur pelaporan kegiatan reses.</t>
  </si>
  <si>
    <t>2017-05-31T01:58:50.000Z</t>
  </si>
  <si>
    <t>Maju terus Pak Segera dipercepat Pengesahannya</t>
  </si>
  <si>
    <t>maju terus pak segera cepat pengesahan</t>
  </si>
  <si>
    <t>Dukungan agar DPR segera mengesahkan regulasi.</t>
  </si>
  <si>
    <t>2016-06-15T08:40:20.000Z</t>
  </si>
  <si>
    <t>RUU Arsitek Bakal Atur Mengenai Jenjang Pendidikan</t>
  </si>
  <si>
    <t>RUU arsitek bakal pengaturan kena jenjang didik</t>
  </si>
  <si>
    <t>Informasi substansi mengenai RUU Arsitek.</t>
  </si>
  <si>
    <t>2017-05-22T07:36:12.000Z</t>
  </si>
  <si>
    <t>Hanya Dihadiri Anggota DPR Pembahasan RUU KUHP Ditunda</t>
  </si>
  <si>
    <t>hanya hadir anggota DPR bahas RUU KUHP tunda</t>
  </si>
  <si>
    <t>Kritik atas minimnya kehadiran anggota yang menyebabkan penundaan.</t>
  </si>
  <si>
    <t>2021-12-17T23:59:44.000Z</t>
  </si>
  <si>
    <t>soal omicron Utk anggota DPR RI</t>
  </si>
  <si>
    <t>soal omicron untuk anggota DPR RI</t>
  </si>
  <si>
    <t>Informasi atau diskusi umum terkait kesehatan.</t>
  </si>
  <si>
    <t>2017-06-06T07:36:51.000Z</t>
  </si>
  <si>
    <t>Smoga secepatnya bisa di syahkan RUU Palang Merah Cc</t>
  </si>
  <si>
    <t>moga cepat dapat di syah RUU palang merah cc</t>
  </si>
  <si>
    <t>Harapan positif agar DPR segera mengesahkan regulasi.</t>
  </si>
  <si>
    <t>2017-08-29T07:36:14.000Z</t>
  </si>
  <si>
    <t>Untuk keperluan reses para anggota DPR</t>
  </si>
  <si>
    <t>untuk perlu reses para anggota DPR</t>
  </si>
  <si>
    <t>Informasi mengenai keperluan kegiatan reses.</t>
  </si>
  <si>
    <t>2018-10-26T13:00:32.000Z</t>
  </si>
  <si>
    <t>Petisi tolak RUU Katekisasi</t>
  </si>
  <si>
    <t>petisi penolakan RUU katekisasi</t>
  </si>
  <si>
    <t>Tekanan/penolakan terhadap draf regulasi tertentu.</t>
  </si>
  <si>
    <t>2017-01-24T02:29:50.000Z</t>
  </si>
  <si>
    <t>Nah! Kebijakan bermutu bermanfaat perlindungan bangsa</t>
  </si>
  <si>
    <t>nah ! kebijakan mutu manfaat lindung bangsa</t>
  </si>
  <si>
    <t>Apresiasi terhadap kualitas kebijakan yang dihasilkan.</t>
  </si>
  <si>
    <t>2018-10-01T15:08:57.000Z</t>
  </si>
  <si>
    <t>DPR RI pantas menginterpelasi kebijakan ini</t>
  </si>
  <si>
    <t>DPR RI pantas interpelasi kebijakan ini</t>
  </si>
  <si>
    <t>Saran penggunaan fungsi interpelasi oleh dewan.</t>
  </si>
  <si>
    <t>2017-09-28T05:48:21.000Z</t>
  </si>
  <si>
    <t>RUU SDA Harus Fokus Pada Pengelolaan Sumber Daya Air</t>
  </si>
  <si>
    <t>RUU SDA harus fokus pada kelola sumber daya air</t>
  </si>
  <si>
    <t>Saran mengenai fokus substansi regulasi.</t>
  </si>
  <si>
    <t>2017-09-14T16:10:47.000Z</t>
  </si>
  <si>
    <t>Selesaikan RUU Lembaga Pendidikan Keagamaan Pesantren</t>
  </si>
  <si>
    <t>selesai RUU lembaga didik agama pesantren</t>
  </si>
  <si>
    <t>Dukungan penyelesaian RUU untuk sektor pendidikan agama.</t>
  </si>
  <si>
    <t>2017-07-14T03:03:54.000Z</t>
  </si>
  <si>
    <t>Saya juga kaget membacanya</t>
  </si>
  <si>
    <t>saya juga kaget baca</t>
  </si>
  <si>
    <t>Komentar umum tanpa subjek yang jelas.</t>
  </si>
  <si>
    <t>2016-06-19T16:45:20.000Z</t>
  </si>
  <si>
    <t>RUU pengampunan perampok TolakTAXAmnesty TolakTAXAmnesty</t>
  </si>
  <si>
    <t>RUU ampun rampok tolaktaxamnesty tolaktaxamnesty</t>
  </si>
  <si>
    <t>Kritik keras dan penolakan terhadap RUU Tax Amnesty.</t>
  </si>
  <si>
    <t>2017-07-20T15:16:42.000Z</t>
  </si>
  <si>
    <t>LintasINFO Suasana jelang Rapat Paripurna di Rep</t>
  </si>
  <si>
    <t>lintasinfo suasana jelang rapat paripurna di rep</t>
  </si>
  <si>
    <t>Laporan situasi menjelang rapat paripurna.</t>
  </si>
  <si>
    <t>2016-04-28T17:33:31.000Z</t>
  </si>
  <si>
    <t>info DPR RI Akhirnya Siapkan Panja RUU Tax Amnesty</t>
  </si>
  <si>
    <t>info DPR RI akhir siap panja RUU tax amnesty</t>
  </si>
  <si>
    <t>Informasi pembentukan panitia kerja untuk RUU.</t>
  </si>
  <si>
    <t>2016-04-29T06:01:12.000Z</t>
  </si>
  <si>
    <t>gelar Rapat Paripurna penutupan masa sidang</t>
  </si>
  <si>
    <t>gelar rapat paripurna tutup masa sidang</t>
  </si>
  <si>
    <t>Laporan kegiatan penutupan masa sidang.</t>
  </si>
  <si>
    <t>2020-11-25T17:01:09.000Z</t>
  </si>
  <si>
    <t>DPR RI Gila RUU HIP Masih Diagendakan</t>
  </si>
  <si>
    <t>DPR RI banget RUU HIP masih agenda</t>
  </si>
  <si>
    <t>Hujatan dan protes keras atas agenda pembahasan RUU HIP.</t>
  </si>
  <si>
    <t>2017-05-27T12:10:20.000Z</t>
  </si>
  <si>
    <t>Selamat jalan bhayangkaraku</t>
  </si>
  <si>
    <t>selamat jalan bhayangkara</t>
  </si>
  <si>
    <t>Bukan ke DPR, ucapan duka/perpisahan.</t>
  </si>
  <si>
    <t>2017-09-12T19:00:49.000Z</t>
  </si>
  <si>
    <t>Survei Kerenggangan DPR dan Masyarakat Sangat Jauh</t>
  </si>
  <si>
    <t>survei renggang DPR dan masyarakat sangat jauh</t>
  </si>
  <si>
    <t>Kritik berdasarkan hasil survei mengenai hubungan lembaga.</t>
  </si>
  <si>
    <t>2016-04-29T03:44:07.000Z</t>
  </si>
  <si>
    <t>Ketua DPR Yakin RUU Pengampunan Pajak Selesai Mei</t>
  </si>
  <si>
    <t>ketua DPR yakin RUU ampun pajak selesai mei</t>
  </si>
  <si>
    <t>Pernyataan optimisme dari pimpinan dewan.</t>
  </si>
  <si>
    <t>2017-02-07T22:04:35.000Z</t>
  </si>
  <si>
    <t>DPR RI Undang Ichsan YL Rumuskan RUU Kepalang Merahan</t>
  </si>
  <si>
    <t>DPR RI undang ichsan YL rumus RUU kepalang merah</t>
  </si>
  <si>
    <t>Laporan pelibatan pakar dalam perumusan RUU.</t>
  </si>
  <si>
    <t>2018-10-01T02:14:59.000Z</t>
  </si>
  <si>
    <t>RUU Pertanahan akan Lengkapi UU Pokok Pokok Agraria</t>
  </si>
  <si>
    <t>RUU tanah akan lengkap UU pokok pokok agraria</t>
  </si>
  <si>
    <t>Analisis mengenai hubungan antar regulasi.</t>
  </si>
  <si>
    <t>2016-05-18T10:52:37.000Z</t>
  </si>
  <si>
    <t>Baleg Setuju RUU Kekerasan Seksual Masuk Prolegnas</t>
  </si>
  <si>
    <t>baleg tuju RUU keras seksual masuk prolegnas</t>
  </si>
  <si>
    <t>Progres positif masuknya RUU ke agenda prioritas.</t>
  </si>
  <si>
    <t>2017-04-03T05:03:08.000Z</t>
  </si>
  <si>
    <t>Komisi V DPR RI Gelar FGD Himpun Masukan RUU SDA</t>
  </si>
  <si>
    <t>komisi v DPR RI gelar FGD himpun masuk RUU SDA</t>
  </si>
  <si>
    <t>Kegiatan penyerapan aspirasi masyarakat melalui FGD.</t>
  </si>
  <si>
    <t>2017-06-19T09:35:04.000Z</t>
  </si>
  <si>
    <t>Untuk Majukan PT Tidak Bisa Diberikan Kebijakan Sama</t>
  </si>
  <si>
    <t>untuk maju PT tidak dapat beri kebijakan sama</t>
  </si>
  <si>
    <t>Opini mengenai diferensiasi kebijakan pendidikan.</t>
  </si>
  <si>
    <t>2017-08-07T14:28:31.000Z</t>
  </si>
  <si>
    <t>Sebagai anggota DPR RI dalam agenda reses</t>
  </si>
  <si>
    <t>bagai anggota DPR RI dalam agenda reses</t>
  </si>
  <si>
    <t>Informasi mengenai pelaksanaan tugas reses.</t>
  </si>
  <si>
    <t>2017-02-01T02:14:23.000Z</t>
  </si>
  <si>
    <t>Mari bersama cegah korupsi! karya</t>
  </si>
  <si>
    <t>mari sama cegah korupsi ! karya</t>
  </si>
  <si>
    <t>Pesan ajakan umum antikorupsi.</t>
  </si>
  <si>
    <t>2017-05-03T07:16:06.000Z</t>
  </si>
  <si>
    <t>Undang undang ? N O L B E S A R ! ! ! ! ! ! !</t>
  </si>
  <si>
    <t>undang undang ? n o l b e si a r ! ! ! ! ! ! !</t>
  </si>
  <si>
    <t>Kekecewaan besar terhadap kualitas produk undang-undang.</t>
  </si>
  <si>
    <t>2016-05-27T11:26:23.000Z</t>
  </si>
  <si>
    <t>RUU Tax Amnesty Saatnya Revolusi Perpajakan</t>
  </si>
  <si>
    <t>RUU tax amnesty saat revolusi paja</t>
  </si>
  <si>
    <t>Dukungan terhadap urgensi RUU Tax Amnesty.</t>
  </si>
  <si>
    <t>2016-07-19T03:29:08.000Z</t>
  </si>
  <si>
    <t>Undang Undang Pertembakauan Tekankan Pengendalian Impor</t>
  </si>
  <si>
    <t>undang undang tembakau tekan kendali impor</t>
  </si>
  <si>
    <t>Informasi substansi mengenai pengendalian impor.</t>
  </si>
  <si>
    <t>2016-05-24T12:09:06.000Z</t>
  </si>
  <si>
    <t>Ya RUU ini usul inisiatif Komisi DPR RI</t>
  </si>
  <si>
    <t>ya RUU ini usul inisiatif komisi DPR RI</t>
  </si>
  <si>
    <t>Informasi mengenai asal inisiatif legislasi.</t>
  </si>
  <si>
    <t>2019-12-17T08:52:16.000Z</t>
  </si>
  <si>
    <t>DPR Sepakati RUU Prolegnas dan Prolegnas Prioritas</t>
  </si>
  <si>
    <t>DPR sepakat RUU prolegnas dan prolegnas prioritas</t>
  </si>
  <si>
    <t>Kesepakatan bersama mengenai agenda legislasi nasional.</t>
  </si>
  <si>
    <t>2017-04-05T08:34:28.000Z</t>
  </si>
  <si>
    <t>Komisi X DPR Setujui RUU Sisbuk</t>
  </si>
  <si>
    <t>komisi kali DPR tuju RUU sisbuk</t>
  </si>
  <si>
    <t>Persetujuan regulasi pada tingkat komisi.</t>
  </si>
  <si>
    <t>2017-12-06T01:48:55.000Z</t>
  </si>
  <si>
    <t>RUU Masuk Prioritas Tahun</t>
  </si>
  <si>
    <t>RUU masuk prioritas tahun</t>
  </si>
  <si>
    <t>Informasi status prolegnas.</t>
  </si>
  <si>
    <t>2016-06-23T04:04:46.000Z</t>
  </si>
  <si>
    <t>Rapat Paripurna DPRD Kab Wonogiri</t>
  </si>
  <si>
    <t>rapat paripurna DPRD kab wonogiri</t>
  </si>
  <si>
    <t>Bukan ke DPR RI, ini lembaga daerah (DPRD).</t>
  </si>
  <si>
    <t>2017-06-05T10:40:13.000Z</t>
  </si>
  <si>
    <t>Nunggu RUU penyiaran di sahkan oleh</t>
  </si>
  <si>
    <t>tunggu RUU siar di sahkan oleh</t>
  </si>
  <si>
    <t>Menagih ketidakpastian waktu pengesahan.</t>
  </si>
  <si>
    <t>2021-12-17T06:47:06.000Z</t>
  </si>
  <si>
    <t>Pak bu yth masih mau nunda RUU TPKS kah?</t>
  </si>
  <si>
    <t>pak bu yth masih mau nunda RUU TPKS kah ?</t>
  </si>
  <si>
    <t>Sindiran/pertanyaan kritis atas penundaan RUU TPKS.</t>
  </si>
  <si>
    <t>2016-08-23T16:03:02.000Z</t>
  </si>
  <si>
    <t>Populer Aturan Cuti Petahana Sebaiknya Opsional</t>
  </si>
  <si>
    <t>populer pengaturan cuti tahana baik opsional</t>
  </si>
  <si>
    <t>Opini umum mengenai aturan pemilu.</t>
  </si>
  <si>
    <t>2016-09-10T12:33:07.000Z</t>
  </si>
  <si>
    <t>Anggota DPR RUU ITE mengacu putusan MK Indonesia</t>
  </si>
  <si>
    <t>anggota DPR RUU ITE acu keputusan MAKA indonesia</t>
  </si>
  <si>
    <t>Informasi teknis hukum terkait RUU ITE.</t>
  </si>
  <si>
    <t>2016-08-19T15:57:02.000Z</t>
  </si>
  <si>
    <t>JKTJanken vs Winner Aurel</t>
  </si>
  <si>
    <t>jktjanken vs winner aurel</t>
  </si>
  <si>
    <t>Bukan ke DPR, konten hiburan.</t>
  </si>
  <si>
    <t>2016-06-27T16:19:02.000Z</t>
  </si>
  <si>
    <t>RUU Tax Amnesty Melangkah ke Paripurna DPR RI</t>
  </si>
  <si>
    <t>RUU tax amnesty lang ke paripurna DPR RI</t>
  </si>
  <si>
    <t>Progres positif pembahasan menuju paripurna.</t>
  </si>
  <si>
    <t>2024-12-03T06:21:00.000Z</t>
  </si>
  <si>
    <t>Wan Fayhsal mahu bantuan banjir libatkan wakil rakyat</t>
  </si>
  <si>
    <t>wan fayhsal mahu bantu banjir libat wakil rakyat</t>
  </si>
  <si>
    <t>Bukan ke DPR RI, merujuk pada parlemen negara tetangga.</t>
  </si>
  <si>
    <t>2017-05-21T02:23:44.000Z</t>
  </si>
  <si>
    <t>kapan RUU ASN untuk honorer di sahkan pak DPR RI</t>
  </si>
  <si>
    <t>Menagih janji pengesahan regulasi bagi honorer.</t>
  </si>
  <si>
    <t>2017-01-16T11:46:42.000Z</t>
  </si>
  <si>
    <t>Wakhhhh masih belum juga Giliran antrian yaa ?</t>
  </si>
  <si>
    <t>wakhh masih belum juga gilir antri ya ?</t>
  </si>
  <si>
    <t>Sindiran atas lambatnya antrean pembahasan RUU.</t>
  </si>
  <si>
    <t>2017-08-29T07:10:54.000Z</t>
  </si>
  <si>
    <t>Selama DPR Telah Menyelesaikan RUU Nasional RUU DPRRI</t>
  </si>
  <si>
    <t>lama DPR telah selesai RUU nasional RUU DPRRI</t>
  </si>
  <si>
    <t>Apresiasi atas keberhasilan menyelesaikan tugas legislasi.</t>
  </si>
  <si>
    <t>2016-10-31T18:58:51.000Z</t>
  </si>
  <si>
    <t>DPR targetkan UU Perbukuan Nnasional rampung Komisi X DPR RI menargetkan rancangan Undang Undang Sis RT</t>
  </si>
  <si>
    <t>DPR target UU buku nnasional rampung komisi kali DPR RI target rancangan undang undang sis RT</t>
  </si>
  <si>
    <t>sedang</t>
  </si>
  <si>
    <t>Positif, adanya target penyelesaian kerja legislasi.</t>
  </si>
  <si>
    <t>2017-08-25T12:52:52.000Z</t>
  </si>
  <si>
    <t>Anggota DPR Tidak Hadiri Sidang Paripurna RUU APBN Karena Gedung DPR Miring?</t>
  </si>
  <si>
    <t>anggota DPR tidak hadir sidang paripurna RUU APBN karena gedung DPR miring ?</t>
  </si>
  <si>
    <t>Kritik/sindiran atas alasan ketidakhadiran anggota dewan.</t>
  </si>
  <si>
    <t>2017-09-06T02:07:03.000Z</t>
  </si>
  <si>
    <t>Agenda DPR Rabu Pukul WIB Baleg DPR Rapat Panja Harmonisasi RUU Penyiaran agendaDPR</t>
  </si>
  <si>
    <t>agenda DPR rabu pukul WIB baleg DPR rapat panja harmonisasi RUU siar agendadpr</t>
  </si>
  <si>
    <t>Netral, informasi agenda rutin kegiatan DPR.</t>
  </si>
  <si>
    <t>2017-07-11T12:44:00.000Z</t>
  </si>
  <si>
    <t>Mereka yg di DPR bukan wakil rakyat tetapi wakil partai Merka bekerja ntuk kpntingn partai bukan untuk rakyat Bikin RUU sja gabecus</t>
  </si>
  <si>
    <t>mereka yang di DPR bukan wakil rakyat tetapi wakil partai mereka kerja ntuk kpntingn partai bukan untuk rakyat bikin RUU saja gabecus</t>
  </si>
  <si>
    <t>Hujatan keras, tuduhan tidak kompeten dan mementingkan partai.</t>
  </si>
  <si>
    <t>2016-05-26T06:26:52.000Z</t>
  </si>
  <si>
    <t>Agenda selanjutnya pendapat Fraksi terhadap RUU Penyelenggaraan Ibadah Haji Umrah usul inisiatif Komisi VIII jadi usul DPR ParipurnaLive</t>
  </si>
  <si>
    <t>agenda lanjut dapat partai hadap RUU penyelenggaraan ibadah haji umrah usul inisiatif komisi VII jadi usul DPR paripurnalive</t>
  </si>
  <si>
    <t>Netral, informasi teknis tahapan rapat.</t>
  </si>
  <si>
    <t>2016-10-08T20:03:18.000Z</t>
  </si>
  <si>
    <t>DPR bebas visa disalahgunakan jatim rugi Rp triliun Komisi III DPR RI menemukan penyalahgunaan kebijakan bebas</t>
  </si>
  <si>
    <t>DPR bebas visa disalahgunakan jatim rugi rp triliun komisi II DPR RI temu penyalahgunaan kebijakan bebas</t>
  </si>
  <si>
    <t>Kritik atas dampak kebijakan yang merugikan daerah.</t>
  </si>
  <si>
    <t>2017-04-29T03:50:08.000Z</t>
  </si>
  <si>
    <t>RUU Pemilu menghadang Jokowi angket KPK agar anggota DPR yang korupsi bisa lolos dari jeratam hukum</t>
  </si>
  <si>
    <t>RUU pemilu menghadang jokowi angket KPK agar anggota DPR yang korupsi dapat lolos dari jeratam hukum</t>
  </si>
  <si>
    <t>Tuduhan konspirasi politik untuk meloloskan koruptor.</t>
  </si>
  <si>
    <t>2017-02-28T12:29:36.000Z</t>
  </si>
  <si>
    <t>DPR Terkini Rapat Paripurna DPR RI Setujui Lima Anggota BSBI</t>
  </si>
  <si>
    <t>DPR kini rapat paripurna DPR RI tuju lima anggota BSBI</t>
  </si>
  <si>
    <t>Netral, laporan pengesahan personel.</t>
  </si>
  <si>
    <t>2016-10-29T09:00:10.000Z</t>
  </si>
  <si>
    <t>Anggota DPR Indra Tersangka Penipuan Rp M MKD Bersikap Usai Reses fath</t>
  </si>
  <si>
    <t>anggota DPR indra sangka tipu rp sama MKD sikap usai reses fath</t>
  </si>
  <si>
    <t>Sentimen negatif terkait kasus hukum anggota dewan.</t>
  </si>
  <si>
    <t>2017-05-12T02:16:36.000Z</t>
  </si>
  <si>
    <t>PAK KOREKSI BAGI KEBIJAKAN PENYEDIAAN AIR BERSIH LAYAK MINUM YA</t>
  </si>
  <si>
    <t>PAK KOREKSI BAGI KEBIJAKAN SEDIA AIR BERSIH LAYAK MINUM YA</t>
  </si>
  <si>
    <t>Harapan positif agar DPR memperbaiki kebijakan publik.</t>
  </si>
  <si>
    <t>2018-10-15T10:26:56.000Z</t>
  </si>
  <si>
    <t>udah tau apa sih yg bener di mata ente kebijakan pak dan miris ada wakil rakyat kya ente</t>
  </si>
  <si>
    <t>sudah tau apa sih yang banget di mata ente kebijakan pak dan miris ada wakil rakyat kaya ente</t>
  </si>
  <si>
    <t>Kekecewaan terhadap kualitas personal wakil rakyat.</t>
  </si>
  <si>
    <t>2017-03-09T04:16:00.000Z</t>
  </si>
  <si>
    <t>APAKAH BENAR DPR RI rumah aspirasi rakyat ????? Mengapa TDK semuanya aspirasi tersampaikan ????</t>
  </si>
  <si>
    <t>APAKAH BANGET DPR RI rumah aspirasi rakyat ? ? mengapa TIDAK semua aspirasi sampai ? ?</t>
  </si>
  <si>
    <t>Skeptis terhadap fungsi DPR dalam menyerap aspirasi.</t>
  </si>
  <si>
    <t>2016-10-05T17:45:55.000Z</t>
  </si>
  <si>
    <t>DPR dukung undang undang khusus tentang Antara Anggota Komisi I DPR RI yang juga pernah menjadi pemimpin reda</t>
  </si>
  <si>
    <t>DPR dukungan undang undang khusus tentang antara anggota komisi i DPR RI yang juga pernah jadi kepemimpinan reda</t>
  </si>
  <si>
    <t>Positif, dukungan terhadap regulasi institusi media.</t>
  </si>
  <si>
    <t>2017-04-27T03:43:36.000Z</t>
  </si>
  <si>
    <t>Suasana Ruang Rapat Paripurna II Gedung Nusantara II DPR RI ParipurnaDPR</t>
  </si>
  <si>
    <t>suasana ruang rapat paripurna II gedung nusantara II DPR RI paripurnadpr</t>
  </si>
  <si>
    <t>Netral, informasi visual lokasi rapat.</t>
  </si>
  <si>
    <t>2017-10-24T05:30:54.000Z</t>
  </si>
  <si>
    <t>Buruh Desak DPR RI Tolak Pengesahan Perppu Ormas FSPMI</t>
  </si>
  <si>
    <t>buruh desakan DPR RI penolakan pengesahan perppu ormas FSPMI</t>
  </si>
  <si>
    <t>Tekanan/aspirasi penolakan terhadap produk hukum.</t>
  </si>
  <si>
    <t>2016-12-20T04:39:14.000Z</t>
  </si>
  <si>
    <t>Ketua dan Para Wakil Ketua DPR RI PERLUNYA RUU PELAPORAN KEUANGAN UNTUK DUNIA BISNIS USAHA DI via</t>
  </si>
  <si>
    <t>ketua dan para wakil ketua DPR RI PERLU RUU LAPOR UANG UNTUK DUNIA BISNIS USAHA DI via</t>
  </si>
  <si>
    <t>Positif, mendukung urgensi regulasi baru bagi bisnis.</t>
  </si>
  <si>
    <t>2016-07-26T17:38:32.000Z</t>
  </si>
  <si>
    <t>NEWS Anggota DPR Sebut RUU Tembakau untuk Melindungi Petani GaleriBerita</t>
  </si>
  <si>
    <t>NEWS anggota DPR sebut RUU tembakau untuk lindung tani galeriberita</t>
  </si>
  <si>
    <t>Positif, klaim kebijakan yang berpihak pada petani.</t>
  </si>
  <si>
    <t>2016-05-04T02:14:54.000Z</t>
  </si>
  <si>
    <t>Sktr bln lalu ada petisi utk DPR RI agar memskkan RUU Penghapusan Kekerasan Seksual namun hg saat ini hny org yg ttd</t>
  </si>
  <si>
    <t>sktr bulan lalu ada petisi untuk DPR RI agar memskkan RUU hapus keras seksual tetapi hg saat ini hanya orang yang ttd</t>
  </si>
  <si>
    <t>Desakan karena DPR dianggap lambat merespons isu.</t>
  </si>
  <si>
    <t>2017-12-07T10:13:15.000Z</t>
  </si>
  <si>
    <t>RUU Tentang Serah Simpan Karya Cetak dan Karya Rekam Jadi RUU Usul Inisiatif DPR RI kanalhukum id</t>
  </si>
  <si>
    <t>RUU tentang serah simpan karya cetak dan karya rekam jadi RUU usul inisiatif DPR RI kanalhukum id</t>
  </si>
  <si>
    <t>Positif, DPR aktif mengambil inisiatif legislasi.</t>
  </si>
  <si>
    <t>2018-07-21T18:44:59.000Z</t>
  </si>
  <si>
    <t>Inginkan Perubahan Abdul basyid Has Maju DPR RI untuk Perjuangkan Aspirasi Rakyat Kepri</t>
  </si>
  <si>
    <t>ingin ubah abdul basyid has maju DPR RI untuk juang aspirasi rakyat kepri</t>
  </si>
  <si>
    <t>Positif, komitmen perjuangan aspirasi daerah.</t>
  </si>
  <si>
    <t>2017-07-24T13:22:46.000Z</t>
  </si>
  <si>
    <t>Saat ini badan legislasi sedang melakukan penyusunan prolegnas RUU Prioritas tahun</t>
  </si>
  <si>
    <t>saat ini badan legislasi sedang pelaksanaan susun prolegnas RUU prioritas tahun</t>
  </si>
  <si>
    <t>Netral, informasi proses administrasi legislasi.</t>
  </si>
  <si>
    <t>2017-02-06T04:20:27.000Z</t>
  </si>
  <si>
    <t>Panja Komisi VIII DPR RI RUU ttg Penyelenggaraan Ibadah Haji dan Umrah RDP Kepala Pusat Kesehatan Haji Kemenkes Dipimpin Deding Ishak</t>
  </si>
  <si>
    <t>panja komisi VII DPR RI RUU tentang penyelenggaraan ibadah haji dan umrah RDP kepala pusat sehat haji kemenkes kepemimpinan deding ishak</t>
  </si>
  <si>
    <t>Netral, laporan teknis kegiatan rapat.</t>
  </si>
  <si>
    <t>2016-10-07T00:54:12.000Z</t>
  </si>
  <si>
    <t>Anggota DPR Apresiasi Penghentian Kebijakan Plastik Berbayar</t>
  </si>
  <si>
    <t>anggota DPR apresiasi henti kebijakan plastik bayar</t>
  </si>
  <si>
    <t>Positif, apresiasi dewan terhadap kebijakan pro-lingkungan.</t>
  </si>
  <si>
    <t>2017-09-12T12:39:07.000Z</t>
  </si>
  <si>
    <t>Kementerian PPPA dan DPR RI sepakat bentuk panja RUU PKS Papua</t>
  </si>
  <si>
    <t>menteri PAPA dan DPR RI sepakat bentuk panja RUU PKS papua</t>
  </si>
  <si>
    <t>Positif, kolaborasi pemerintah-DPR untuk isu krusial.</t>
  </si>
  <si>
    <t>2016-10-31T02:44:33.000Z</t>
  </si>
  <si>
    <t>Untuk menangani sampah diperlukan perspektif kebangsaan yang holistik ta hanya oleh pemangku kebijakan tap</t>
  </si>
  <si>
    <t>untuk tangan sampah perlu perspektif bangsa yang holistik ta hanya oleh mang kebijakan tap</t>
  </si>
  <si>
    <t>Netral, opini umum mengenai kebijakan persampahan.</t>
  </si>
  <si>
    <t>2016-10-20T10:03:32.000Z</t>
  </si>
  <si>
    <t>Wakil Ketua DPR RI Agus Hermanto mendorong pemerintah segera menyerahkan draf Rancangan Undang Undang RUU P</t>
  </si>
  <si>
    <t>wakil ketua DPR RI agus hermanto dorong pemerintah segera serah draf rancangan undang undang RUU p</t>
  </si>
  <si>
    <t>Positif, peran aktif pimpinan dalam mempercepat legislasi.</t>
  </si>
  <si>
    <t>2016-06-07T06:25:19.000Z</t>
  </si>
  <si>
    <t>Ketua Fraksi PPP DPR RI Reni Marlinawati mengharapkan pembahasan RUU tentang Perlindungan Kejahatan Seks dip</t>
  </si>
  <si>
    <t>ketua partai PP DPR RI reni marlinawati harap bahas RUU tentang lindung jahat seks dip</t>
  </si>
  <si>
    <t>Positif, harapan anggota dewan pada isu perlindungan.</t>
  </si>
  <si>
    <t>2016-08-28T11:02:53.000Z</t>
  </si>
  <si>
    <t>Baleg DPR RI Undang PP IPPAT Bahas Persiapan Pengesahan RUU PPAT</t>
  </si>
  <si>
    <t>baleg DPR RI undang PP IPPAT bahas siap pengesahan RUU PPAT</t>
  </si>
  <si>
    <t>Positif, melibatkan pemangku kepentingan dalam pembahasan.</t>
  </si>
  <si>
    <t>2021-12-14T13:36:55.000Z</t>
  </si>
  <si>
    <t>Datangi Gedung DPR Kohati PB HMI Desak Pengesahan RUU PPRT</t>
  </si>
  <si>
    <t>datang gedung DPR kohati PB HMI desakan pengesahan RUU PPRT</t>
  </si>
  <si>
    <t>Tekanan terhadap DPR karena RUU dianggap terhenti.</t>
  </si>
  <si>
    <t>2016-06-27T14:05:35.000Z</t>
  </si>
  <si>
    <t>Hari ini Komisi XI DPR_RI melakukan persetujuan tingkat I atas RUU Pengampunan Pajak Semua fraksi setuju diteruskan ke Paripurna DPR</t>
  </si>
  <si>
    <t>hari ini komisi XI DPR_RI pelaksanaan tuju tingkat i atas RUU ampun pajak semua partai tuju terus ke paripurna DPR</t>
  </si>
  <si>
    <t>Netral, progres prosedural antar fraksi.</t>
  </si>
  <si>
    <t>2017-01-24T16:23:12.000Z</t>
  </si>
  <si>
    <t>Bendera Merah Putih Dan Kalimat Tauhid Pada Rapat Paripurna DPR RI ke via</t>
  </si>
  <si>
    <t>bendera merah putih dan kalimat tauhid pada rapat paripurna DPR RI ke via</t>
  </si>
  <si>
    <t>Netral, laporan visual suasana persidangan.</t>
  </si>
  <si>
    <t>2017-05-29T09:50:52.000Z</t>
  </si>
  <si>
    <t>Anggota Pansus RUU Pemilu mengajukan penambahan Kursi Anggota DPR sedangkan Kemendagri meminta atau kursi</t>
  </si>
  <si>
    <t>anggota pansus RUU pemilu aju tambah kursi anggota DPR sedang kemendagri minta atau kursi</t>
  </si>
  <si>
    <t>Sentimen negatif terkait usulan penambahan kursi dewan.</t>
  </si>
  <si>
    <t>2017-04-06T23:53:17.000Z</t>
  </si>
  <si>
    <t>Kunjungan kerja Panja RUU Kebudayaan Komisi X DPR RI ke Provinsi Riau</t>
  </si>
  <si>
    <t>kunjung kerja panja RUU budaya komisi kali DPR RI ke provinsi riau</t>
  </si>
  <si>
    <t>Positif, pelaksanaan fungsi pengawasan lapangan.</t>
  </si>
  <si>
    <t>2017-07-02T09:53:32.000Z</t>
  </si>
  <si>
    <t>kpn RUU anti teroris jd? Hrs nunggu ada anggota DPR jd korbankah spt hak angket yg dikebut ketika ada yg kena e ktp?</t>
  </si>
  <si>
    <t>kapan RUU anti teroris jd ? harus tunggu ada anggota DPR jadi korban seperti hak angket yang kebut ketika ada yang kena e ktp ?</t>
  </si>
  <si>
    <t>Kritik tajam dan sarkas atas lambatnya kinerja legislasi.</t>
  </si>
  <si>
    <t>2024-12-03T16:10:51.000Z</t>
  </si>
  <si>
    <t>South Korea s National Assembly has passed a resolution to lift the martial law</t>
  </si>
  <si>
    <t>south korea si national assembly has passed a resolution tetapi lift the martial law</t>
  </si>
  <si>
    <t>Irrelevant, membahas parlemen Korea Selatan.</t>
  </si>
  <si>
    <t>2016-10-12T02:40:42.000Z</t>
  </si>
  <si>
    <t>DPR Kembali Bahas UU Perppu di Rapat Paripurna Dewan Perwakilan Rakyat DPR</t>
  </si>
  <si>
    <t>DPR kembali bahas UU perppu di rapat paripurna dewan wakil rakyat DPR</t>
  </si>
  <si>
    <t>Netral, agenda rutin pembahasan regulasi.</t>
  </si>
  <si>
    <t>2016-10-10T13:03:13.000Z</t>
  </si>
  <si>
    <t>KabaKampuang Fraksi Partai Kebangkitan Bangsa di DPR RI akan mengusulkan RUU Pendidikan Madrasah dan Pondok Pesan</t>
  </si>
  <si>
    <t>kabakampuang partai partai bangkit bangsa di DPR RI akan usul RUU didik madrasah dan pondok pesan</t>
  </si>
  <si>
    <t>Positif, inisiatif baru untuk sektor pendidikan.</t>
  </si>
  <si>
    <t>2016-11-16T13:54:33.000Z</t>
  </si>
  <si>
    <t>Pemerintah dan DPR RI sepakat menetapkan batas waktu penyelesaian pembahasan Revisi Undang undang Pemilu RUU</t>
  </si>
  <si>
    <t>pemerintah dan DPR RI sepakat tetap batas waktu selesai bahas revisi undang undang pemilu RUU</t>
  </si>
  <si>
    <t>Positif, adanya kesepakatan target waktu kerja.</t>
  </si>
  <si>
    <t>2020-11-25T05:31:26.000Z</t>
  </si>
  <si>
    <t>Apa hak MUI mempermasalahkan tentang hal itu kebijakan ada di presiden tentu atas persetujuan anggot DPR RI</t>
  </si>
  <si>
    <t>apa hak MUI masalah tentang hal itu kebijakan ada di presiden tentu atas tuju anggot DPR RI</t>
  </si>
  <si>
    <t>Netral, penjelasan alur sistem ketatanegaraan.</t>
  </si>
  <si>
    <t>2016-06-20T04:54:55.000Z</t>
  </si>
  <si>
    <t>Wakil Rakyat Tak Hadir di Paripurna DPR Bahas Calon Kapolri DPR menggelar rapat paripurna deng Detikcom</t>
  </si>
  <si>
    <t>wakil rakyat tak hadir di paripurna DPR bahas calon kapolri DPR gelar rapat paripurna deng detikcom</t>
  </si>
  <si>
    <t>Kritik keras atas ketidakhadiran di rapat krusial.</t>
  </si>
  <si>
    <t>2019-12-22T06:57:41.000Z</t>
  </si>
  <si>
    <t>Anggota DPR Aceh Salihin F PKB melaksanakan Reses II Tahun ke Daerah Pemilihan IV Kabupaten Aceh Tengah dan Bener Meriah resesdpra acehtengah benermeriah</t>
  </si>
  <si>
    <t>anggota DPR aceh salihin f PKB laksana reses II tahun ke daerah pilih IV kabupaten aceh tengah dan banget riah resesdpra acehtengah benermeriah</t>
  </si>
  <si>
    <t>Irrelevant, anggota DPRD/DPRA (daerah), bukan DPR RI.</t>
  </si>
  <si>
    <t>2016-12-24T13:54:06.000Z</t>
  </si>
  <si>
    <t>Komisi IX Ketua Komisi IX DPR RI merekomendasikan kpd pem agar tinjau ulang kebijakan bebas visa</t>
  </si>
  <si>
    <t>komisi IX ketua komisi IX DPR RI rekomendasi kepada pem agar tinjau ulang kebijakan bebas visa</t>
  </si>
  <si>
    <t>Positif, menjalankan fungsi pengawasan kebijakan pemerintah.</t>
  </si>
  <si>
    <t>2016-06-03T08:24:36.000Z</t>
  </si>
  <si>
    <t>Kebijakan Pemerintah Terkait Harga Daging Sapi Matikan Peternak</t>
  </si>
  <si>
    <t>kebijakan pemerintah kait harga daging sapi mati ternak</t>
  </si>
  <si>
    <t>Kritik terhadap dampak kebijakan yang diawasi dewan.</t>
  </si>
  <si>
    <t>2016-04-29T04:37:17.000Z</t>
  </si>
  <si>
    <t>Pembahasan RUU Tax Amnesty Dilanjutkan Setelah Reses DPR Pemerintah bersama Dewan Perwakilan Rakyat DPR ak</t>
  </si>
  <si>
    <t>bahas RUU tax amnesty lanjut telah reses DPR pemerintah sama dewan wakil rakyat DPR aku</t>
  </si>
  <si>
    <t>Netral, informasi penjadwalan kerja.</t>
  </si>
  <si>
    <t>2017-07-22T16:13:26.000Z</t>
  </si>
  <si>
    <t>KAMI INGIN TAHU seberapa ingin anda bila ILC Selasa Juli mengangkat topik UU Pemilu Presidential Threshold RT bila setuju</t>
  </si>
  <si>
    <t>KAMI INGIN TAHU berapa ingin anda bila ILC selasa juli angkat topik UU pemilu presidential threshold RT bila tuju</t>
  </si>
  <si>
    <t>Netral, diskusi publik mengenai substansi UU.</t>
  </si>
  <si>
    <t>2016-05-25T10:08:01.000Z</t>
  </si>
  <si>
    <t>Banyak Anggota DPR Bolos Rapat Pembahasan Sejumlah RUU Mandek Pembahasan sederet RUU di DPR mandek bahkan hingga beberapa masa sida</t>
  </si>
  <si>
    <t>banyak anggota DPR bolos rapat bahas jumlah RUU mandek bahas deret RUU di DPR mandek bahkan hingga beberapa masa sida</t>
  </si>
  <si>
    <t>Hujatan/kritik maksimal atas kegagalan fungsi akibat bolos.</t>
  </si>
  <si>
    <t>2020-11-28T04:20:20.000Z</t>
  </si>
  <si>
    <t>Pemerintah bersama Dewan Perwakilan Rakyat DPR RI menginisiasi Rancangan Undang undang RUU Omnibus Law Sektor Keuangan</t>
  </si>
  <si>
    <t>pemerintah sama dewan wakil rakyat DPR RI inisiasi rancangan undang undang RUU omnibus law sektor uang</t>
  </si>
  <si>
    <t>Positif, inisiatif progresif dalam legislasi.</t>
  </si>
  <si>
    <t>2016-11-30T04:03:17.000Z</t>
  </si>
  <si>
    <t>Jakarta Proses pergantian Ketua DPR RI yang diusulkan oleh Partai Golkar sampai puncaknya hari ini Sore ini DPR</t>
  </si>
  <si>
    <t>jakarta proses ganti ketua DPR RI yang usul oleh partai golkar sampai puncak hari ini sore ini DPR</t>
  </si>
  <si>
    <t>Netral, dinamika internal kepemimpinan dewan.</t>
  </si>
  <si>
    <t>2016-05-10T02:27:00.000Z</t>
  </si>
  <si>
    <t>Dinamika Politik Proses Pembentukan Undang Undang di Dewan Perwakilan Rakyat dan Kendalanya at Gedung DPR RI</t>
  </si>
  <si>
    <t>dinamika politik proses bentuk undang undang di dewan wakil rakyat dan kendala at gedung DPR RI</t>
  </si>
  <si>
    <t>Netral, bahasan akademis mengenai proses legislasi.</t>
  </si>
  <si>
    <t>2021-12-14T01:42:05.000Z</t>
  </si>
  <si>
    <t>Mulan Kwok Mulan Jamila Wulansari with bare minimum competency in Perwakilan Aspirasi Rakyat bisa jadi anggota DPR aja udah a</t>
  </si>
  <si>
    <t>mulan kwok mulan jamila wulansari with bare minimum competency ini wakil aspirasi rakyat dapat jadi anggota DPR saja sudah a</t>
  </si>
  <si>
    <t>Kritik terhadap kompetensi anggota dewan.</t>
  </si>
  <si>
    <t>2016-09-27T23:57:38.000Z</t>
  </si>
  <si>
    <t>hukumOnline Jika RUU Jabatan Hakim Disahkan Hakim Bukan Monopoli MA Dewan Perwakilan Rakyat DPR menjad</t>
  </si>
  <si>
    <t>hukumonline jika RUU jabatan hakim sah hakim bukan monopoli SAMA dewan wakil rakyat DPR menjad</t>
  </si>
  <si>
    <t>Analisis dampak hukum terhadap draf regulasi.</t>
  </si>
  <si>
    <t>2017-07-20T14:40:57.000Z</t>
  </si>
  <si>
    <t>Kelihatan RUU Pemilu yg akan disahkan malam ini ngga jd perhatian masyarakat TL</t>
  </si>
  <si>
    <t>lihat RUU pemilu yang akan sah malam ini tidak jadi perhati masyarakat TL</t>
  </si>
  <si>
    <t>Skeptis terhadap antusiasme publik pada pengesahan regulasi.</t>
  </si>
  <si>
    <t>2024-12-30T00:27:36.000Z</t>
  </si>
  <si>
    <t>Ini nalarnya gimana hai ? bukankah anggota dewan itu wakil rakyat tapi ketika ada yg menyuarakan aspirasi rakyat malah kalian persekusi</t>
  </si>
  <si>
    <t>ini nalar bagaimana hai ? bukankah anggota dewan itu wakil rakyat tetapi ketika ada yang suara aspirasi rakyat malah kalian persekusi</t>
  </si>
  <si>
    <t>Kritik keras atas tindakan represif terhadap aspirasi rakyat.</t>
  </si>
  <si>
    <t>2017-02-08T14:17:25.000Z</t>
  </si>
  <si>
    <t>RDP Dengan Komisi X DPR RI Wakil Ketua APKASI Minta RUU PNPB Lebih Berkeadilan Kepada Daerah Go Riau</t>
  </si>
  <si>
    <t>RDP dengan komisi kali DPR RI wakil ketua APKASI minta RUU PNPB lebih adil kepada daerah go riau</t>
  </si>
  <si>
    <t>Harapan positif atas asas keadilan dalam legislasi.</t>
  </si>
  <si>
    <t>2016-12-16T16:43:12.000Z</t>
  </si>
  <si>
    <t>Komisi IX Pelajari Program Harga Pas Dan Anak Tokcer Komisi IX DPR RI dalam Masa Reses Persidangan II Tahun Sidang</t>
  </si>
  <si>
    <t>komisi IX ajar program harga pas dan anak tokcer komisi IX DPR RI dalam masa reses sidang II tahun sidang</t>
  </si>
  <si>
    <t>Laporan pendalaman program kerja saat masa reses.</t>
  </si>
  <si>
    <t>2017-08-29T12:01:34.000Z</t>
  </si>
  <si>
    <t>Saya suka video H Sukiman S Pd M M Rapat Paripurna DPR RI Agustus</t>
  </si>
  <si>
    <t>saya suka video h sukiman si pada sama sama rapat paripurna DPR RI agustus</t>
  </si>
  <si>
    <t>Apresiasi personal terhadap rekaman kegiatan paripurna.</t>
  </si>
  <si>
    <t>2016-08-27T13:44:06.000Z</t>
  </si>
  <si>
    <t>Menyambut HUTDPR pada Agustus juga akan diadakan Rapat Paripurna DPR RI dengan agenda tunggal laporan kinerja DPR RI HUTDPR</t>
  </si>
  <si>
    <t>sambut HUTDPR pada agustus juga akan ada rapat paripurna DPR RI dengan agenda tunggal lapor kerja DPR RI HUTDPR</t>
  </si>
  <si>
    <t>Informasi agenda rutin tahunan dan laporan kinerja.</t>
  </si>
  <si>
    <t>2017-08-29T03:21:18.000Z</t>
  </si>
  <si>
    <t>Ke depan perencanaan legislasi di DPR hendaknya tidak hanya bertumpu pada sejumlah RUU yang ditargetkan HUTDPR</t>
  </si>
  <si>
    <t>ke depan rencana legislasi di DPR hendak tidak hanya tumpu pada jumlah RUU yang target HUTDPR</t>
  </si>
  <si>
    <t>Saran mengenai strategi perencanaan legislasi.</t>
  </si>
  <si>
    <t>2017-03-22T23:16:04.000Z</t>
  </si>
  <si>
    <t>Hukuman mati bagi yg korupsi lebih baik dibuat bersama drpd merevisi undang undang</t>
  </si>
  <si>
    <t>hukum mati bagi yang korupsi lebih baik buat sama daripada revisi undang undang</t>
  </si>
  <si>
    <t>Opini mengenai prioritas penegakan hukum.</t>
  </si>
  <si>
    <t>2017-06-10T14:29:02.000Z</t>
  </si>
  <si>
    <t>kngen juga leat Sinetron walk out sambil menangis dr pas pengesahan kenaikan BBM di era Rezim dulu</t>
  </si>
  <si>
    <t>kangen juga leat sinetron walk out sambil menang dari pas pengesahan naik BBM di era rezim dulu</t>
  </si>
  <si>
    <t>Sindiran/sarkasme terhadap aksi politik saat pengesahan kebijakan.</t>
  </si>
  <si>
    <t>2016-06-02T06:33:30.000Z</t>
  </si>
  <si>
    <t>Diskusi Publik Fraksi Partai Gerindra DPR RI Urgensi RUU Karantina at Gedung Nusantara I Lt DPR RI</t>
  </si>
  <si>
    <t>diskusi publik partai partai gerindra DPR RI urgensi RUU karantina at gedung nusantara i lantai DPR RI</t>
  </si>
  <si>
    <t>Kegiatan diseminasi dan diskusi urgensi regulasi.</t>
  </si>
  <si>
    <t>2017-01-30T13:48:42.000Z</t>
  </si>
  <si>
    <t>Wacana Penambahan Jumlah Anggota DPR RI Ini Kata Ketua Pansus RUU Pemilu Lukman Edy Go Riau</t>
  </si>
  <si>
    <t>wacana tambah jumlah anggota DPR RI ini kata ketua pansus RUU pemilu lukman edy go riau</t>
  </si>
  <si>
    <t>Informasi mengenai dinamika pembahasan RUU Pemilu.</t>
  </si>
  <si>
    <t>2018-09-29T15:33:39.000Z</t>
  </si>
  <si>
    <t>Tindakan yang sangat wajar dan janganlah kamu mengkhianati amanat amanat yang dipercayakan kepadamu sedang kamu mengetahui</t>
  </si>
  <si>
    <t>tindakan yang sangat wajar dan jangan kamu khianat amanat amanat yang percaya kepada sedang kamu tahu</t>
  </si>
  <si>
    <t>Pesan normatif mengenai integritas amanah.</t>
  </si>
  <si>
    <t>2016-06-26T11:21:02.000Z</t>
  </si>
  <si>
    <t>Pengamat spt Ronny Bako apakah ada niat baik dgn mengulur ulur taxamnesty ?</t>
  </si>
  <si>
    <t>amat seperti ronny bako apakah ada niat baik dengan ulur ulur taxamnesty ?</t>
  </si>
  <si>
    <t>Skeptis/tuduhan adanya upaya penghambatan regulasi.</t>
  </si>
  <si>
    <t>2024-12-16T12:54:45.000Z</t>
  </si>
  <si>
    <t>Peringatan ini disampaikan dalam kunjungan kerja reses Tim Komisi II DPR RI di Palembang Sumatera Selatan</t>
  </si>
  <si>
    <t>ingat ini sampai dalam kunjung kerja reses tim komisi II DPR RI di palembang sumatera selatan</t>
  </si>
  <si>
    <t>Informasi laporan hasil kunjungan kerja reses.</t>
  </si>
  <si>
    <t>2016-10-27T02:00:14.000Z</t>
  </si>
  <si>
    <t>Anggota DPR Tak Hadir Dalam Sidang Paripurna Pengesahan UU APBN Jakarta DPR siang ini menggelar s</t>
  </si>
  <si>
    <t>anggota DPR tak hadir dalam sidang paripurna pengesahan UU APBN jakarta DPR siang ini gelar si</t>
  </si>
  <si>
    <t>Kritik keras atas ketidakhadiran dalam sidang pengesahan.</t>
  </si>
  <si>
    <t>2016-05-25T10:08:18.000Z</t>
  </si>
  <si>
    <t>Retweet FollowMe Banyak Anggota DPR Bolos Rapat Pembahasan Sejumlah RUU Mandek Pembaha NewsUpdate Today</t>
  </si>
  <si>
    <t>retweet followme banyak anggota DPR bolos rapat bahas jumlah RUU mandek pembaha newsupdate today</t>
  </si>
  <si>
    <t>2018-08-21T05:21:00.000Z</t>
  </si>
  <si>
    <t>Wakil DPR RI Uji Konsep RUU EBT bersama Pakar UMM UMMCampus</t>
  </si>
  <si>
    <t>wakil DPR RI uji konsep RUU EBT sama pakar UMM ummcampus</t>
  </si>
  <si>
    <t>Positif, pelibatan akademisi dalam pengujian draf RUU.</t>
  </si>
  <si>
    <t>2016-10-13T01:49:36.000Z</t>
  </si>
  <si>
    <t>DPR Sahkan UU Pelaksanaan Hukuman Kebiri JAKARTA SK Pihak DPR RI akhirnya mengesahkan undang undang UU</t>
  </si>
  <si>
    <t>DPR sahkan UU laksana hukum kebiri JAKARTA SUKA pihak DPR RI akhir pengesahan undang undang UU</t>
  </si>
  <si>
    <t>Pengesahan regulasi oleh lembaga dewan.</t>
  </si>
  <si>
    <t>2017-09-05T02:22:02.000Z</t>
  </si>
  <si>
    <t>Agak salah ruangan Kak Ga spt ruang rapat paripurna di ruang rapat komisi badan mungkin hampir ga ada tidur ini battleground</t>
  </si>
  <si>
    <t>agak salah ruang kak tidak seperti ruang rapat paripurna di ruang rapat komisi badan mungkin hampir tidak ada tidur ini battleground</t>
  </si>
  <si>
    <t>Apresiasi terhadap produktivitas kerja di tingkat komisi.</t>
  </si>
  <si>
    <t>2016-10-19T15:20:37.000Z</t>
  </si>
  <si>
    <t>Terimakasih Indonesia Sahkan Paris Agreement Jadi Undang Undang</t>
  </si>
  <si>
    <t>terimakasih indonesia sahkan paris agreement jadi undang undang</t>
  </si>
  <si>
    <t>Apresiasi atas pengesahan perjanjian internasional menjadi UU.</t>
  </si>
  <si>
    <t>2019-12-16T14:20:44.000Z</t>
  </si>
  <si>
    <t>Pak doktor anda berkesempatan untuk menjawab bantahan bu susi Sebagai anggota dpr seharusnya anda kritis pada kebijakan mentri bukan malah dukung kebijakan ygvkontroversi</t>
  </si>
  <si>
    <t>pak doktor anda sempat untuk jawab bantah bu sus bagai anggota dpr harus anda kritis pada kebijakan tri bukan malah dukungan kebijakan ygvkontroversi</t>
  </si>
  <si>
    <t>Kritik terhadap anggota dewan yang dianggap kurang kritis.</t>
  </si>
  <si>
    <t>2017-07-10T04:10:15.000Z</t>
  </si>
  <si>
    <t>Banggar DPR raker dengan Menkopolhukam Menko Kemaritiman membahas RKA K L RUU APBNP BanggarDPR</t>
  </si>
  <si>
    <t>banggar DPR raker dengan menkopolhukam menko maritim bahas RKA ke l RUU APBNP banggardpr</t>
  </si>
  <si>
    <t>Informasi rapat kerja teknis anggaran.</t>
  </si>
  <si>
    <t>2016-08-23T04:32:36.000Z</t>
  </si>
  <si>
    <t>Dr Agus Hermanto bersama pimpinan DPR RI menghadiri Rapat Paripurna Masa Persidangan I TS</t>
  </si>
  <si>
    <t>dari agus hermanto sama kepemimpinan DPR RI hadir rapat paripurna masa sidang i TS</t>
  </si>
  <si>
    <t>Laporan kehadiran pimpinan dalam sidang paripurna.</t>
  </si>
  <si>
    <t>2016-07-22T07:04:46.000Z</t>
  </si>
  <si>
    <t>RUU Pertanggungjawaban APBN Disetujui DPR Untuk Dilanjutkan ke Tingkat Undang Undang beritanegara</t>
  </si>
  <si>
    <t>RUU pertanggungjawaban APBN tuju DPR untuk lanjut ke tingkat undang undang beritanegara</t>
  </si>
  <si>
    <t>Progres positif dalam tahapan legislasi anggaran.</t>
  </si>
  <si>
    <t>2016-12-16T03:02:32.000Z</t>
  </si>
  <si>
    <t>Dwi Murdaningsih RUU Jasa Konstruksi Resmi Disahkan Menjadi UU</t>
  </si>
  <si>
    <t>dwi murdaningsih RUU jasa konstruksi resmi sah jadi UU</t>
  </si>
  <si>
    <t>Laporan pengesahan regulasi menjadi undang-undang.</t>
  </si>
  <si>
    <t>2017-03-02T01:16:00.000Z</t>
  </si>
  <si>
    <t>Raja Salman akan Bertemu Pimpinan DPR Meski masa reses anggota DPR diimbau hadir saat pidato Raja VivaNews</t>
  </si>
  <si>
    <t>raja salman akan temu kepemimpinan DPR meski masa reses anggota DPR imbau hadir saat pidato raja vivanews</t>
  </si>
  <si>
    <t>Informasi kunjungan kenegaraan di tengah masa reses.</t>
  </si>
  <si>
    <t>2017-09-09T23:23:06.000Z</t>
  </si>
  <si>
    <t>Jadi jangan percaya omongan anggota dpr yg ternyata sering berbeda dg kebijakan Partainya</t>
  </si>
  <si>
    <t>jadi jangan percaya omong anggota dpr yang nyata sering beda dengan kebijakan partai</t>
  </si>
  <si>
    <t>Kekecewaan terhadap inkonsistensi sikap anggota dewan.</t>
  </si>
  <si>
    <t>2016-04-28T04:53:51.000Z</t>
  </si>
  <si>
    <t>Komisi XI Rapat Kerja dengan Menteri PPN Kepala Bappenas membahas RUU Tax Amnesty DPRLive</t>
  </si>
  <si>
    <t>komisi XI rapat kerja dengan menteri PPN kepala bappenas bahas RUU tax amnesty dprlive</t>
  </si>
  <si>
    <t>Informasi rapat kerja teknis pembahasan RUU.</t>
  </si>
  <si>
    <t>2017-12-24T02:13:15.000Z</t>
  </si>
  <si>
    <t>Bantu Arief Rahman Satriyo dapat lebih banyak tanda tangan tanda tangan diperlukan!</t>
  </si>
  <si>
    <t>bantu arief rahman satriyo dapat lebih banyak tanda tangan tanda tangan perlu !</t>
  </si>
  <si>
    <t>Bukan ke DPR, ajakan petisi umum.</t>
  </si>
  <si>
    <t>2016-10-26T06:20:26.000Z</t>
  </si>
  <si>
    <t>Agenda hari ini Rapat Paripurna DPR Ke Masa Persidangan I Tahun Sidang agendaDPR sidangparipurna DPR RI</t>
  </si>
  <si>
    <t>agenda hari ini rapat paripurna DPR ke masa sidang i tahun sidang agendadpr sidangparipurna DPR RI</t>
  </si>
  <si>
    <t>Informasi agenda rutin persidangan.</t>
  </si>
  <si>
    <t>2016-07-21T14:53:03.000Z</t>
  </si>
  <si>
    <t>Kenapa mata jadi buta telinga jadi tuli bila anggota DPR bahas RUU Tembakau yg memuat racun nikotin perusak kesehatan otak dan paru insan?</t>
  </si>
  <si>
    <t>kenapa mata jadi buta telinga jadi tuli bila anggota DPR bahas RUU tembakau yang muat racun nikotin usak sehat otak dan paru insan ?</t>
  </si>
  <si>
    <t>Kritik tajam terhadap pembahasan RUU yang dinilai merugikan.</t>
  </si>
  <si>
    <t>2016-05-16T05:31:03.000Z</t>
  </si>
  <si>
    <t>Tweeps besok Mei rencana panja RUU Pengampunan Pajak mulai bekerja lagi Perlu dipantau nih</t>
  </si>
  <si>
    <t>tweeps besok mei rencana panja RUU ampun pajak mulai kerja lagi perlu pantau ini</t>
  </si>
  <si>
    <t>Informasi dimulainya kembali aktivitas panja.</t>
  </si>
  <si>
    <t>2016-07-02T08:15:49.000Z</t>
  </si>
  <si>
    <t>JAKARTA Anggota Komisi IX DPR RI Ahmad Zainuddin menyambut baik kebijakan Badan Penyelenggara Jaminan Sosia</t>
  </si>
  <si>
    <t>JAKARTA anggota komisi IX DPR RI ahmad zainuddin sambut baik kebijakan badan penyelenggaraan jamin sosia</t>
  </si>
  <si>
    <t>Dukungan anggota dewan terhadap kebijakan jaminan sosial.</t>
  </si>
  <si>
    <t>2016-06-26T09:24:48.000Z</t>
  </si>
  <si>
    <t>Tata tertib DPR Pasal Ayat jelas menyebutkan bahwa rapat rapat DPR harus dilaksanakan di gedung DPR</t>
  </si>
  <si>
    <t>tata tertib DPR pasal ayat jelas sebut bahwa rapat rapat DPR harus laksana di gedung DPR</t>
  </si>
  <si>
    <t>Informasi mengenai aturan tata tertib lokasi rapat.</t>
  </si>
  <si>
    <t>2016-05-31T04:24:57.000Z</t>
  </si>
  <si>
    <t>LANGSUNG di Periscope Para Tokoh OIC Youth ICMI AIDA FPI ICJR sampaikan masukan terkait Revisi RUU Pemberant</t>
  </si>
  <si>
    <t>LANGSUNG di periscope para tokoh OIC youth ICMI AIDA FPI ICJR sampai masuk kait revisi RUU pemberant</t>
  </si>
  <si>
    <t>Kegiatan penyerapan aspirasi dari berbagai organisasi.</t>
  </si>
  <si>
    <t>2018-10-08T11:31:36.000Z</t>
  </si>
  <si>
    <t>DPD RI Rapat Kerja dengan Pansus DPR RI bahas RUU inisiatif DPD RI yaitu RUU tentang Daerah Kepulauan DPDRI DPRRI ruuinisiatifdpdri ruudaerahkepulauan</t>
  </si>
  <si>
    <t>DPD RI rapat kerja dengan pansus DPR RI bahas RUU inisiatif DPD RI yaitu RUU tentang daerah pulau DPDRI DPRRI ruuinisiatifdpdri ruudaerahkepulauan</t>
  </si>
  <si>
    <t>Informasi koordinasi antar lembaga dalam legislasi.</t>
  </si>
  <si>
    <t>2017-07-03T07:42:24.000Z</t>
  </si>
  <si>
    <t>saya menyatakam mendesak DPR untuk mensahkan undang undang anti teror secepatnya</t>
  </si>
  <si>
    <t>saya menyatakam desakan DPR untuk sah undang undang anti teror cepat</t>
  </si>
  <si>
    <t>Desakan masyarakat atas kelambatan pengesahan RUU.</t>
  </si>
  <si>
    <t>2019-12-23T12:06:26.000Z</t>
  </si>
  <si>
    <t>titiknya jangan jangan Fiktif? Jd ga bisa di datangi Kalo adapun membuktikan Anggota DPR nya males dengerin aspirasi Rakyat sisa waktunya buat piknik</t>
  </si>
  <si>
    <t>titik jangan jangan fiktif ? jadi tidak dapat di datang jika adapun bukti anggota DPR nya malas dengar aspirasi rakyat sisa waktu buat piknik</t>
  </si>
  <si>
    <t>Hujatan atas perilaku anggota dewan yang dianggap abai tugas.</t>
  </si>
  <si>
    <t>2018-10-02T04:15:23.000Z</t>
  </si>
  <si>
    <t>Rapat Paripurna Ke dipimpin oleh Waka Bang siang ini di ruang paripurna Livestream</t>
  </si>
  <si>
    <t>rapat paripurna ke kepemimpinan oleh waka bang siang ini di ruang paripurna livestream</t>
  </si>
  <si>
    <t>Informasi pimpinan rapat paripurna.</t>
  </si>
  <si>
    <t>2019-12-30T15:04:18.000Z</t>
  </si>
  <si>
    <t>JOURNAL RESES DPR RI WARGA DESAK TETI NYALON BUPATI CILACAP via</t>
  </si>
  <si>
    <t>JOURNAL RESES DPR RI WARGA DESAKAN TETI NYALON BUPATI CILACAP via</t>
  </si>
  <si>
    <t>Laporan dinamika aspirasi warga saat masa reses.</t>
  </si>
  <si>
    <t>2016-07-26T05:28:42.000Z</t>
  </si>
  <si>
    <t>Gubernur dan Plt Sekda Tidak Hadiri Rapat Paripurna Wakil Rakyat Kepulauan Riau Kepri</t>
  </si>
  <si>
    <t>gubernur dan plt sekda tidak hadir rapat paripurna wakil rakyat pulau riau kepri</t>
  </si>
  <si>
    <t>Laporan ketidakhadiran mitra kerja dalam rapat dewan.</t>
  </si>
  <si>
    <t>2016-06-29T07:45:15.000Z</t>
  </si>
  <si>
    <t>RUU tentang Penyandang Disabilitas yg merupakan revisi dari UU Nomor Tahun kini telah disahkan menjadi Undang Undang oleh</t>
  </si>
  <si>
    <t>RUU tentang sandang disabilitas yang rupa revisi dari UU nomor tahun kini telah sah jadi undang undang oleh</t>
  </si>
  <si>
    <t>Pengesahan regulasi yang berdampak positif bagi masyarakat.</t>
  </si>
  <si>
    <t>2017-10-24T06:45:43.000Z</t>
  </si>
  <si>
    <t>Massa demonstran penolakan perppu ormas menjadi undang undang hingga saat ini masih bertahan di depan Gedung DPR Jakarta ros</t>
  </si>
  <si>
    <t>rakyat demonstran penolakan perppu ormas jadi undang undang hingga saat ini masih pertahanan di depan gedung DPR jakarta ros</t>
  </si>
  <si>
    <t>Laporan tekanan massa terkait produk legislasi.</t>
  </si>
  <si>
    <t>2017-04-05T10:46:29.000Z</t>
  </si>
  <si>
    <t>maaf sebelumnya pak di harapkan kebijakan pelayanan yg di berikan tdk hanya di jawa</t>
  </si>
  <si>
    <t>maaf belum pak di harap kebijakan layan yang di ikan tidak hanya di jawa</t>
  </si>
  <si>
    <t>Aspirasi mengenai pemerataan kebijakan pelayanan.</t>
  </si>
  <si>
    <t>2016-11-30T02:17:29.000Z</t>
  </si>
  <si>
    <t>Agenda DPR Rabu Pukul WIB Rapat Paripurna DPR RI agendaDPR</t>
  </si>
  <si>
    <t>agenda DPR rabu pukul WIB rapat paripurna DPR RI agendadpr</t>
  </si>
  <si>
    <t>Informasi jadwal rutin rapat paripurna.</t>
  </si>
  <si>
    <t>2017-03-22T16:28:30.000Z</t>
  </si>
  <si>
    <t>Meskipun sudah ada Surat Presiden Surpres kepada pimpinan DPR RI pemerintah menegaskan sikapnya terkait</t>
  </si>
  <si>
    <t>meski sudah ada surat presiden surpres kepada kepemimpinan DPR RI pemerintah tegas sikap kait</t>
  </si>
  <si>
    <t>Informasi dinamika hubungan pemerintah dan pimpinan dewan.</t>
  </si>
  <si>
    <t>2017-11-18T10:54:25.000Z</t>
  </si>
  <si>
    <t>Peresmian Rumah Aspirasi H Bisri Romli Anggota DPR RI oleh CakImindiKotaBatik</t>
  </si>
  <si>
    <t>resmi rumah aspirasi h bisri romli anggota DPR RI oleh cakimindikotabatik</t>
  </si>
  <si>
    <t>Positif, pembukaan sarana penyerapan aspirasi.</t>
  </si>
  <si>
    <t>2016-11-29T22:30:56.000Z</t>
  </si>
  <si>
    <t>Temui Petani Tembakau Anggota DPR Ini Janji Kawal Penyelesaian RUU Pertembakauan</t>
  </si>
  <si>
    <t>temu tani tembakau anggota DPR ini janji kawal selesai RUU tembakau</t>
  </si>
  <si>
    <t>Komitmen anggota dewan dalam mengawal aspirasi rakyat.</t>
  </si>
  <si>
    <t>2017-07-05T00:48:25.000Z</t>
  </si>
  <si>
    <t>Usul segera hentikan manuver politik yg tdk berguna buang waktu spt hak angket thdp agar fokus ke RUU Pemilu</t>
  </si>
  <si>
    <t>usul segera henti manuver politik yang tidak penggunaan buang waktu seperti hak angket hadap agar fokus ke RUU pemilu</t>
  </si>
  <si>
    <t>Kritik terhadap pengalihan fokus kerja dewan.</t>
  </si>
  <si>
    <t>2016-05-20T07:49:09.000Z</t>
  </si>
  <si>
    <t>Hatta Rajasa RAPBN Jadi Pembahasan Paripurna ke DPR RI Rapat Paripurna dihadiri oleh Menteri Keuan</t>
  </si>
  <si>
    <t>hatta rajasa RAPBN jadi bahas paripurna ke DPR RI rapat paripurna hadir oleh menteri uan</t>
  </si>
  <si>
    <t>Netral, laporan kehadiran menteri dalam rapat paripurna.</t>
  </si>
  <si>
    <t>2016-06-20T06:16:06.000Z</t>
  </si>
  <si>
    <t>RUU Kebudayaan Diharap Bisa Lestarikan Kearifan Lokal Republika Online</t>
  </si>
  <si>
    <t>RUU budaya harap dapat lestari arif lokal republika online</t>
  </si>
  <si>
    <t>Harapan positif terhadap fungsi pelestarian dalam RUU.</t>
  </si>
  <si>
    <t>2016-04-27T11:00:38.000Z</t>
  </si>
  <si>
    <t>DPR dan Pemerintah Bertekad Lindungi Pekerja Migran di Luar Negeri RUU ini akan membuat pekerja merasa sebagai</t>
  </si>
  <si>
    <t>DPR dan pemerintah tekad lindung kerja migran di luar negeri RUU ini akan buat kerja rasa bagai</t>
  </si>
  <si>
    <t>Positif, komitmen bersama melindungi warga negara di luar negeri.</t>
  </si>
  <si>
    <t>2018-11-10T05:17:38.000Z</t>
  </si>
  <si>
    <t>Revisi undang undang penyiarannya gimana halloo udah bertahun tahun belum selesai</t>
  </si>
  <si>
    <t>revisi undang undang siar bagaimana halloo sudah tahun tahun belum selesai</t>
  </si>
  <si>
    <t>Kritik atas lambannya kinerja legislasi yang bertahun-tahun.</t>
  </si>
  <si>
    <t>2016-10-11T09:38:26.000Z</t>
  </si>
  <si>
    <t>Rapat juga menyetujui perpanjangan waktu pembahasan Pansus RUU PPILN sampai dengan Masa Persidangan II Tahun Sidang</t>
  </si>
  <si>
    <t>rapat juga tuju panjang waktu bahas pansus RUU PPILN sampai dengan masa sidang II tahun sidang</t>
  </si>
  <si>
    <t>Netral, informasi prosedural perpanjangan waktu pembahasan.</t>
  </si>
  <si>
    <t>2016-11-14T04:54:33.000Z</t>
  </si>
  <si>
    <t>Reses anggota MS II tahun Sidang bang kumpulkan kepala desa se kabupaten Sumbawa dorong desa mandiri</t>
  </si>
  <si>
    <t>reses anggota MASIH II tahun sidang bang kumpul kepala desa se kabupaten sumbawa dorong desa mandiri</t>
  </si>
  <si>
    <t>Positif, kegiatan reses yang bersifat pemberdayaan masyarakat.</t>
  </si>
  <si>
    <t>2017-07-20T18:01:26.000Z</t>
  </si>
  <si>
    <t>Sidang Paripurna di DPR RI yang membahas RUU Pemilu telah selesai dilaksanakan Ach ElshintaNewsAndTalk</t>
  </si>
  <si>
    <t>sidang paripurna di DPR RI yang bahas RUU pemilu telah selesai laksana ach elshintanewsandtalk</t>
  </si>
  <si>
    <t>Netral, laporan selesainya suatu agenda sidang.</t>
  </si>
  <si>
    <t>2017-12-29T12:12:32.000Z</t>
  </si>
  <si>
    <t>Banda Aceh Pemerintah dan Dewan Perwakilan Rakyat Aceh Didorong agar mempercepat pengesahan anggaran</t>
  </si>
  <si>
    <t>banda aceh pemerintah dan dewan wakil rakyat aceh dorong agar cepat pengesahan anggaran</t>
  </si>
  <si>
    <t>Irrelevant, merujuk pada DPR Aceh (daerah).</t>
  </si>
  <si>
    <t>2019-12-17T20:10:00.000Z</t>
  </si>
  <si>
    <t>Sejumlah Anggota DPR Pesimistis soal Target RUU Prolegnas</t>
  </si>
  <si>
    <t>jumlah anggota DPR pesimistis soal target RUU prolegnas</t>
  </si>
  <si>
    <t>Sentimen negatif/pesimis dari internal dewan terhadap target kerja.</t>
  </si>
  <si>
    <t>2016-05-16T14:16:53.000Z</t>
  </si>
  <si>
    <t>Reses DPR RI di Kantor Desa Pasir Angin Cileungsi Bogor</t>
  </si>
  <si>
    <t>reses DPR RI di kantor desa pasir angin cileungsi bogor</t>
  </si>
  <si>
    <t>Netral, laporan lokasi kegiatan reses.</t>
  </si>
  <si>
    <t>2016-10-09T23:07:21.000Z</t>
  </si>
  <si>
    <t>Dewan Perwakilan Rakyat DPR meminta aturan turunan dari Undang Undang UU No Tahun tentang Pendidikan</t>
  </si>
  <si>
    <t>dewan wakil rakyat DPR minta pengaturan turun dari undang undang UU no tahun tentang didik</t>
  </si>
  <si>
    <t>Informasi pelaksanaan fungsi pengawasan regulasi.</t>
  </si>
  <si>
    <t>2021-12-19T15:55:33.000Z</t>
  </si>
  <si>
    <t>Pelaku Pemerkosaan Bocah Tahun Masih Bebas Anggota DPR RI Desak Kapolda Aceh Turun Tangan</t>
  </si>
  <si>
    <t>pelaksanaan perkosa bocah tahun masih bebas anggota DPR RI desakan kapolda aceh turun tangan</t>
  </si>
  <si>
    <t>Laporan fungsi pengawasan terhadap kasus hukum di daerah.</t>
  </si>
  <si>
    <t>2016-05-24T11:38:49.000Z</t>
  </si>
  <si>
    <t>Anggota DPR BUMN jangan habisi kontraktor kecil Anggota Panja Revisi Undang Undang Jasa Konstruksi Mohamm</t>
  </si>
  <si>
    <t>anggota DPR BUMN jangan habis kontraktor kecil anggota panja revisi undang undang jasa konstruksi mohamm</t>
  </si>
  <si>
    <t>Dukungan dewan terhadap pelaku usaha kecil dalam revisi UU.</t>
  </si>
  <si>
    <t>2016-08-16T08:41:53.000Z</t>
  </si>
  <si>
    <t>Pidato presiden Republik Indonesia tentang RUU APBN pada sidang paripurna DPR RI DPD RI tgl Agustus</t>
  </si>
  <si>
    <t>pidato presiden republik indonesia tentang RUU APBN pada sidang paripurna DPR RI DPD RI tanggal agustus</t>
  </si>
  <si>
    <t>Netral, agenda rutin tahunan kenegaraan.</t>
  </si>
  <si>
    <t>2016-06-02T05:43:33.000Z</t>
  </si>
  <si>
    <t>Selamat atas pengesahan perubahan kedua UU No ttg Perppu UNo ttg Pemilihan Gubernur Bupati Walikota jadi UU ParipurnaLive</t>
  </si>
  <si>
    <t>selamat atas pengesahan ubah dua UU no tentang perppu uno tentang pilih gubernur bupati walikota jadi UU paripurnalive</t>
  </si>
  <si>
    <t>Ucapan selamat/apresiasi atas pengesahan regulasi.</t>
  </si>
  <si>
    <t>2017-05-28T14:28:32.000Z</t>
  </si>
  <si>
    <t>Anggota DPR yg tarik ulur RUU Antiteroris mungkin bagian dri teroris itu sendiri</t>
  </si>
  <si>
    <t>anggota DPR yang tarik ulur RUU antiteroris mungkin bagi dari teroris itu sendiri</t>
  </si>
  <si>
    <t>Hujatan/tuduhan sangat berat terhadap anggota dewan.</t>
  </si>
  <si>
    <t>2017-12-21T04:16:12.000Z</t>
  </si>
  <si>
    <t>Peradilan di Bawah Tekanan Itu karena Undang Undang Peradilan mungkin dibuat untuk kepentingan EGO PEMBENARAN DIRI Oknum Anggota DPR</t>
  </si>
  <si>
    <t>adil di bawah tekan itu karena undang undang adil mungkin buat untuk penting EGO BENAR DIRI oknum anggota DPR</t>
  </si>
  <si>
    <t>Kritik terhadap kualitas produk UU yang dianggap subjektif.</t>
  </si>
  <si>
    <t>2019-12-25T16:58:55.000Z</t>
  </si>
  <si>
    <t>Reses Anggota F PKB DPR RI mendengar menyerap Aspirasi PUMR</t>
  </si>
  <si>
    <t>reses anggota f PKB DPR RI dengar serap aspirasi PUMR</t>
  </si>
  <si>
    <t>Positif, pelaksanaan fungsi penyerapan aspirasi rakyat.</t>
  </si>
  <si>
    <t>2017-07-27T04:50:01.000Z</t>
  </si>
  <si>
    <t>Pendapat Akhir Pemerintah terhadap RUU tentang Pertanggungjawaban atas Pelaksanaan APBN TA ParipurnaDPR</t>
  </si>
  <si>
    <t>dapat akhir pemerintah hadap RUU tentang pertanggungjawaban atas laksana APBN TA paripurnadpr</t>
  </si>
  <si>
    <t>Netral, tahapan akhir teknis legislasi.</t>
  </si>
  <si>
    <t>2017-10-23T07:27:44.000Z</t>
  </si>
  <si>
    <t>Kegiatan ini dlm rangka pelaksanaan fungsi pengawasan atas rekomendasi Rapat Paripurna bulan September</t>
  </si>
  <si>
    <t>giat ini dalam rangka laksana fungsi awas atas rekomendasi rapat paripurna bulan september</t>
  </si>
  <si>
    <t>Netral, laporan pelaksanaan tugas rutin dewan.</t>
  </si>
  <si>
    <t>2016-11-07T12:55:43.000Z</t>
  </si>
  <si>
    <t>Kesekian kalinya Dewan Perwakilan Rakyat Daerah DPRD Kabupaten Gresik menggelar rapat paripurna penyampaian</t>
  </si>
  <si>
    <t>sekian kali dewan wakil rakyat daerah DPRD kabupaten gresik gelar rapat paripurna sampai</t>
  </si>
  <si>
    <t>Irrelevant, merujuk pada DPRD (daerah).</t>
  </si>
  <si>
    <t>2016-12-18T04:07:09.000Z</t>
  </si>
  <si>
    <t>Viva Anggota DPR Minta TNI AU Investigasi Kecelakaan Hercules Mereka siap jika harus membuat kebijakan NewsToday</t>
  </si>
  <si>
    <t>viva anggota DPR minta TNI AU investigasi celaka hercules mereka siap jika harus buat kebijakan newstoday</t>
  </si>
  <si>
    <t>Respons dewan terhadap isu nasional.</t>
  </si>
  <si>
    <t>2021-12-28T12:22:55.000Z</t>
  </si>
  <si>
    <t>Mudahan RUU ini segera jdi UU Sudah banyak sekali terjadi pencurian dan penjualan data pribadi tetapi belum ada sanksi yg tegas untuk kasus ini</t>
  </si>
  <si>
    <t>mudah RUU ini segera jadi UU sudah banyak sekali jadi curi dan jual data pribadi tetapi belum ada sanksi yang tegas untuk kasus ini</t>
  </si>
  <si>
    <t>Harapan masyarakat agar regulasi segera disahkan demi perlindungan.</t>
  </si>
  <si>
    <t>2017-06-27T22:05:34.000Z</t>
  </si>
  <si>
    <t>Mrk masuk utk brkembang biak di NKRI KRN SUAMINYA SDH TERDESAK! MSH JG DEBAT MSLH MSK DLM RUU!GOBLOK PENDONOR ISIS X?</t>
  </si>
  <si>
    <t>mereka masuk untuk brkembang biak di NKRI KARENA SUAMI SUDAH DESAKAN ! MASIH JUGA DEBAT MASALAH MASUK DALAM RUU ! GOBLOK DONOR ISIS x ?</t>
  </si>
  <si>
    <t>Hujatan kasar terkait perdebatan materi dalam draf RUU.</t>
  </si>
  <si>
    <t>2016-09-22T07:22:19.000Z</t>
  </si>
  <si>
    <t>Tribun Rieke Diah Pitaloka Undang Undang Tax Amnesty Jangan Menakuti Pengusaha NewsToday DKK</t>
  </si>
  <si>
    <t>tribun rieke diah pitaloka undang undang tax amnesty jangan takut usaha newstoday DKK</t>
  </si>
  <si>
    <t>Pernyataan anggota dewan terkait implementasi kebijakan.</t>
  </si>
  <si>
    <t>2017-04-25T08:05:40.000Z</t>
  </si>
  <si>
    <t>Komisi XI DPR RDP dengan POLRI Kemendikbud Kemenkes Kemen ESDM KemenkumHAM dan Kementerian BUMN membahas masukan RUU PNBP Komisi</t>
  </si>
  <si>
    <t>komisi XI DPR RDP dengan POLRI kemendikbud kemenkes kemen ESDM kemenkumham dan menteri BUMN bahas masuk RUU PNBP komisi</t>
  </si>
  <si>
    <t>Netral, laporan rapat dengar pendapat teknis.</t>
  </si>
  <si>
    <t>2017-07-22T06:53:23.000Z</t>
  </si>
  <si>
    <t>anggota DPR melakukan walk out saat berlangsungnya rapat paripurna DagelanWalkOut</t>
  </si>
  <si>
    <t>anggota DPR pelaksanaan walk out saat langsung rapat paripurna dagelanwalkout</t>
  </si>
  <si>
    <t>Sentimen negatif/ejekan terhadap aksi walk out dewan.</t>
  </si>
  <si>
    <t>2018-11-21T03:54:35.000Z</t>
  </si>
  <si>
    <t>Rapat Paripurna DPR RI dengan agenda Pidato Pembukaan Masa Persidangan II Tahun Sidang dan Pelantikan Anggota Pengganti Antar Waktu DPR RI Rabu November ParipurnaDPR</t>
  </si>
  <si>
    <t>rapat paripurna DPR RI dengan agenda pidato buka masa sidang II tahun sidang dan lantik anggota ganti antar waktu DPR RI rabu november paripurnadpr</t>
  </si>
  <si>
    <t>Netral, laporan agenda rutin organisasi.</t>
  </si>
  <si>
    <t>2021-12-24T09:06:45.000Z</t>
  </si>
  <si>
    <t>Media masyarakat dan publik harus mendorong DPR RI agar segera mengesahkan RUU TPKS Rosmiati</t>
  </si>
  <si>
    <t>media masyarakat dan publik harus dorong DPR RI agar segera pengesahan RUU TPKS rosmiati</t>
  </si>
  <si>
    <t>Desakan positif dan dukungan publik untuk pengesahan RUU.</t>
  </si>
  <si>
    <t>2017-01-24T07:14:38.000Z</t>
  </si>
  <si>
    <t>Bab Larangan dalam RUU Larangan Minol Belum Capai Titik Temu</t>
  </si>
  <si>
    <t>bab larang dalam RUU larang mol belum capai titik temu</t>
  </si>
  <si>
    <t>Informasi adanya hambatan/perbedaan pendapat dalam pembahasan.</t>
  </si>
  <si>
    <t>2018-10-10T04:22:23.000Z</t>
  </si>
  <si>
    <t>Jokowi Jangan Sampai Kita Diadu oleh Kepentingan Politik via</t>
  </si>
  <si>
    <t>jokowi jangan sampai kita adu oleh penting politik via</t>
  </si>
  <si>
    <t>Netral, kutipan pernyataan presiden (tidak langsung ke DPR).</t>
  </si>
  <si>
    <t>2016-07-28T17:25:49.000Z</t>
  </si>
  <si>
    <t>Tribun Ketua Komisi V Fary Djemi Luncurkan Buku Pengalaman saat Reses etua Komisi V DPR RI Fary Djemi NewsToday</t>
  </si>
  <si>
    <t>tribun ketua komisi v fary djemi luncur buku alam saat reses etua komisi v DPR RI fary djemi newstoday</t>
  </si>
  <si>
    <t>Apresiasi/publikasi positif mengenai literasi anggota dewan.</t>
  </si>
  <si>
    <t>2017-09-26T01:54:04.000Z</t>
  </si>
  <si>
    <t>Agenda DPR Selasa Pukul WIB Komisi VIII DPR Rapat Panja RUU Penyelenggaraan Ibadah Haji dan Umrah agendaDPR</t>
  </si>
  <si>
    <t>agenda DPR selasa pukul WIB komisi VII DPR rapat panja RUU penyelenggaraan ibadah haji dan umrah agendadpr</t>
  </si>
  <si>
    <t>Netral, jadwal rutin kegiatan komisi.</t>
  </si>
  <si>
    <t>2017-01-24T00:04:09.000Z</t>
  </si>
  <si>
    <t>Selamat pagi Jadwal Rapat Selasa Januari RAPAT PARIPURNA DPR RI KE MS III TS Pukul</t>
  </si>
  <si>
    <t>selamat pagi jadwal rapat selasa januari RAPAT PARIPURNA DPR RI KE MASIH II TS pukul</t>
  </si>
  <si>
    <t>Netral, informasi jadwal persidangan.</t>
  </si>
  <si>
    <t>2016-12-20T18:32:07.000Z</t>
  </si>
  <si>
    <t>mengharukan wakil rakyat trlalu banyak waktunya utk update disosmed hampir ga ada waktu utk update aspirasi rakyat yg diwakilinya</t>
  </si>
  <si>
    <t>haru wakil rakyat terlalu banyak waktu untuk update disosmed hampir tidak ada waktu untuk update aspirasi rakyat yang wakil</t>
  </si>
  <si>
    <t>Kritik tajam terhadap prioritas kerja anggota dewan.</t>
  </si>
  <si>
    <t>2017-09-20T06:13:26.000Z</t>
  </si>
  <si>
    <t>Komisi X DPR RI Sosialisasikan Undang Undang Sistem Perbukuan di Kalimantan Selatan KunkerDPR</t>
  </si>
  <si>
    <t>komisi kali DPR RI sosialisasi undang undang sistem buku di kalimantan selatan kunkerdpr</t>
  </si>
  <si>
    <t>Positif, kegiatan diseminasi produk hukum kepada masyarakat.</t>
  </si>
  <si>
    <t>2016-12-21T08:47:51.000Z</t>
  </si>
  <si>
    <t>Dapilku Rumahku Reses dan silaturahim bersama anggota DPR RI PKBMembelaRakyat</t>
  </si>
  <si>
    <t>dapilku rumah reses dan silaturahim sama anggota DPR RI pkbmembelarakyat</t>
  </si>
  <si>
    <t>Positif, hubungan harmonis antara anggota dewan dan konstituen.</t>
  </si>
  <si>
    <t>2024-12-09T14:51:38.000Z</t>
  </si>
  <si>
    <t>Lapas Sibolga Ikuti Kegiatan Kunjungan Kerja Reses Komisi XIII DPR RI</t>
  </si>
  <si>
    <t>lapas sibolga ikut giat kunjung kerja reses komisi XII DPR RI</t>
  </si>
  <si>
    <t>Netral, laporan administratif kegiatan kunjungan kerja.</t>
  </si>
  <si>
    <t>2024-12-18T09:29:43.000Z</t>
  </si>
  <si>
    <t>Narapidana UU ITE kini bisa bernafas lega Kebijakan amnesti menunjukkan perhatian terhadap revisi undang undang yang dianggap sering melukai kebebasan berpendapat</t>
  </si>
  <si>
    <t>narapidana UU ITE kini dapat nafas lega kebijakan amnesti tunjuk perhati hadap revisi undang undang yang anggap sering luka bebas dapat</t>
  </si>
  <si>
    <t>Apresiasi atas kebijakan yang mendukung kebebasan berpendapat.</t>
  </si>
  <si>
    <t>2016-10-26T05:26:12.000Z</t>
  </si>
  <si>
    <t>Syarifuddin Suding RUU Pemilu Akan Digiring ke Pemilu Sistem Proporsional Tertutup</t>
  </si>
  <si>
    <t>syarifuddin suding RUU pemilu akan giring ke pemilu sistem proporsional tutup</t>
  </si>
  <si>
    <t>Informasi mengenai arah pembahasan politik RUU.</t>
  </si>
  <si>
    <t>2016-08-16T08:02:05.000Z</t>
  </si>
  <si>
    <t>Demikian beberap poin penting pidato Ketua DPR Ade Komarudin dalam Rapat Paripurna DPR RI mengenai RUU APBN ParipurnaDPR</t>
  </si>
  <si>
    <t>demikian beberap poin penting pidato ketua DPR adek komarudin dalam rapat paripurna DPR RI kena RUU APBN paripurnadpr</t>
  </si>
  <si>
    <t>Netral, ringkasan pidato pimpinan dewan.</t>
  </si>
  <si>
    <t>2017-03-15T14:57:06.000Z</t>
  </si>
  <si>
    <t>Keluhan Rakyat tidak dihiraukan oleh wakil RAKYAT sperti kenaikan Listrik tidak ada kebijakan penyesuain Ekonomi Rakyat Spt Mencekik leher</t>
  </si>
  <si>
    <t>keluh rakyat tidak hirau oleh wakil RAKYAT seperti naik listrik tidak ada kebijakan penyesuain ekonomi rakyat seperti cekik leher</t>
  </si>
  <si>
    <t>Kritik sangat tajam atas ketidakpedulian dewan pada ekonomi rakyat.</t>
  </si>
  <si>
    <t>2016-08-24T13:26:15.000Z</t>
  </si>
  <si>
    <t>Itu undang undang bung bukan peraturan perusahaan Pembuatan UU butuh anggota dpr komisi hukum dan makan wkt lama</t>
  </si>
  <si>
    <t>itu undang undang bung bukan pengaturan usaha buat UU butuh anggota dpr komisi hukum dan makan waktu lama</t>
  </si>
  <si>
    <t>Penjelasan mengenai kompleksitas proses legislasi.</t>
  </si>
  <si>
    <t>2018-08-16T09:19:28.000Z</t>
  </si>
  <si>
    <t>I added a video to a playlist NANANG SAMBUT RESES ANGGOTA DPR RI</t>
  </si>
  <si>
    <t>i added a video tetapi a playlist NANANG SAMBUT RESES ANGGOTA DPR RI</t>
  </si>
  <si>
    <t>Positif, antusiasme warga menyambut kehadiran dewan.</t>
  </si>
  <si>
    <t>2018-12-21T21:19:08.000Z</t>
  </si>
  <si>
    <t>UU ITE? Dari DPR RI UU Tipikor? Dari DPR RI RUU Pesantren dan Pendidikan Agama CMIIW ? Dari DPR RI juga Mulai sadar yg bikin kacau negara siapa?</t>
  </si>
  <si>
    <t>UU ITE ? dari DPR RI UU tipikor ? dari DPR RI RUU pesantren dan didik agama CMIIW ? dari DPR RI juga mulai sadar yang bikin kacau negara siapa ?</t>
  </si>
  <si>
    <t>Hujatan keras menyalahkan DPR sebagai sumber kekacauan negara.</t>
  </si>
  <si>
    <t>2021-12-24T04:00:24.000Z</t>
  </si>
  <si>
    <t>Presiden Sudah Kirim Surat ke DPR RI untuk Bahas RUU Perubahan UU ITE</t>
  </si>
  <si>
    <t>presiden sudah kirim surat ke DPR RI untuk bahas RUU ubah UU ITE</t>
  </si>
  <si>
    <t>Informasi awal dimulainya proses legislasi baru.</t>
  </si>
  <si>
    <t>2016-05-20T07:51:13.000Z</t>
  </si>
  <si>
    <t>Anggota DPR RI Fraksi Nasdem Johny Plate Pembahasan RUU tax amnesty ditargetkan akan selesai pada Juni mendatang</t>
  </si>
  <si>
    <t>anggota DPR RI partai nasdem johny plate bahas RUU tax amnesty target akan selesai pada juni datang</t>
  </si>
  <si>
    <t>Positif, optimisme penyelesaian tugas tepat waktu.</t>
  </si>
  <si>
    <t>2016-08-23T12:13:12.000Z</t>
  </si>
  <si>
    <t>News Ketua DPR Tak Ingin Komisi III Buru buru dalam Membahas RUU KUHP Komisi III DPR RI menggelar acar TU</t>
  </si>
  <si>
    <t>news ketua DPR tak ingin komisi II buru buru dalam bahas RUU KUHP komisi II DPR RI gelar acar ITU</t>
  </si>
  <si>
    <t>Sikap kehati-hatian pimpinan dalam pembahasan regulasi.</t>
  </si>
  <si>
    <t>2016-09-20T07:07:10.000Z</t>
  </si>
  <si>
    <t>Cari Masukan RUU Karantina Hewan Ikan dan Tumbuhan Komisi IV DPR RI Gelar FGD di Undip</t>
  </si>
  <si>
    <t>cari masuk RUU karantina hewan ikan dan tumbuh komisi IV DPR RI gelar FGD di undip</t>
  </si>
  <si>
    <t>Positif, aktif mencari aspirasi ilmiah melalui universitas.</t>
  </si>
  <si>
    <t>2019-12-30T15:11:17.000Z</t>
  </si>
  <si>
    <t>Warga Sangatta Selatan Antusias Hadiri Reses Anggota DPR RI</t>
  </si>
  <si>
    <t>warga sangatta selatan antusias hadir reses anggota DPR RI</t>
  </si>
  <si>
    <t>Positif, tingginya partisipasi masyarakat dalam kegiatan dewan.</t>
  </si>
  <si>
    <t>2024-12-30T05:08:52.000Z</t>
  </si>
  <si>
    <t>Jauh beda dg kami indonesia pak pejabat kami rata rata kebanyakan justru hobi membebani rakyat an Kebijakan yg udah mereka buat sndiri pak Miris ya pak</t>
  </si>
  <si>
    <t>jauh beda dengan kami indonesia pak jabatan kami rata rata banyak justru hobi beban rakyat an kebijakan yang sudah mereka buat sendiri pak miris ya pak</t>
  </si>
  <si>
    <t>panjang</t>
  </si>
  <si>
    <t>Kritik keras terhadap kebijakan pejabat yang dianggap menyusahkan rakyat.</t>
  </si>
  <si>
    <t>2020-12-21T05:21:56.000Z</t>
  </si>
  <si>
    <t>Baleg DPR tidak menemukan halangan saat mengusulkan RUU PKS masuk dalam pembahasan Program Legislasi Nasional Prolegnas Prioritas Komitmen itu diharapkan tidak berubah hingga pengesahan di rapat paripurna DPR ruuPKS FRAKSINASDEM</t>
  </si>
  <si>
    <t>baleg DPR tidak temu halang saat usul RUU PKS masuk dalam bahas program legislasi nasional prolegnas prioritas komitmen itu harap tidak ubah hingga pengesahan di rapat paripurna DPR ruupks FRAKSINASDEM</t>
  </si>
  <si>
    <t>Dukungan dan harapan agar komitmen pengesahan RUU PKS tetap terjaga.</t>
  </si>
  <si>
    <t>2019-12-18T09:15:00.000Z</t>
  </si>
  <si>
    <t>Pembatasan terhadap wartawan dan interupsi anggota DPR di rapat paripurna menunjukkan kecenderungan DPR yang saat ini tertutup antidialog bahkan mengarah pada otoriter Polhuk AdadiKompas</t>
  </si>
  <si>
    <t>batas hadap wartawan dan interupsi anggota DPR di rapat paripurna tunjuk cenderung DPR yang saat ini tutup antidialog bahkan arah pada otoriter polhuk adadikompas</t>
  </si>
  <si>
    <t>Kritik terhadap transparansi dan iklim demokrasi di internal DPR.</t>
  </si>
  <si>
    <t>2021-12-30T03:37:28.000Z</t>
  </si>
  <si>
    <t>Kegiatan Reses Perorangan Anggota Komisi VIII DPR RI Dapil Sumut H M Husni S E M M melakukan kunjungan silaturahmi audiensi menampung aspirasi dengan Kepala Dinas Sosial Dinsos Rudi Tambunan dan Bapak Rismar Silaban Dinsos Deli Serdang Sumatra Utara</t>
  </si>
  <si>
    <t>giat reses orang anggota komisi VII DPR RI dapil sumut h sama husni si e sama sama pelaksanaan kunjung silaturahmi audiensi tampung aspirasi dengan kepala dinas sosial dinsos rudi tambun dan bapak rismar silaban dinsos deli serdang sumatra utara</t>
  </si>
  <si>
    <t>Laporan kegiatan reses yang produktif dalam menyerap aspirasi daerah.</t>
  </si>
  <si>
    <t>2018-10-31T05:30:40.000Z</t>
  </si>
  <si>
    <t>Ketua Badan Legislasi DPR RI Supratman Andi Agtas menyerahkan Laporan Baleg DPR RI terkait hasil penyusunan Prolegnas RUU Prioritas Tahun kepada Pimpinan DPR RI dalam Rapat Paripurna DPR RI Ke Masa Persidangan I Tahun Sidang Rabu Oktober ParipurnaDPR</t>
  </si>
  <si>
    <t>ketua badan legislasi DPR RI supratman andi agtas serah lapor baleg DPR RI kait hasil susun prolegnas RUU prioritas tahun kepada kepemimpinan DPR RI dalam rapat paripurna DPR RI ke masa sidang i tahun sidang rabu oktober paripurnadpr</t>
  </si>
  <si>
    <t>Laporan administratif mengenai tahapan legislasi nasional.</t>
  </si>
  <si>
    <t>2020-12-28T11:02:37.000Z</t>
  </si>
  <si>
    <t>Oktober menjadi masa puncak kontroversi pengusunan RUU Cipta Kerja Di tengah gelombang demonstrasi Dewan Perwakilan Rakyat mengesahkan undang undang sapu jagat yang dinilai mengancam buruh dan lingkungan hidup ini MajalahTempo</t>
  </si>
  <si>
    <t>oktober jadi masa puncak kontroversi pengusunan RUU cipta kerja di tengah gelombang demonstrasi dewan wakil rakyat pengesahan undang undang sapu jagat yang nilai ancam buruh dan lingkung hidup ini majalahtempo</t>
  </si>
  <si>
    <t>Kritik terhadap pengesahan UU Cipta Kerja yang dianggap merugikan.</t>
  </si>
  <si>
    <t>2018-12-13T12:28:34.000Z</t>
  </si>
  <si>
    <t>Mahkamah Konstitusi MK memberi tenggat waktu tiga tahun kepada DPR RI untuk mengubah ketentuan batas usia menikah yang diatur dalam Pasal Ayat Undang Undang UU Nomor Tahun</t>
  </si>
  <si>
    <t>mahkamah konstitusi MAKA beri tenggat waktu tiga tahun kepada DPR RI untuk ubah tentu batas usia meni yang pengaturan dalam pasal ayat undang undang UU nomor tahun</t>
  </si>
  <si>
    <t>Informasi mengenai kewajiban legislasi berdasarkan putusan MK.</t>
  </si>
  <si>
    <t>2018-08-20T00:24:51.000Z</t>
  </si>
  <si>
    <t>jangan jd dungu kalo hanya mau benarkan jokowi justeru dgn tdk jelasnya aturan lebih leluasa mengambil kebijakan bayangkan saja kalo syaratnya ditil semua syarat harus terpenuhi</t>
  </si>
  <si>
    <t>jangan jadi dungu jika hanya mau benar jokowi justru dengan tidak jelas pengaturan lebih leluasa ambil kebijakan bayang saja jika syarat ditil semua syarat harus penuh</t>
  </si>
  <si>
    <t>Kritik terhadap ketidakjelasan regulasi yang memicu kebijakan sepihak.</t>
  </si>
  <si>
    <t>2018-08-07T11:54:00.000Z</t>
  </si>
  <si>
    <t>Bedah Lapau dilakukan Refrizal setiap kali reses dia fokus pada Lapau karena dalam tradisi Minang surau lapau dan rantau adalah tiga institusi kuat dalam membentuk watak generasinya Lapau adalah simpul informasi pedesaan cc</t>
  </si>
  <si>
    <t>bedah lapau pelaksanaan refrizal tiap kali reses dia fokus pada lapau karena dalam tradisi mang surau lapau dan rantau adalah tiga institusi kuat dalam bentuk watak generasi lapau adalah simpul informasi desa cc</t>
  </si>
  <si>
    <t>Apresiasi terhadap metode unik anggota dewan dalam menyerap aspirasi.</t>
  </si>
  <si>
    <t>2024-12-29T23:16:13.000Z</t>
  </si>
  <si>
    <t>Preettt Bukankah Rieke itu sedang melaksanakan tugasnya sebagai wakil rakyat? Kenapa kalian mau membungkamnya? Partainya kan partai oposisi partai pengkritik kebijakan pemerintah yg gak pro rakyat Pengen tahu partai mana tuh yg laporin Rieke ke MKD Pret ya kalian semua</t>
  </si>
  <si>
    <t>preett bukankah rieke itu sedang laksana tugas bagai wakil rakyat ? kenapa kalian mau bungkam ? partai kan partai penentang partai kritikan kebijakan pemerintah yang tidak pro rakyat pengin tahu partai mana tuh yang laporin rieke ke MKD pret ya kalian semua</t>
  </si>
  <si>
    <t>Pembelaan terhadap anggota dewan yang dilaporkan ke MKD karena bersuara.</t>
  </si>
  <si>
    <t>2018-07-21T15:44:09.000Z</t>
  </si>
  <si>
    <t>Dear Bukankah Anda bagian dari penjaga kedamaian? Bukankah Anda memiliki aturan dlm menjaga kedamaian medsos? Bukankah Anda pelaksana undang undang yg sudah disepakati dgn Nitizen? Jika DEMIKIAN KENAPA AKUN PENEBAR HOAX DIBIARKAN SPT ITU? TangkapFadliDzon</t>
  </si>
  <si>
    <t>dear bukankah anda bagi dari jaga damai ? bukankah anda milik pengaturan dalam jaga damai medsos ? bukankah anda laksana undang undang yang sudah pakat dengan nitizen ? jika DEMIKIAN KENAPA AKUN TEBAR HOAX BIAR SEPERTI ITU ? tangkapfadlidzon</t>
  </si>
  <si>
    <t>Kritik terhadap penegakan hukum/regulasi terkait konten digital.</t>
  </si>
  <si>
    <t>2021-12-16T02:48:03.000Z</t>
  </si>
  <si>
    <t>kayanya harus dari kelurga terdekat anggota dpr yg kena KS baru deh di urus kalo rakyat mah cuman bisa koar koar tnpa ada undang undang yg bisa jadi pedoman</t>
  </si>
  <si>
    <t>kaya harus dari kelurga dekat anggota dpr yang kena KS baru deh di urus jika rakyat mah cuman dapat koar koar tanpa ada undang undang yang dapat jadi pedoman</t>
  </si>
  <si>
    <t>Sindiran tajam atas lambannya respons DPR terhadap isu kekerasan seksual.</t>
  </si>
  <si>
    <t>2021-12-17T12:36:54.000Z</t>
  </si>
  <si>
    <t>Apa yang telah saya kemukakan di atas menjadi suatu pembenaran dan alasan saya untuk mendukung pembahasan dan pengesahan RUU TPKS di sidang paripurna sehingga menurut saya tidak ada alasan untuk tidak mendukung RUU TPKS RUUTPKS</t>
  </si>
  <si>
    <t>apa yang telah saya muka di atas jadi suatu benar dan alas saya untuk dukungan bahas dan pengesahan RUU TPKS di sidang paripurna sehingga turut saya tidak ada alas untuk tidak dukungan RUU TPKS RUUTPKS</t>
  </si>
  <si>
    <t>Dukungan kuat terhadap pengesahan RUU TPKS.</t>
  </si>
  <si>
    <t>2021-12-16T06:59:18.000Z</t>
  </si>
  <si>
    <t>Di saat kasus kekerasan seksual di Indonesia satu persatu terungkap justru tak punya keinginan untuk segera mengesahkan RUU TPKS yg sebetulnya sdh sangat kompromistis dibandingkan draf awal RUU PKS Kalian memalukan!</t>
  </si>
  <si>
    <t>di saat kasus keras seksual di indonesia satu satu ungkap justru tak punya ingin untuk segera pengesahan RUU TPKS yang betul sudah sangat kompromistis banding draf awal RUU PKS kalian malu !</t>
  </si>
  <si>
    <t>Hujatan/kemarahan atas penundaan pengesahan RUU TPKS.</t>
  </si>
  <si>
    <t>2021-12-20T05:26:41.000Z</t>
  </si>
  <si>
    <t>Apa betul kalian dlm hati menolak Sehingga Tak Ada Hati Sahkan RUU TPKS ???!! Kalau takut terkena internal sendiri bgm mgkn kalian bs diharapkan Rakyat agar perjuangkan UU yg menjerat tindakan kekerasan seksual dinegeri ini</t>
  </si>
  <si>
    <t>apa banget kalian dalam hati penolakan sehingga tak ada hati sahkan RUU TPKS ? ? ! ! jika takut kena internal sendiri bgm mungkin kalian dapat harap rakyat agar juang UU yang jerat tindakan keras seksual negeri ini</t>
  </si>
  <si>
    <t>Kritik emosional terhadap moralitas dewan dalam isu kekerasan seksual.</t>
  </si>
  <si>
    <t>2022-12-23T07:00:08.000Z</t>
  </si>
  <si>
    <t>Pada hari Kamis DPR RI mengesahkan Rancangan Undang Undang Pengembangan dan Penguatan Sektor Keuangan RUU PSK yang berisikan peraturan baru bahwa Otoritas Jasa Keuangan OJK mendapat tugas untuk mengawasi sektor keuangan termasuk transaksi kripto</t>
  </si>
  <si>
    <t>pada hari kamis DPR RI pengesahan rancangan undang undang kembang dan kuat sektor uang RUU PSK yang risi pengaturan baru bahwa otoritas jasa uang OJK dapat tugas untuk awas sektor uang masuk transaksi kripto</t>
  </si>
  <si>
    <t>Laporan pengesahan regulasi baru untuk sektor keuangan.</t>
  </si>
  <si>
    <t>2017-12-07T10:10:29.000Z</t>
  </si>
  <si>
    <t>Siang ini Kamis Desember memimpin Rapat Paripurna DPR RI Ke Masa Persidangan II Tahun Sidang Mendengarkan Laporan Komisi I mengenai hasil uji kelayakan dan kepatutan calon Marsekal TNI Hadi Tjahjanto sbg calon panglima baru TNI</t>
  </si>
  <si>
    <t>siang ini kamis desember kepemimpinan rapat paripurna DPR RI ke masa sidang II tahun sidang dengar lapor komisi i kena hasil uji layak dan patut calon marsekal TNI had tjahjanto bagai calon panglima baru TNI</t>
  </si>
  <si>
    <t>Laporan pelaksanaan fungsi 'fit and proper test' lembaga.</t>
  </si>
  <si>
    <t>2018-12-29T00:14:21.000Z</t>
  </si>
  <si>
    <t>Udah seharusnya gtu mbak jgn lagi ada wakil rakyat yg sukanya ngeHoax Bukan sibuk ngurusi RUU ini malah sibuk ngurusi kepentingan parpol dan Perutnya SenayanGantiPolaPikir</t>
  </si>
  <si>
    <t>sudah harus begitu mbak jangan lagi ada wakil rakyat yang suka ngehoax bukan sibuk ngurusi RUU ini malah sibuk ngurusi penting parpol dan perut senayangantipolapikir</t>
  </si>
  <si>
    <t>Kritik terhadap perilaku anggota dewan yang lebih mementingkan partai.</t>
  </si>
  <si>
    <t>2018-11-28T12:35:14.000Z</t>
  </si>
  <si>
    <t>Hari ini menggelar Rapat Kerja bersama Kemenkes Kemdagri Kemristek Dikti Kemenpan RB Kemenkumham dan membahas DIM RUU tentang Kebidanan terkait Konsil Kebidanan di Ruang Rapat Komisi IX DPR RI Jakarta</t>
  </si>
  <si>
    <t>hari ini gelar rapat kerja sama kemenkes kemdagri kemristek dikti kemenpan RIBU kemenkumham dan bahas DIM RUU tentang bidan kait konsil bidan di ruang rapat komisi IX DPR RI jakarta</t>
  </si>
  <si>
    <t>Informasi teknis pembahasan substansi draf undang-undang.</t>
  </si>
  <si>
    <t>2021-12-23T13:46:10.000Z</t>
  </si>
  <si>
    <t>Hal itu disampaikan Desmond saat memimpin pertemuan Tim Kunjungan Kerja Reses Komisi III DPR RI dengan Kapolda Banten Rudy Heriyanto beserta jajaran dan Kepala Badan Narkotika Nasional BNN Banten Hendri Marpaung beserta jajaran</t>
  </si>
  <si>
    <t>hal itu sampai desmond saat kepemimpinan temu tim kunjung kerja reses komisi II DPR RI dengan kapolda banten rudy heriyanto serta jajar dan kepala badan narkotika nasional BNN banten hendri marpaung serta jajar</t>
  </si>
  <si>
    <t>Laporan koordinasi penegakan hukum saat masa reses.</t>
  </si>
  <si>
    <t>2020-11-30T13:36:23.000Z</t>
  </si>
  <si>
    <t>Webinar ini dilatarbelakangi lantaran kekhawatiran DPR RI atas perkembangan situasi Palestina khususnya dampak dari kebijakan ceroboh Donald Trump yang sangat merugikan masa depan Palestina diplomasiparlemen</t>
  </si>
  <si>
    <t>webinar ini dilatarbelakangi lantar khawatir DPR RI atas kembang situasi palestina khusus dampak dari kebijakan ceroboh donald trump yang sangat rugi masa depan palestina diplomasiparlemen</t>
  </si>
  <si>
    <t>Apresiasi terhadap fungsi diplomasi parlemen dalam isu internasional.</t>
  </si>
  <si>
    <t>2024-12-30T12:01:23.000Z</t>
  </si>
  <si>
    <t>enak banget ngelakuin kesalahan fatal sanksinya cuma kena mutasi bapak ibu yth wakil rakyat tolong segera revisi undang undang kepolisian buktikan kalau kalian juga benar mendukung asas equality before the law !! cc</t>
  </si>
  <si>
    <t>enak banget pelaksanaan salah fatal sanksi cuma kena mutasi bapak ibu yth wakil rakyat tolong segera revisi undang undang polisi bukti jika kalian juga banget dukungan asas equality before the law ! ! cc</t>
  </si>
  <si>
    <t>Desakan masyarakat agar DPR merevisi UU untuk keadilan hukum.</t>
  </si>
  <si>
    <t>2018-12-13T10:26:58.000Z</t>
  </si>
  <si>
    <t>kom Penanya mahasiswa IPB ttg kebijakan impor ketergantungan impor merupakan kebijakan yg ada setiap tahun dmn komoditas pangan impor nah yg ingin sy tanyakan kpd anggota DPR apakah impor memang perlu dilakukan?</t>
  </si>
  <si>
    <t>kom pena mahasiswa IPB tentang kebijakan impor gantung impor rupa kebijakan yang ada tiap tahun mana komoditas pangan impor nah yang ingin saya tanya kepada anggota DPR apakah impor memang perlu pelaksanaan ?</t>
  </si>
  <si>
    <t>Diskusi publik mengenai evaluasi kebijakan pemerintah oleh dewan.</t>
  </si>
  <si>
    <t>2018-11-09T04:39:56.000Z</t>
  </si>
  <si>
    <t>Pak dan anggota TOLONG DONG BUAT RUU HUKUMAN MATI BAGI TERSANGKA KORUPTOR KLU ANDA GAK NGEREKEN RAKYAT YG INGIN INDONESIA BEBAS KORUPTOR KAMI RAKYAT YA GAK NGEREKEN ANDA SAK KAREPMU CIWIT APA DPR HijrahBersamaJokowi GantiPresiden</t>
  </si>
  <si>
    <t>pak dan anggota TOLONG DONG BUAT RUU HUKUM MATI BAGI SANGKA KORUPTOR JIKA ANDA TIDAK NGEREKEN RAKYAT YANG INGIN INDONESIA BEBAS KORUPTOR KAMI RAKYAT YA TIDAK NGEREKEN ANDA SAK KAREPMU CIWIT APA DPR hijrahbersamajokowi gantipresiden</t>
  </si>
  <si>
    <t>Desakan keras/marah agar DPR membuat regulasi hukuman mati.</t>
  </si>
  <si>
    <t>2019-12-29T06:36:14.000Z</t>
  </si>
  <si>
    <t>Tak hanya soal RUU KPK sejumlah pihak turut memberi sorotan terhadap figur Firli Bahuri yang kini menjabat sebagai Ketua Ia diduga pernah melakukan pelanggaran etik saat masih menjabat sebagai Deputi Penindakan KPK CNNIndonesia</t>
  </si>
  <si>
    <t>tak hanya soal RUU KPK jumlah pihak turut beri sorot hadap figur firli bahuri yang kini jabatan bagai ketua ia duga pernah pelaksanaan langgar etik saat masih jabatan bagai deputi tindakan KPK cnnindonesia</t>
  </si>
  <si>
    <t>Sentimen negatif terkait proses seleksi dan regulasi KPK.</t>
  </si>
  <si>
    <t>2018-10-09T14:06:46.000Z</t>
  </si>
  <si>
    <t>DPDRI DPD RI DPR RI Bahas RUU Tentang Daerah Kepulauan Jakarta DPD RI membahas Rancangan Undang undang RUU tentang Daerah Kepulauan dengan DPR RI RUU yang diinisiasi oleh DPD tersebut</t>
  </si>
  <si>
    <t>DPDRI DPD RI DPR RI bahas RUU tentang daerah pulau jakarta DPD RI bahas rancangan undang undang RUU tentang daerah pulau dengan DPR RI RUU yang inisiasi oleh DPD sebut</t>
  </si>
  <si>
    <t>Kerja sama antar lembaga legislatif dalam merancang regulasi daerah.</t>
  </si>
  <si>
    <t>2018-11-04T13:50:28.000Z</t>
  </si>
  <si>
    <t>Mudahan SIAPAPUN BESOK YG JADI PRESIDEN SEMOGA ANGGOTA DEWAN MEMBUAT RUU HUKUMAN MATI BAGI TERSANGKA KORUPTOR KRN KORUPTOR PENJAHAT NEGARA YG HARUS DI MUSNAHKAN DI INDONESIA indonesialeaks SumpahPemuda</t>
  </si>
  <si>
    <t>mudah SIAPA BESOK YANG JADI PRESIDEN MOGA ANGGOTA DEWAN BUAT RUU HUKUM MATI BAGI SANGKA KORUPTOR KARENA KORUPTOR JAHAT NEGARA YANG HARUS DI MUSNAH DI INDONESIA indonesialeaks sumpahpemuda</t>
  </si>
  <si>
    <t>Harapan positif agar DPR membuat aturan tegas bagi koruptor.</t>
  </si>
  <si>
    <t>2018-11-15T23:56:56.000Z</t>
  </si>
  <si>
    <t>Warga Minta Diperjuangkan Yoseph Bangun Bendungan Cipanundan CIREBON Kegiatan reses di Kecamatan Waled Anggota Komisi DPR RI Dapil VIII Yoseph Umarhadi berdialog dan menyerap aspirasi para kepala desa pukul Dalam dialog dengan para</t>
  </si>
  <si>
    <t>warga minta juang yoseph bangun bendung cipanundan CIREBON giat reses di camat waled anggota komisi DPR RI dapil VII yoseph umarhadi dialog dan serap aspirasi para kepala desa pukul dalam dialog dengan para</t>
  </si>
  <si>
    <t>Kegiatan positif anggota dewan turun ke lapangan.</t>
  </si>
  <si>
    <t>2018-07-13T15:14:32.000Z</t>
  </si>
  <si>
    <t>Waduh msk org kampung sndiri gak tau sih masa reses ngapain aje? Ngetuit? Lg gak reses jg ngetuit? Mending jgn jd anggota DPR mas jd bajer aje</t>
  </si>
  <si>
    <t>waduh masuk orang kampung sendiri tidak tau sih masa reses kapai aje ? ngetuit ? lagi tidak reses juga ngetuit ? mending jangan jadi anggota DPR mas jadi bajer saja</t>
  </si>
  <si>
    <t>Hujatan/sarkasme terhadap anggota dewan yang dianggap hanya aktif di medsos.</t>
  </si>
  <si>
    <t>2018-10-17T11:05:20.000Z</t>
  </si>
  <si>
    <t>Komisi VIII DPR RI menggelar Rapat Dengar Pendapat Umum RDPU dengan Majelis Ulama Indonesia MUI dan tiga ormas keagamaan terdiri Perwakilan Umat Budha Indonesia Walubi Persekutuan Gereja Indonesia PGI dan Jaringan Ulama Perempuan Indonesia JUPI</t>
  </si>
  <si>
    <t>komisi VII DPR RI gelar rapat dengar dapat umum RDPU dengan majelis ulama indonesia MUI dan tiga ormas agama diri wakil umat budha indonesia walubi sekutu gereja indonesia PAGI dan jaring ulama perempuan indonesia JUPI</t>
  </si>
  <si>
    <t>Pelibatan tokoh agama dalam penyerapan aspirasi draf regulasi.</t>
  </si>
  <si>
    <t>2021-12-30T16:10:11.000Z</t>
  </si>
  <si>
    <t>Gak penting banget bahas itu?? Itu RUU perampasan asset koruptor kenapa gak disetujui !!! Ngapain lah kau Bang?? Sesekali Berguna lah kau sebagai orang penting di NKRI ini??</t>
  </si>
  <si>
    <t>tidak penting banget bahas itu ? ? itu RUU ampas asset koruptor kenapa tidak tuju ! ! kapai lah kau bang ? ? sekal penggunaan lah kau bagai orang penting di NKRI ini ? ?</t>
  </si>
  <si>
    <t>Kritik tajam mempertanyakan prioritas kerja anggota dewan tertentu.</t>
  </si>
  <si>
    <t>2024-12-04T08:50:27.000Z</t>
  </si>
  <si>
    <t>antarkementerian lembaga sehingga ketersediaan data tunggal sebagai alat dalam merancang kebijakan pemerintah sangatlah penting ungkap Ketua Badan Legislasi Baleg DPR RI Bob Hasan dalam membuka Focus Group Discussion FGD antara BPS dengan Baleg DPR RI CintaData</t>
  </si>
  <si>
    <t>antarkementerian lembaga sehingga sedia data tunggal bagai alat dalam rancangan kebijakan pemerintah sangat penting ungkap ketua badan legislasi baleg DPR RI bob hasan dalam buka focus group discussion FGD antara BPS dengan baleg DPR RI cintadata</t>
  </si>
  <si>
    <t>Dukungan terhadap inisiatif Baleg dalam basis data kebijakan.</t>
  </si>
  <si>
    <t>2018-08-24T07:53:16.000Z</t>
  </si>
  <si>
    <t>INI FITNAH SESAT DEMI KEPENTINGAN NEGARA APAPUN HRUS DILAKUKAN TANYA PANGLIMA ATAU KOMANDAN Atau AHLI HUKUM BELAJARLAH DAHULU JDI PENYUSUP AGAR TAHU KEBIJAKAN PEMIMPIN</t>
  </si>
  <si>
    <t>INI FITNAH SESAT DEMI PENTING NEGARA APA HARUS PELAKSANAAN TANYA PANGLIMA ATAU KOMANDAN atau AHLI HUKUM BAJAR DAHULU JADI SUSUP AGAR TAHU KEBIJAKAN KEPEMIMPINAN</t>
  </si>
  <si>
    <t>Opini umum yang tidak spesifik terhadap kinerja DPR.</t>
  </si>
  <si>
    <t>2018-11-16T11:51:13.000Z</t>
  </si>
  <si>
    <t>Reses dpr_ri di SMK Muhammadiyah Bandung asyik deh Sekolah ini punya jurusan Agribisnis salah satu pengembangannya berkebun jamur tiram Besar ya Bersih lagi Dan Begitu</t>
  </si>
  <si>
    <t>reses dpr_ri di SMK muhammadiyah bandung asyik deh sekolah ini punya jurus agribisnis salah satu kembang kebun jamur tiram besar ya bersih lagi dan begitu</t>
  </si>
  <si>
    <t>Apresiasi positif terhadap kegiatan reses di lingkungan pendidikan.</t>
  </si>
  <si>
    <t>2018-07-15T09:51:06.000Z</t>
  </si>
  <si>
    <t>Jika kita anggota DPR harusnya kita berhasil menciptakan aturan kebijakan yang lebih berfaedah dibandingkan DPRnya Thailand sebelum kita ingin petani kita lebih mumpuni dari petani Thailand</t>
  </si>
  <si>
    <t>jika kita anggota DPR harus kita hasil cipta pengaturan kebijakan yang lebih faedah banding dprnya thailand belum kita ingin tani kita lebih mumpuni dari tani thailand</t>
  </si>
  <si>
    <t>Saran konstruktif agar kualitas kebijakan DPR lebih baik.</t>
  </si>
  <si>
    <t>2018-07-23T10:15:05.000Z</t>
  </si>
  <si>
    <t>Kebijakan BUMN sbg kendaraan kepentingan penguasa ZHOLIM Sarang timses CSR diarahkan utk timses Keuangan BUMN digorok BUMN jd bancakan BUMN kolaps dijual Knp KALIAN cuma melongo knp KALIAN tertular PLANGA PLONGO Cc</t>
  </si>
  <si>
    <t>kebijakan BUMN bagai kendara penting kuasa ZHOLIM sarang timses CSR arah untuk timses uang BUMN gorok BUMN jadi bancak BUMN kolaps jual kenapa KALIAN cuma longo kenapa KALIAN tular PLANGA PLONGO cc</t>
  </si>
  <si>
    <t>Hujatan kasar terhadap fungsi pengawasan DPR atas BUMN.</t>
  </si>
  <si>
    <t>2024-12-03T14:48:32.000Z</t>
  </si>
  <si>
    <t>Kok pada nyalahin jokowi ? Yg buat undang undang yg mengawasi jalannya pemerintahan DPR Kalau mau menyalahkan atau memaki hujat itu anggota DPR Makhluk ga ada guna</t>
  </si>
  <si>
    <t>kok pada salah jokowi ? yang buat undang undang yang awas jalan pemerintah DPR jika mau salah atau maki hujat itu anggota DPR makhluk tidak ada penggunaan</t>
  </si>
  <si>
    <t>Hujatan total terhadap eksistensi dan fungsi DPR.</t>
  </si>
  <si>
    <t>2024-11-30T02:13:37.000Z</t>
  </si>
  <si>
    <t>Ketua DPR RI Puan Maharani menyambut baik kebijakan pemerintah yang akan menaikkan gaji guru PeningkatanKesejahteraanGuru PendidikanBerkualitas GuruIndonesia KesejahteraanGuru DukungGuru PahlawanTanpaTandaJasa ASN GuruHonorer HariGuru IndonesiaMaju Viral Fyp</t>
  </si>
  <si>
    <t>ketua DPR RI puan maharani sambut baik kebijakan pemerintah yang akan naik gaji guru peningkatankesejahteraanguru pendidikanberkualitas guruindonesia kesejahteraanguru dukungguru pahlawantanpatandajasa ASN guruhonorer hariguru indonesiamaju viral fyp</t>
  </si>
  <si>
    <t>Dukungan pimpinan dewan terhadap kebijakan kesejahteraan guru.</t>
  </si>
  <si>
    <t>2018-11-30T02:00:54.000Z</t>
  </si>
  <si>
    <t>Kenapa Saya Menyuarakan Kepada Anggota Supaya Membuat RUU HUKUMAN MATI BAGI TERSANGKA KORUPTOR Kok Gak Ada Yg Mendukung Saya Sama Sekali Ya Tp knp Klu gantipresiden banyak PEJABAT YG MENDUKUNG ? JokowiMembangunIndonesia PrabowoSandi</t>
  </si>
  <si>
    <t>kenapa saya suara kepada anggota supaya buat RUU HUKUM MATI BAGI SANGKA KORUPTOR kok tidak ada yang dukungan saya sama sekali ya tetapi kenapa jika gantipresiden banyak JABATAN YANG DUKUNGAN ? jokowimembangunindonesia prabowosandi</t>
  </si>
  <si>
    <t>Kekecewaan masyarakat atas kurangnya dukungan dewan pada isu korupsi.</t>
  </si>
  <si>
    <t>2018-10-08T14:33:33.000Z</t>
  </si>
  <si>
    <t>Mohon kepada sebagai pemangku kebijakan dan penegak hukum bisa mensikapi hasil lembaga tinggi neg yang sudah menyelesaikan audit investigasi thdp Pelindo II Ini semata untuk Nawacita dan Kedaulatan NKRI</t>
  </si>
  <si>
    <t>mohon kepada bagai mang kebijakan dan tegak hukum dapat sikap hasil lembaga tinggi neg yang sudah selesai audit investigasi hadap pelindo II ini semata untuk nawacita dan daulat NKRI</t>
  </si>
  <si>
    <t>Permohonan agar DPR menindaklanjuti temuan audit melalui fungsi pengawasan.</t>
  </si>
  <si>
    <t>2020-12-15T11:35:37.000Z</t>
  </si>
  <si>
    <t>Upaya Pemerintah dan DPR RI memulihkan perekonomian nasional melalui pengesahan UU Cipta Kerja mendapat sorotan dari kalangan buruh mahasiswa dan kelompok kepentingan Sejumlah pasal dapat meningkatkan kesejahteraan buruh dan masyarakat secara umum</t>
  </si>
  <si>
    <t>upaya pemerintah dan DPR RI pulih ekonomi nasional lalu pengesahan UU cipta kerja dapat sorot dari kalang buruh mahasiswa dan kelompok penting jumlah pasal dapat tingkat sejahtera buruh dan masyarakat cara umum</t>
  </si>
  <si>
    <t>Klaim positif atas manfaat regulasi terhadap kesejahteraan.</t>
  </si>
  <si>
    <t>2018-12-05T08:06:20.000Z</t>
  </si>
  <si>
    <t>Setiap anggota DPR dibantu tenaga ahli dan asisten pribadi Artinya di gedung DPR itu ada anggota DPR plus orang yang membantu Tapi tahun lalu saja dari target menyelesaikan RUU cuma RUU disahkan TemanRakyat</t>
  </si>
  <si>
    <t>tiap anggota DPR bantu tenaga ahli dan asisten pribadi arti di gedung DPR itu ada anggota DPR plus orang yang bantu tetapi tahun lalu saja dari target selesai RUU cuma RUU sah temanrakyat</t>
  </si>
  <si>
    <t>Kritik atas ketidakefektifan kinerja legislasi dibanding fasilitas yang ada.</t>
  </si>
  <si>
    <t>2018-11-26T10:15:06.000Z</t>
  </si>
  <si>
    <t>Wakil Ketua menyampaikan banyaknya anggota DPR yang tidak hadir di DPR pada tahun pemilu tidak akan menghambat kinerja DPR sebagai lembaga pembuat Undang undang atau legislasi CNNIDNewsroom</t>
  </si>
  <si>
    <t>wakil ketua sampai banyak anggota DPR yang tidak hadir di DPR pada tahun pemilu tidak akan hambat kerja DPR bagai lembaga buat undang undang atau legislasi cnnidnewsroom</t>
  </si>
  <si>
    <t>Klarifikasi pimpinan atas kritik ketidakhadiran, namun tetap bernada negatif.</t>
  </si>
  <si>
    <t>2018-12-24T10:41:22.000Z</t>
  </si>
  <si>
    <t>Ga punya buktinya ga faham alur kebijakan Negara yg melibatkan Parpol Legislatornya itu aja dah ketahuan Anggota DPR yg suka nyinyir OTAKNYA MATI krn mrk sama sling menyetujui trus Anggota DPR yg tolol personal pada protes Artinya banyak Anggota DPR Goblok bin Tolol</t>
  </si>
  <si>
    <t>tidak punya bukti tidak faham alur kebijakan negara yang libat parpol legislator itu saja deh tahu anggota DPR yang suka nyinyir OTAK MATI karena mereka sama saling tuju terus anggota DPR yang tolol personal pada protesan arti banyak anggota DPR goblok bin tolol</t>
  </si>
  <si>
    <t>Hujatan sangat kasar secara personal terhadap anggota dewan.</t>
  </si>
  <si>
    <t>2018-07-29T04:12:17.000Z</t>
  </si>
  <si>
    <t>RT GesuriId Jember PDIPerjuanganMnang PDIPerjuangan Yoseph Umarhadi memanfaatkan waktu reses DPR dengan mengunjungi beberapa tempat di Dapilnya sesuai dengan laporan dan keluhan masyarakat umarhadi_yoseph DPR_RI dprreses aspirasimasyarakat</t>
  </si>
  <si>
    <t>RT gesuriid jember pdiperjuanganmnang pdiperjuangan yoseph umarhadi manfaat waktu reses DPR dengan unjung beberapa tempat di dapilnya sesuai dengan lapor dan keluh masyarakat umarhadi_yoseph DPR_RI dprreses aspirasimasyarakat</t>
  </si>
  <si>
    <t>Laporan positif mengenai produktivitas anggota dewan saat reses.</t>
  </si>
  <si>
    <t>2024-12-30T12:08:53.000Z</t>
  </si>
  <si>
    <t>DIA KAN ANGGOTA DPR SEMUA ATURAN DAN UNDANG UNDANG LEWAT PEMBAHASAN DPR DIANALISA DIBAHAS DISETUJUI OLEH DPR DAN SUDAH DISAHKAN OLEH DPR KENAPA SEKARANG TERIAK GA SETUJU ANEH BANGET NI PARTAI</t>
  </si>
  <si>
    <t>DIA KAN ANGGOTA DPR SEMUA PENGATURAN DAN UNDANG UNDANG LEWAT BAHAS DPR DIANALISA BAHAS TUJU OLEH DPR DAN SUDAH SAH OLEH DPR KENAPA SEKARANG TERIAK TIDAK TUJU ANEH BANGET INI PARTAI</t>
  </si>
  <si>
    <t>Kritik terhadap inkonsistensi anggota dewan/partai atas produk hukumnya.</t>
  </si>
  <si>
    <t>2018-12-09T10:53:48.000Z</t>
  </si>
  <si>
    <t>Alasan reses kerap digunakan oleh para anggota DPR RI atas rendahnya kinerja mereka dan atas seringnya terjadi bolos hampir disetiap sidang yang disorot publik Sedangkan hampir seluruh rakyat Indonesia mengaku tak pernah dikunjungi dalam kegiatan reses PSIbersihbersihDPR</t>
  </si>
  <si>
    <t>alas reses kerap penggunaan oleh para anggota DPR RI atas rendah kerja mereka dan atas sering jadi bolos hampir tiap sidang yang sorot publik sedang hampir seluruh rakyat indonesia aku tak pernah kunjung dalam giat reses psibersihbersihdpr</t>
  </si>
  <si>
    <t>Kritik atas penyalahgunaan alasan reses untuk menutupi rendahnya kehadiran.</t>
  </si>
  <si>
    <t>2025-11-14T09:43:17.000Z</t>
  </si>
  <si>
    <t>Ketua DPR RI Menanggapi Soal Putusan MKD Perihal Kesetjenan DPR RI Untuk Memotong Anggaran Reses Anggota DPR Dari Titik Menjadi Titik Ya karena titiknya berkurang ya harusnya akan ada pengurangan anggaran</t>
  </si>
  <si>
    <t>ketua DPR RI tanggap soal keputusan MKD perihal kesetjenan DPR RI untuk potong anggaran reses anggota DPR dari titik jadi titik ya karena titik kurang ya harus akan ada kurang anggaran</t>
  </si>
  <si>
    <t>Informasi mengenai kebijakan efisiensi anggaran internal dewan.</t>
  </si>
  <si>
    <t>2018-12-28T10:54:52.000Z</t>
  </si>
  <si>
    <t>Sebuah NGO berikrar mengadakan kempen bergerak seluruh negara untuk menyemarakkan sokongan orang ramai bagi petisyen Penggubalan Undang Undang Anti Lompat dan Peruntukan Kewangan Setara Wakil Rakyat Pengerusi</t>
  </si>
  <si>
    <t>buah NGO ikrar ada kempen gerak seluruh negara untuk semarak sokong orang ramai bagi petisyen gubal undang undang anti lompat dan untuk wang tara wakil rakyat pengerusi</t>
  </si>
  <si>
    <t>Aspirasi/dukungan untuk pembentukan regulasi anti-pindah partai.</t>
  </si>
  <si>
    <t>2021-12-26T23:23:31.000Z</t>
  </si>
  <si>
    <t>Anggota Komisi VIII DPR RI Dr H Jefry Romdonny M M disela Kunjungan Kerja Reses masa sidang II tahun Beliau menyerahkan bantuan Alat bantu dengar ABD Kaki Palsu Alat bantu jalan</t>
  </si>
  <si>
    <t>anggota komisi VII DPR RI dari h jefry romdonny sama sama sela kunjung kerja reses masa sidang II tahun beliau serah bantu alat bantu dengar ABD kaki palsu alat bantu jalan</t>
  </si>
  <si>
    <t>Kegiatan sosial dan kemanusiaan anggota dewan di masa reses.</t>
  </si>
  <si>
    <t>2021-12-26T23:13:08.000Z</t>
  </si>
  <si>
    <t>anggota DPR RI dari Fraksi Gerindra Dr Ir H A R Sutan Adil Hendra MM SAH kembali melakukan kunjungan kerja perorangan atau reses Masa Persidangan II tahun di daerah pemilihan tanggal hingga Desember</t>
  </si>
  <si>
    <t>anggota DPR RI dari partai gerindra dari ir h a r sutan adil hendra MM SAH kembali pelaksanaan kunjung kerja orang atau reses masa sidang II tahun di daerah pilih tanggal hingga desember</t>
  </si>
  <si>
    <t>Netral, laporan rutin kegiatan reses di daerah pemilihan.</t>
  </si>
  <si>
    <t>2024-12-26T07:40:10.000Z</t>
  </si>
  <si>
    <t>Siang Jelang Sore Genkz PPN masih jadi buah bibir dalam lingkup Masyarakat saat ini Karena Kebijakan tersebut Peran DPR RI sangat Penting dalam melakukan Pengawasan agar tidak terjadi Penyelewengan yg menyebabkan timbulnya beban bagi Seluruh Rakyat Indonesia ZonaUang</t>
  </si>
  <si>
    <t>siang jelang sore genkz PPN masih jadi buah bibir dalam lingkup masyarakat saat ini karena kebijakan sebut peran DPR RI sangat penting dalam pelaksanaan awas agar tidak jadi seleweng yang sebab timbul beban bagi seluruh rakyat indonesia zonauang</t>
  </si>
  <si>
    <t>Positif, menekankan pentingnya fungsi pengawasan dewan demi rakyat.</t>
  </si>
  <si>
    <t>2021-12-17T01:21:10.000Z</t>
  </si>
  <si>
    <t>Soal kedaruratan kekerasan seksual dikalahkan oleh soal teknis Korban kekerasan seksual yang bertumbangan tak mampu menyentuh hati anggota DPR Terbuat dari apa hati para wakil rakyat itu</t>
  </si>
  <si>
    <t>soal darurat keras seksual kalah oleh soal teknis korban keras seksual yang tumbang tak mampu sentuh hati anggota DPR buat dari apa hati para wakil rakyat itu</t>
  </si>
  <si>
    <t>Kritik tajam/sedih atas kurangnya empati dewan terhadap isu kemanusiaan.</t>
  </si>
  <si>
    <t>2018-10-12T16:15:53.000Z</t>
  </si>
  <si>
    <t>Kesimpulan Utk Indonesia kebijakan BBM satu harga adalah suatu keniscayaan tdk akan berkelanjutan sebab BBM impor subsidi adalah penyebab melonjaknya konsumsi impor BBM penyebab defisit perdagangan migas defisit transaksi berjalan pemukul telak nilai tukar rupiah</t>
  </si>
  <si>
    <t>simpul untuk indonesia kebijakan BBM satu harga adalah suatu niscaya tidak akan lanjut karena BBM impor subsidi adalah sebab lonjak konsumsi impor BBM sebab defisit dagang migas defisit transaksi jalan pukul telak nilai tukar rupiah</t>
  </si>
  <si>
    <t>Analisis negatif/pesimistis terhadap keberlanjutan kebijakan energi.</t>
  </si>
  <si>
    <t>2024-12-22T02:40:00.000Z</t>
  </si>
  <si>
    <t>Anggota Komisi XI DPR RI Wihadi Wiyanto menegaskan wacana kenaikan PPN persen merupakan keputusan Undang Undang UU Tahun tentang Harmonisasi Peraturan Perpajakan HPP Payung hukum itu merupakan produk Legislatif periode dan diinisiasi oleh partai</t>
  </si>
  <si>
    <t>anggota komisi XI DPR RI wihadi wiyanto tegas wacana naik PPN persen rupa keputusan undang undang UU tahun tentang harmonisasi pengaturan paja HPP payung hukum itu rupa produk legislatif periode dan inisiasi oleh partai</t>
  </si>
  <si>
    <t>Netral, informasi mengenai dasar hukum dan asal-usul regulasi pajak.</t>
  </si>
  <si>
    <t>2019-12-13T18:31:54.000Z</t>
  </si>
  <si>
    <t>Menteri tidak mau menjadi pihak yang sotoy terus merumuskan kebijakan sendiri sebagai seolah sebagai father know every things Tidak Mas punya rekam jejak panjang sebagai tahun penuh memimpin komisi IV DPR RI sebagai pendengar yang baik</t>
  </si>
  <si>
    <t>menteri tidak mau jadi pihak yang sok tau terus rumus kebijakan sendiri bagai pengolahan bagai father know every things tidak mas punya rekam jejak panjang bagai tahun penuh kepemimpinan komisi IV DPR RI bagai dengar yang baik</t>
  </si>
  <si>
    <t>Positif, apresiasi terhadap gaya kepemimpinan anggota dewan.</t>
  </si>
  <si>
    <t>2018-11-12T08:59:30.000Z</t>
  </si>
  <si>
    <t>Rapat Paripurna Dewan Perwakilan Rakyat Daerah Kota Tangerang Selatan dalam rangka Jawaban Walikota Tangerang Selatan terhadap Pandangan Umum Fraksi Fraksi tentang Raperda APBD Tahun</t>
  </si>
  <si>
    <t>rapat paripurna dewan wakil rakyat daerah kota tangerang selatan dalam rangka jawab walikota tangerang selatan hadap pandang umum partai partai tentang raperda APBD tahun</t>
  </si>
  <si>
    <t>Irrelevant, merujuk pada kegiatan DPRD (daerah).</t>
  </si>
  <si>
    <t>2019-12-25T07:30:50.000Z</t>
  </si>
  <si>
    <t>Anggota Fraksi PKS DPR RI Rofiq Hananto didampingi oleh Anggota DPRD FPKS Kab Kebumen dan BPH DPD PKS Kebumen bersilaturahmi dengan Bupati Kebumen Bapak Ir H Mohammad Yahya Fuad SE di Komplek Pendopo Bupati Kebumen fraksipksdprri reses</t>
  </si>
  <si>
    <t>anggota partai PKS DPR RI rofiq hananto damping oleh anggota DPRD FPKS kab kebumen dan BPH DPD PKS kebumen silaturahmi dengan bupati kebumen bapak ir h mohammad yahya fuad SE di komplek pendopo bupati kebumen fraksipksdprri reses</t>
  </si>
  <si>
    <t>Positif, laporan koordinasi antara legislator pusat dan pimpinan daerah.</t>
  </si>
  <si>
    <t>2023-12-16T14:22:48.000Z</t>
  </si>
  <si>
    <t>Dua Anggota DPRD Solsel Dapil Turun ke Lapangan Guna Tampung Aspirasi Masyarakat Pada penghujung tahun Dewan Perwakilan Rakyat Daerah DPRD Kabupaten Solok Selatan lakukan reses kemasing masing Daerah Pemilihan Dapil</t>
  </si>
  <si>
    <t>dua anggota DPRD solsel dapil turun ke lapang penggunaan tampung aspirasi masyarakat pada hujung tahun dewan wakil rakyat daerah DPRD kabupaten solok selatan pelaksanaan reses kemasing masing daerah pilih dapil</t>
  </si>
  <si>
    <t>2018-12-04T02:48:11.000Z</t>
  </si>
  <si>
    <t>kebijakan sesat yg keluar dari gerombolan kalap kesetanan RejimBedebah itu udah gak aneh bagi yg paham sebab antara pemegang Kursi Kebaikan dan pendukung Kezoliman terdapat selisih yg signifikan maka smtr waktu mao tak mau ntar Baiknya GantiPresiden n GantiALeg</t>
  </si>
  <si>
    <t>kebijakan sesat yang keluar dari gerombol kalap setan rejimbedebah itu sudah tidak aneh bagi yang paham karena antara pegang kursi baik dan dukungan kezoliman dapat selisih yang signifikan maka smtr waktu mau tak mau entar baik gantipresiden n gantialeg</t>
  </si>
  <si>
    <t>Hujatan sangat kasar terhadap kebijakan pemerintah dan anggota legislatif.</t>
  </si>
  <si>
    <t>2024-12-28T06:07:46.000Z</t>
  </si>
  <si>
    <t>Ini contoh pungli pungutan yg mematikan usaha ekonomi Renungkanlah dampak kebijakan pajak anda yg ugalan! Ugalan nya dimana ada pertanyaan dari Bani IQ bangsa ? Minta mereka baca analisa dan hitung sendiri</t>
  </si>
  <si>
    <t>ini contoh pungli pungut yang mati usaha ekonomi renung dampak kebijakan pajak anda yang ugalan ! ugalan nya mana ada tanya dari bani IQ bangsa ? minta mereka baca analisa dan hitung sendiri</t>
  </si>
  <si>
    <t>Kritik keras terhadap kebijakan perpajakan yang dianggap merusak ekonomi.</t>
  </si>
  <si>
    <t>2018-10-26T04:57:25.000Z</t>
  </si>
  <si>
    <t>Berikan Gajinya Untuk Rakyat Anthony Siap Bangunkan DPR Kebijakan yang dilakukan anggota DPR RI selama ini nyaris tidak menyentuh persoalan masyarakat seutuhnya BangunkanDPR BersihkanDPR DPRLoyo DPRlambat DPRkosong DPRtidur politik</t>
  </si>
  <si>
    <t>ikan gaji untuk rakyat anthony siap bangun DPR kebijakan yang pelaksanaan anggota DPR RI lama ini nyaris tidak sentuh soal masyarakat utuh bangunkandpr bersihkandpr dprloyo dprlambat dprkosong dprtidur politik</t>
  </si>
  <si>
    <t>Kritik tajam terhadap efektivitas kerja dewan yang dianggap tidak peka.</t>
  </si>
  <si>
    <t>2018-07-13T16:27:50.000Z</t>
  </si>
  <si>
    <t>Terimakasih kepada Kepala BPPT Tim Pansus RUU Sinas Iptek Komisi DPR RI Komisaris PT Garam Dirut dan Direksi PT Garam Pusyantek BPPT IABIE IKASMANSATAMA Smansa Magelang atas</t>
  </si>
  <si>
    <t>terimakasih kepada kepala BPPT tim pansus RUU sinas iptek komisi DPR RI komisaris PT garam dirut dan direksi PT garam pusyantek BPPT IABIE IKASMANSATAMA smansa magelang atas</t>
  </si>
  <si>
    <t>Positif, ungkapan terima kasih/apresiasi atas kerja sama tim pansus.</t>
  </si>
  <si>
    <t>2021-12-22T10:07:47.000Z</t>
  </si>
  <si>
    <t>Anggota Komisi IX DPR Kurniasih Mufidayati mengusulkan karantina bagi perjalanan luar negeri menjadi hingga hari Kurniasih meminta kebijakan karantina diambil dari penelitian masa inkubasi Covid</t>
  </si>
  <si>
    <t>anggota komisi IX DPR kurniasih mufidayati usul karantina bagi jalan luar negeri jadi hingga hari kurniasih minta kebijakan karantina ambil dari teliti masa inkubasi covid</t>
  </si>
  <si>
    <t>Netral, pemberian saran berbasis sains untuk kebijakan kesehatan.</t>
  </si>
  <si>
    <t>2024-12-06T00:39:15.000Z</t>
  </si>
  <si>
    <t>Anggota Komisi VI dari Fraksi PDI Perjuangan Rieke Diah Pitaloka meminta rencana kenaikan PPN persen dibatalkan Hal tersebut ia sampaikan pada Rapat Paripurna DPR RI di Gedung DPR MPR DPD RI Senayan Jakarta Kamis riekediahpitaloka ppn prmn</t>
  </si>
  <si>
    <t>anggota komisi VI dari partai PDI juang rieke diah pitaloka minta rencana naik PPN persen batal hal sebut ia sampai pada rapat paripurna DPR RI di gedung DPR MPR DPD RI senayan jakarta kamis riekediahpitaloka ppn prmn</t>
  </si>
  <si>
    <t>Netral, laporan penyampaian aspirasi anggota dewan dalam rapat resmi.</t>
  </si>
  <si>
    <t>2024-12-05T07:59:28.000Z</t>
  </si>
  <si>
    <t>Ya tugas lw lah oneng sbg wakil rakyat di senayan lah yang nolak rakyat berkoar² juga ga akan digubris Btw oneng nih setelah pilpres makin rajin aja buat konten yg menentang kebijakan pemerintahan dl hilang bak ditelan bumi</t>
  </si>
  <si>
    <t>ya tugas jika lah oneng bagai wakil rakyat di senayan lah yang nolak rakyat berkoar² juga tidak akan gubris btw oneng ini telah pilpres makin rajin saja buat konten yang tentang kebijakan pemerintah dulu hilang bak tel bumi</t>
  </si>
  <si>
    <t>Kritik/sarkasme terhadap konsistensi dan motif aksi anggota dewan.</t>
  </si>
  <si>
    <t>2021-12-16T03:18:38.000Z</t>
  </si>
  <si>
    <t>Dari berita ini jelas Penundaannya ada di tangan pimpinan dan Bamus PKS ngga ada dipimpinan Di Bamus juga jumlahnya kecil Tapi kalo ada berita gini yg dimaki tetap PKS Nasib loe p</t>
  </si>
  <si>
    <t>dari berita ini jelas tunda ada di tangan kepemimpinan dan bamus PKS tidak ada kepemimpinan di bamus juga jumlah kecil tetapi jika ada berita begini yang maki tetap PKS nasib lo p</t>
  </si>
  <si>
    <t>Sentimen negatif terkait ketidakadilan persepsi publik terhadap fraksi tertentu.</t>
  </si>
  <si>
    <t>2018-11-09T11:44:58.000Z</t>
  </si>
  <si>
    <t>Rapat Paripurna Dewan Perwakilan Rakyat Derah Provinsi Jawa Barat Jumat Agenda Perubahan Hasil Banmus Pengambilan Sumpah Janji Anggota DPRD Provinsi Jawa Barat Pengganti Antar Waktu PAW</t>
  </si>
  <si>
    <t>rapat paripurna dewan wakil rakyat dah provinsi jawa barat jumat agenda ubah hasil banmus ambil sumpah janji anggota DPRD provinsi jawa barat ganti antar waktu PAW</t>
  </si>
  <si>
    <t>2017-12-05T05:42:04.000Z</t>
  </si>
  <si>
    <t>Melangsungkan Rapat Paripurna DPR RI Ke Masa Persidangan II Th Sidang Selasa membahas agenda Setujui lap Baleg ttg Prolegnas setujui RUU SDA Kebidanan serta setujui perpanjangan pembahasan RUU Terorisme Karantina Kesehatan dpr</t>
  </si>
  <si>
    <t>langsung rapat paripurna DPR RI ke masa sidang II tahu sidang selasa bahas agenda tuju lap baleg tentang prolegnas tuju RUU SDA bidan serta tuju panjang bahas RUU terorisme karantina sehat dpr</t>
  </si>
  <si>
    <t>Netral, laporan hasil keputusan teknis dalam sidang paripurna.</t>
  </si>
  <si>
    <t>2024-12-21T10:17:50.000Z</t>
  </si>
  <si>
    <t>Kau punya data hasil voting partai mana yg mendukung kenaikan pajak saat pembahasan hingga pengesahan uud tentang pajak ini? Siapa kau singgung nama PDIP? Dasar jalang saat PDIP berbicara reformasi kau masih belum tau apa tali Jangan sok opini nya kamu pahlawan kesiangan</t>
  </si>
  <si>
    <t>kau punya data hasil voting partai mana yang dukungan naik pajak saat bahas hingga pengesahan uud tentang pajak ini ? siapa kau singgung nama PDIP ? dasar jalang saat PDIP bicara reformasi kau masih belum tau apa tali jangan sok opini nya kamu pahlawan siang</t>
  </si>
  <si>
    <t>Kritik terhadap klaim/opini pihak tertentu mengenai voting pajak di DPR.</t>
  </si>
  <si>
    <t>2020-12-16T06:24:29.000Z</t>
  </si>
  <si>
    <t>Anggota Komisi X DPR RI Yoyok Sukawi mendesak adanya angka pasti di dalam APBN untuk dunia olahraga Menurut Yoyok Sukawi yang termasuk anggota Panja RUU SKN sudah saatnya dunia olahraga lebih diperhatikan dgn memberi porsi anggaran yang lebih ideal</t>
  </si>
  <si>
    <t>anggota komisi kali DPR RI yoyok sukawi desakan ada angka pasti di dalam APBN untuk dunia olahraga turut yoyok sukawi yang masuk anggota panja RUU SKN sudah saat dunia olahraga lebih perhati dengan beri porsi anggaran yang lebih ideal</t>
  </si>
  <si>
    <t>Positif, upaya memperjuangkan alokasi anggaran yang lebih baik untuk olahraga.</t>
  </si>
  <si>
    <t>2023-12-09T13:29:28.000Z</t>
  </si>
  <si>
    <t>Kunjungan Kerja Reses Komisi XI DPR RI ke Provinsi Bali Sobat OJK Ketua Dewan Audit OJK Sophia Wattimena menyampaikan OJK akan terus berupaya mendorong akses pembiayaan kepada UMKM guna mendukung pertumbuhan ekonomi</t>
  </si>
  <si>
    <t>kunjung kerja reses komisi XI DPR RI ke provinsi bal sobat OJK ketua dewan audit OJK sophia wattimena sampai OJK akan terus upaya dorong akses biaya kepada UMKM penggunaan dukungan tumbuh ekonomi</t>
  </si>
  <si>
    <t>Netral, laporan rutin koordinasi pengawasan sektor keuangan di daerah.</t>
  </si>
  <si>
    <t>2023-12-30T07:01:23.000Z</t>
  </si>
  <si>
    <t>Perjuangan mendesak wakil rakyat untuk segera mengesahkan RUU Perampasan Aset Koruptor gak akan pernah berhenti Hukuman penjara jelas gak bikin koruptor jera perlu hukuman lain yang bikin mereka ketakutan yaitu dimiskinkan Tangkap koruptor! Sita aset asetnya! itu baru</t>
  </si>
  <si>
    <t>juang desakan wakil rakyat untuk segera pengesahan RUU ampas aset koruptor tidak akan pernah henti hukum penjara jelas tidak bikin koruptor jera perlu hukum lain yang bikin mereka takut yaitu miskin tangkap koruptor ! sita aset aset ! itu baru</t>
  </si>
  <si>
    <t>Positif, dukungan moral dan desakan agar DPR segera mengesahkan UU anti-korupsi.</t>
  </si>
  <si>
    <t>2023-12-14T10:49:53.000Z</t>
  </si>
  <si>
    <t>Kini tiba saatnya kami menanyakan kepada sidang dewan yang terhormat Apakah Rancangan Undang Undang tentang usulan inisiatif Badan Legislasi DPR RI PKSAMINuntukIndonesia</t>
  </si>
  <si>
    <t>kini tiba saat kami tanya kepada sidang dewan yang hormat apakah rancangan undang undang tentang usul inisiatif badan legislasi DPR RI pksaminuntukindonesia</t>
  </si>
  <si>
    <t>Netral, kutipan formal pengambilan keputusan dalam sidang dewan.</t>
  </si>
  <si>
    <t>2024-12-09T05:13:35.000Z</t>
  </si>
  <si>
    <t>Gerak News Jakarta Ketua Badan Anggaran Banggar DPR RI Said Abdullah menyatakan kebijakan pajak pertambahan nilai PPN persen bertujuan untuk menjaga pertumbuhan ekonomi yang berkelanjutan GerakNews PPN ppn semuaorang FOURTHxBMMF</t>
  </si>
  <si>
    <t>gerak news jakarta ketua badan anggaran banggar DPR RI said abdullah nyata kebijakan pajak tambah nilai PPN persen tuju untuk jaga tumbuh ekonomi yang lanjut geraknews PPN ppn semuaorang fourthxbmmf</t>
  </si>
  <si>
    <t>Positif, penjelasan pembelaan pimpinan dewan terhadap kebijakan pajak.</t>
  </si>
  <si>
    <t>2019-12-27T05:57:26.000Z</t>
  </si>
  <si>
    <t>Kakanwil BPN Provinsi Sumatera Selatan Bpk H Muchtar SH MM menerima kunjungan kerja reses Bpk H Wahyu Sanjaya SE selaku Anggota DPR RI Komisi II Bidang Pemerintahan Dalam Negeri Otonomi Daerah Aparatur Negara Reformasi Birokrasi Kepemiluan Pertanahan dan Reforma Agraria</t>
  </si>
  <si>
    <t>kakanwil BPN provinsi sumatera selatan bpk h muchtar SH MM terima kunjung kerja reses bpk h wahyu sanjaya SE selaku anggota DPR RI komisi II bidang pemerintah dalam negeri otonomi daerah aparatur negara reformasi birokrasi pemilu tanah dan reforma agraria</t>
  </si>
  <si>
    <t>Netral, laporan administratif pertemuan kerja saat masa reses.</t>
  </si>
  <si>
    <t>2018-09-15T10:07:03.000Z</t>
  </si>
  <si>
    <t>Untuk menyempurnakan RUU Penyadapan yang sedang dirancang oleh para anggota DPR RI saya mengunjungi Kolombia dalam rangka riset bersama beberapa anggota baleg disambut oleh Duta Besar RI untuk Kolombia dan</t>
  </si>
  <si>
    <t>untuk sempurna RUU sadap yang sedang rancangan oleh para anggota DPR RI saya unjung kolombia dalam rangka riset sama beberapa anggota baleg sambut oleh duta besar RI untuk kolombia dan</t>
  </si>
  <si>
    <t>Positif, upaya peningkatan kualitas regulasi melalui studi banding internasional.</t>
  </si>
  <si>
    <t>2018-09-15T14:50:31.000Z</t>
  </si>
  <si>
    <t>Bagaimana DPR bisa bisa mendengar aspirasi rakyat? Yg difollow aja yg sudah sejahtera Pantesan kita bertuan kepada DPR Bukannya mereka yang seharusnya bertuan pada kita Kita yg mendengarkan atau mereka dengar Mereka duduk untuk Individualisme</t>
  </si>
  <si>
    <t>bagaimana DPR dapat dapat dengar aspirasi rakyat ? yang difollow saja yang sudah sejahtera pantesan kita tuan kepada DPR bukan mereka yang harus tuan pada kita kita yang dengar atau mereka dengar mereka kedudukan untuk individualisme</t>
  </si>
  <si>
    <t>Kritik terhadap eksklusivitas dan gaya hidup anggota dewan.</t>
  </si>
  <si>
    <t>2018-08-24T12:42:07.000Z</t>
  </si>
  <si>
    <t>harus melakukan tindakan yg komprehensif terhadap karena kebijakan IMPORnya telah gila gilaan sangat merugikan Petani Indonesia Kita tahu bersama diduga kuat ada fee yg amazing dari MAFIA IMPOR sbg pelicin utk hal tsb</t>
  </si>
  <si>
    <t>harus pelaksanaan tindakan yang komprehensif hadap karena kebijakan impor telah banget gila sangat rugi tani indonesia kita tahu sama duga kuat ada fee yang amazing dari MAFIA IMPOR bagai licin untuk hal sebut</t>
  </si>
  <si>
    <t>Hujatan dan tuduhan korupsi/mafia terkait kebijakan impor yang merugikan rakyat.</t>
  </si>
  <si>
    <t>2018-07-14T03:06:09.000Z</t>
  </si>
  <si>
    <t>Bangku bangku DPR kosong saat Rapat paripurna RAPBN ! Pertanyaannya apakah masih mau memilih wakil Rakyat yg seperti itu? PSI akan mengubah wajah DPR dengan orang orang yang bertanggung jawab</t>
  </si>
  <si>
    <t>bangku bangku DPR kosong saat rapat paripurna RAPBN ! tanya apakah masih mau pilih wakil rakyat yang seperti itu ? PSI akan ubah wajah DPR dengan orang orang yang pertanggungjawaban jawab</t>
  </si>
  <si>
    <t>Kritik atas rendahnya kehadiran dewan disertai janji politik partai baru.</t>
  </si>
  <si>
    <t>2024-12-23T14:37:58.000Z</t>
  </si>
  <si>
    <t>Benar benar Kejam sadis brutal bengis preman kebijakan Molyono atas status PSN si Molyono memberikan karpet mirah sama oligarki Dasar Anjing Molyono para oligarki yg tdk punya rasa kemanusiaan</t>
  </si>
  <si>
    <t>banget banget kejam sadis brutal bengis preman kebijakan molyono atas status PSN sih molyono beri karpet mirah sama oligarki dasar anjing molyono para oligarki yang tidak punya rasa manusia</t>
  </si>
  <si>
    <t>Hujatan sangat kasar terhadap kebijakan yang dianggap pro-oligarki.</t>
  </si>
  <si>
    <t>2019-12-19T17:53:08.000Z</t>
  </si>
  <si>
    <t>Dalam rangka Reses II Tahun ke Daerah Pemilihan VII Kabupaten Aceh Tamiang dan Kota Langsa Anggota DPR Aceh H Jauhari Amin SH MH melakukan penyerapan Aspirasi dari warga di Kota Langsa Secara resmi</t>
  </si>
  <si>
    <t>dalam rangka reses II tahun ke daerah pilih VII kabupaten aceh tamiang dan kota langsa anggota DPR aceh h jauhari amin SH MAH pelaksanaan serap aspirasi dari warga di kota langsa cara resmi</t>
  </si>
  <si>
    <t>Irrelevant, merujuk pada anggota DPR daerah.</t>
  </si>
  <si>
    <t>2021-12-19T09:45:58.000Z</t>
  </si>
  <si>
    <t>Berarti yg hrs di dorong untuk membubarkan itu Presiden RI dan donk kalau pun DRR RI bisa menyetujui aspirasi rakyat yg setuju pembubaran Lembaga yg gak berguna itu tp Presiden pasti gak setuju</t>
  </si>
  <si>
    <t>arti yang harus di dorong untuk bubar itu presiden RI dan dong jika pun DRR RI dapat tuju aspirasi rakyat yang tuju bubar lembaga yang tidak penggunaan itu tetapi presiden pasti tidak tuju</t>
  </si>
  <si>
    <t>Analisis netral mengenai dinamika antara legislatif dan eksekutif.</t>
  </si>
  <si>
    <t>2018-07-09T03:40:00.000Z</t>
  </si>
  <si>
    <t>KLU TOH FRAKSI ANDA TDK MENYETUJUI UU ITU KAN BUKAN BERARTI MEMBOHONGI RAKYAT KRN RUU TDK AKAN BISA MENJADI UU APABILA TDK DISETUJUI OLEH MAYORITAS FRAKSI anggota DPR di sidang Paripurna bukan ? JADI TLG HARGAI JUGA HAK KOLEGA ANDA YG SETUJU</t>
  </si>
  <si>
    <t>JIKA TOH PARTAI ANDA TIDAK TUJU UU ITU KAN BUKAN ARTI BOHONG RAKYAT KARENA RUU TIDAK AKAN DAPAT JADI UU APABILA TIDAK TUJU OLEH MAYORITAS PARTAI anggota DPR di sidang paripurna bukan ? JADI TOLONG HARGA JUGA HAK KOLEGA ANDA YANG TUJU</t>
  </si>
  <si>
    <t>Netral, penjelasan mengenai mekanisme demokrasi dan pengambilan keputusan.</t>
  </si>
  <si>
    <t>2018-12-14T04:45:46.000Z</t>
  </si>
  <si>
    <t>MK Kabulkan Gugatan Batas Usia DPR Diminta Segera Revisi UU Perkawinan Usia minimal perkawinan itu harus diharmonisasikan dengan usia anak dalam undang undang perlindungan anak PerkawinanAnak</t>
  </si>
  <si>
    <t>MAKA kabul penggugatan batas usia DPR minta segera revisi UU kawin usia minimal kawin itu harus harmonisasi dengan usia anak dalam undang undang lindung anak perkawinananak</t>
  </si>
  <si>
    <t>Netral, laporan tindak lanjut putusan hukum oleh lembaga legislatif.</t>
  </si>
  <si>
    <t>2025-11-01T03:36:57.000Z</t>
  </si>
  <si>
    <t>Ia menilai kebijakan pensiun seumur hidup untuk anggota DPR tidak adil apalagi jika dibandingkan dengan nasib rakyat biasa yang harus kerja seumur hidup tanpa jaminan sejenis</t>
  </si>
  <si>
    <t>ia nilai kebijakan pensiun umur hidup untuk anggota DPR tidak adil apalagi jika banding dengan nasib rakyat biasa yang harus kerja umur hidup tanpa jamin jenis</t>
  </si>
  <si>
    <t>Kritik terhadap ketimpangan fasilitas dewan dibanding rakyat biasa.</t>
  </si>
  <si>
    <t>2021-12-13T21:23:25.000Z</t>
  </si>
  <si>
    <t>Umat Islam Indonesia mendukung disahkannya RUU TPKS oleh RUU TPKS melindungi perempuan korban pemerkosaan kekerasan seksual Ini adalah payung hukum bagi korban Semakin ditunda makin banyak korban berjatuhan Tulisan pendek yg bagus dari Ustadz muda NU x com Ayang_Utriza s</t>
  </si>
  <si>
    <t>umat islam indonesia dukungan sah RUU TPKS oleh RUU TPKS lindung perempuan korban perkosa keras seksual ini adalah payung hukum bagi korban makin tunda makin banyak korban jatuh tulis pendek yang bagus dari ustadz muda NU kali com Ayang_utriza si</t>
  </si>
  <si>
    <t>Positif, dukungan kelompok masyarakat terhadap agenda legislasi dewan.</t>
  </si>
  <si>
    <t>2020-12-02T10:09:35.000Z</t>
  </si>
  <si>
    <t>Anggota Batalyon C Pelopor Satuan Brimob Polda Metro Jaya Melaksanakan Kegiatan Pengamanan Unjuk Rasa Dari PPMI Persaudaraan Pekerja Muslim Indonesia Jumlah orang Tuntutan Batalkan RUU Omnibuslaw Di Gedung MPR DPR RI Jakarta Pusat</t>
  </si>
  <si>
    <t>anggota batalyon sih pelopor satu brimob polda metro jaya laksana giat aman unjuk rasa dari PPMI saudara kerja muslim indonesia jumlah orang tuntutan batal RUU omnibuslaw di gedung MPR DPR RI jakarta pusat</t>
  </si>
  <si>
    <t>Sentimen negatif terkait adanya penolakan masyarakat terhadap produk hukum.</t>
  </si>
  <si>
    <t>2025-11-05T04:02:54.000Z</t>
  </si>
  <si>
    <t>Gpp lah boss DANA RESES DPRRI aja uang APBN UANG RAKYAT JUGA MANFAAT RESES APA ??? hanya mendengarkan aspirasi rakyat lalu dicatat lalu catatan nya di buang !!! DANA RESES DPR BAGUSNYA BUAT BAYAR UTANG HITUNG BANTU RAKYAT LAH KAN WAKIL RAKYAT !!!</t>
  </si>
  <si>
    <t>enggak apa - apa lah bos DANA RESES DPRRI saja uang APBN UANG RAKYAT JUGA MANFAAT RESES APA ? ? hanya dengar aspirasi rakyat lalu catat lalu catat nya di buang ! ! DANA RESES DPR BAGUS BUAT BAYAR UTANG HITUNG BANTU RAKYAT LAH KAN WAKIL RAKYAT ! !</t>
  </si>
  <si>
    <t>Hujatan terhadap efektivitas masa reses yang dianggap hanya formalitas.</t>
  </si>
  <si>
    <t>2020-12-01T05:22:35.000Z</t>
  </si>
  <si>
    <t>surat presiden naskah RUU Cipta Kerja serta naskah akademik yg menyertainya kepada Ketua dan Wakil Ketua tanggal Februari KumhamPasti OmnibusLawTaatProsedural Kumham</t>
  </si>
  <si>
    <t>surat presiden naskah RUU cipta kerja serta naskah akademik yang serta kepada ketua dan wakil ketua tanggal februari kumhampasti omnibuslawtaatprosedural kumham</t>
  </si>
  <si>
    <t>Netral, informasi administratif penyerahan draf RUU dari pemerintah.</t>
  </si>
  <si>
    <t>2018-12-21T21:19:07.000Z</t>
  </si>
  <si>
    <t>Anggota DPR RI tuh ada orang semua dipilih langsung oleh masyarakat atau dari partai dan mereka yang juga ikut serta menjalankan negara ini lewat fungsi legislatif Mereka yang bikin hukum dan undang undang coy!!</t>
  </si>
  <si>
    <t>anggota DPR RI tuh ada orang semua pilih langsung oleh masyarakat atau dari partai dan mereka yang juga ikut serta jalan negara ini lewat fungsi legislatif mereka yang bikin hukum dan undang undang coy ! !</t>
  </si>
  <si>
    <t>Netral, penjelasan edukatif mengenai fungsi dasar anggota dewan.</t>
  </si>
  <si>
    <t>2018-10-28T12:56:54.000Z</t>
  </si>
  <si>
    <t>Dgn berubahnya status TOL menjadi NON TOL maka investasi yg idealnya dikembalikan melalui operasi jalan TOL menjadi harus ditanggung APBN sepenuhnya Ini memerlukan koreksi pada pencatatan keuangan negara dan persetujuan DPR RI menurut saya sblm kebijakan ini diterapkan</t>
  </si>
  <si>
    <t>dengan ubah status TOL jadi NON TOL maka investasi yang ideal kembali lalu operasi jalan TOL jadi harus pertanggungjawaban APBN sepenuh ini perlu koreksi pada catat uang negara dan tuju DPR RI turut saya belum kebijakan ini terap</t>
  </si>
  <si>
    <t>Analisis teknis mengenai perlunya peran dewan dalam kebijakan fiskal.</t>
  </si>
  <si>
    <t>2018-07-23T13:09:25.000Z</t>
  </si>
  <si>
    <t>Kalau saya menjadi Anggota DPR saya berniat meluruskan kebijakan ini Membereskan RUU Kewirausahaan misalnya UU kita harus siap mengatur dan mendorong rakyat berkompetisi di MEA lalu secara global Kita harus lindungi rakyat dari predator asing! Tidak boleh naif lagi</t>
  </si>
  <si>
    <t>jika saya jadi anggota DPR saya niat lurus kebijakan ini beres RUU kewirausahaan misal UU kita harus siap pengaturan dan dorong rakyat kompetisi di MEA lalu cara global kita harus lindung rakyat dari predator asing ! tidak boleh naif lagi</t>
  </si>
  <si>
    <t>Positif, visi perbaikan kebijakan jika menjadi anggota dewan.</t>
  </si>
  <si>
    <t>2017-12-20T04:24:47.000Z</t>
  </si>
  <si>
    <t>Ginilah prof klo RUU terus tdk rampung akan jd kekakcauan di masyarakat di mana dewan perwakilan rakyat DPR yg menyuarakan mewakili rakyat jika RUU ZINA DAN LGBT tdk kunjung rampung karna zina dan lgbt sangat meresah kan lingkungan masyarakat</t>
  </si>
  <si>
    <t>gin prof jika RUU terus tidak rampung akan jadi kekakcauan di masyarakat di mana dewan wakil rakyat DPR yang suara wakil rakyat jika RUU ZINA DAN LGBT tidak kunjung rampung karena zina dan lgbt sangat resah kan lingkung masyarakat</t>
  </si>
  <si>
    <t>Kritik/kekhawatiran atas lambatnya penyelesaian regulasi.</t>
  </si>
  <si>
    <t>2018-09-26T09:08:18.000Z</t>
  </si>
  <si>
    <t>Rapat perdana penyusunan RUU Penyadapan di Badan Legislasi DPR RI tanggal September bersama Kejaksaan Agung diwakili Jamintel Kepala BNN dan Kepala BSSN TotokDaryanto DPRRI MalangRaya SatuJiwaBersamaRakyat</t>
  </si>
  <si>
    <t>rapat perdana susun RUU sadap di badan legislasi DPR RI tanggal september sama jaksa agung wakil jamintel kepala BNN dan kepala BSSN totokdaryanto DPRRI malangraya satujiwabersamarakyat</t>
  </si>
  <si>
    <t>Netral, laporan dimulainya tahapan awal penyusunan undang-undang.</t>
  </si>
  <si>
    <t>2017-11-15T11:09:58.000Z</t>
  </si>
  <si>
    <t>Yg aangat konyol pengacara bilang SN adalah wakil rakyat yg seharusnya di hormati krn membawa aspirasi rakyat lha KORUPSI emang aspirasi rakyat utekmu wes kebuntel duit! Rakyat pun muak kok bisanya membawa nama rakyat becak tanpo velg waton jeplak ra nganggo utek</t>
  </si>
  <si>
    <t>yang aangat konyol acara bilang SN adalah wakil rakyat yang harus di hormat karena bawa aspirasi rakyat lah KORUPSI memang aspirasi rakyat utekmu wes buntel duit ! rakyat pun muak kok bisa bawa nama rakyat becak tanpo velg waton jeplak ra nganggo utek</t>
  </si>
  <si>
    <t>Hujatan sangat keras terhadap pembelaan tersangka korupsi menggunakan nama rakyat.</t>
  </si>
  <si>
    <t>2018-10-13T11:16:34.000Z</t>
  </si>
  <si>
    <t>Jumat Oktober Badan Legislasi DPR RI melaksanakan diplomasi parlemen ke National Asemblea Ecuador terkait dengan pembahasan RUU Masyarakat Adat Pemerintah Ekuador telah</t>
  </si>
  <si>
    <t>jumat oktober badan legislasi DPR RI laksana diplomasi parlemen ke national asemblea ecuador kait dengan bahas RUU masyarakat adat pemerintah ekuador telah</t>
  </si>
  <si>
    <t>Positif, laporan pelaksanaan fungsi diplomasi antar parlemen.</t>
  </si>
  <si>
    <t>2019-12-26T03:48:27.000Z</t>
  </si>
  <si>
    <t>Assalamu alaikum wr wb Jambi barat kami datang lagi Kerja nyata membangun Negeri Jambi Reses Anggota F PAN DPR RI DPRD Provinsi Jambi dan DPRD Kab Merangin Bapak H BAKRI Anggota F PAN DPR RI Komisi V yang</t>
  </si>
  <si>
    <t>assalamu alaikum wr wb jambi barat kami datang lagi kerja nyata bangun negeri jambi reses anggota f KAPAN DPR RI DPRD provinsi jambi dan DPRD kab rangin bapak h BAKRI anggota f KAPAN DPR RI komisi v yang</t>
  </si>
  <si>
    <t>Positif, publikasi kegiatan pembangunan/pengabdian di masa reses.</t>
  </si>
  <si>
    <t>2018-10-25T01:02:50.000Z</t>
  </si>
  <si>
    <t>Kepada Sekolah Minggu dan Katekisasi adalah Bukan pendidikan formal Yang tdk perlu Ijin dan batasan Peserta Mohon penjelasan dan pencerahannya knp hal ini masuk dalam RUU</t>
  </si>
  <si>
    <t>kepada sekolah minggu dan katekisasi adalah bukan didik formal yang tidak perlu ijin dan batas serta mohon jelas dan cerah kenapa hal ini masuk dalam RUU</t>
  </si>
  <si>
    <t>Sentimen negatif/bingung mempertanyakan substansi draf regulasi.</t>
  </si>
  <si>
    <t>2018-09-24T08:06:49.000Z</t>
  </si>
  <si>
    <t>Komisi IX DPR RDPU dengan Pakar tentang RUU Pengawasan Obat dan Makanan Senin September Komisi Sangat Besar Hrapn RRU BPOM Bisa Diundangkan Pada Masa Sidang Terdekat</t>
  </si>
  <si>
    <t>komisi IX DPR RDPU dengan pakar tentang RUU awas obat dan makanan senin september komisi sangat besar hrapn RRU BPOM dapat undang pada masa sidang dekat</t>
  </si>
  <si>
    <t>Positif, harapan tinggi dewan untuk segera mengesahkan regulasi kesehatan.</t>
  </si>
  <si>
    <t>2025-11-14T06:27:39.000Z</t>
  </si>
  <si>
    <t>Seorang politisi berbicara tentang Helsinki dgn narasi yg menyedihkan Posisi sbg DPR RI tdk membuat dia sadar akan tugasnya yaitu menyuarakan aspirasi rakyat tak terkecuali Daerah Dia lupa Helsinki itu di tulis dengan Tinta Darah!!!</t>
  </si>
  <si>
    <t>orang politis bicara tentang helsinki dengan narasi yang sedih posisi bagai DPR RI tidak buat dia sadar akan tugas yaitu suara aspirasi rakyat tak kecuali daerah dia lupa helsinki itu di tulis dengan tinta darah ! !</t>
  </si>
  <si>
    <t>Kritik terhadap anggota DPR yang dianggap abai pada sejarah/aspirasi daerah.</t>
  </si>
  <si>
    <t>2018-11-05T09:00:00.000Z</t>
  </si>
  <si>
    <t>Suyoto atau akrab disapa Kang Yoto merupakan Bupati Bojonegoro dua periode Maju menjadi Caleg DPR RI Partai NasDem Dapil Jawa Timur IX menjadi langkah yang di tempuh Kang Yoto untuk berjuang mewakili aspirasi rakyat NasDemAntiMahar PolitikTanpaMahar</t>
  </si>
  <si>
    <t>suyoto atau akrab sapa kang yoto rupa bupati bojonegoro dua periode maju jadi caleg DPR RI partai nasdem dapil jawa timur IX jadi langkah yang di tempuh kang yoto untuk juang wakil aspirasi rakyat nasdemantimahar politiktanpamahar</t>
  </si>
  <si>
    <t>Sentimen positif/promosi calon legislatif yang membawa misi aspirasi.</t>
  </si>
  <si>
    <t>2018-08-29T09:44:32.000Z</t>
  </si>
  <si>
    <t>Dewan Perwakilan Rakyat DPR menggelar rapat paripurna tentang pemandangan umum fraksi fraksi atas Rancangan Undang undang tentang APBN Tahun Anggaran beserta Nota Keuangan Dewan Perwakilan Rakyat DPR</t>
  </si>
  <si>
    <t>dewan wakil rakyat DPR gelar rapat paripurna tentang pandang umum partai partai atas rancangan undang undang tentang APBN tahun anggaran serta nota uang dewan wakil rakyat DPR</t>
  </si>
  <si>
    <t>Laporan administratif kegiatan sidang paripurna terkait anggaran negara.</t>
  </si>
  <si>
    <t>2018-11-07T12:02:32.000Z</t>
  </si>
  <si>
    <t>GITU MAU DI BUBARKAN SAMA ANGGOTA WONG ADA AJA BANYAK PEJABAT YG KORUPTOR APA LAGI GAK ADA MAU indonesia JADI SARANG KORUPTOR APA BUAT RUU HUKUMAN MATI BAGI TERSANGKA KORUPTOR</t>
  </si>
  <si>
    <t>BEGITU MAU DI BUBAR SAMA ANGGOTA WONG ADA SAJA BANYAK JABATAN YANG KORUPTOR APA LAGI TIDAK ADA MAU indonesia JADI SARANG KORUPTOR APA BUAT RUU HUKUM MATI BAGI SANGKA KORUPTOR</t>
  </si>
  <si>
    <t>Sentimen negatif terhadap korupsi disertai desakan regulasi hukuman mati.</t>
  </si>
  <si>
    <t>2017-12-02T14:38:38.000Z</t>
  </si>
  <si>
    <t>Anda terlihat pintar bermain kata debat tapi anda blm terlihat pintar merealisasikan janji sbg wakil rakyat yg sebagian besar merasakan hidup bertambah sulit utk disampaikan ke pemerintah bukan hanya pro semua kebijakan</t>
  </si>
  <si>
    <t>anda lihat pintar main kata debat tetapi anda belum lihat pintar realisasi janji bagai wakil rakyat yang bagi besar rasa hidup tambah sulit untuk sampai ke pemerintah bukan hanya pro semua kebijakan</t>
  </si>
  <si>
    <t>Kritik terhadap wakil rakyat yang dianggap hanya mendukung kebijakan pemerintah.</t>
  </si>
  <si>
    <t>2019-12-21T07:25:13.000Z</t>
  </si>
  <si>
    <t>Tim Komisi III DPR RI Puji Layanan Keimigrasian di TPI Bandara Internasional Juanda SURABAYA Kunjungan kerja dalam rangka reses Komisi III DPR RI masa persidangan I Tahun berlanjut Usai melakukan rapat</t>
  </si>
  <si>
    <t>tim komisi II DPR RI puji layan imigrasi di TETAPI bandara internasional juanda SURABAYA kunjung kerja dalam rangka reses komisi II DPR RI masa sidang i tahun lanjut usai pelaksanaan rapat</t>
  </si>
  <si>
    <t>Apresiasi/sentimen positif dari dewan terhadap layanan publik saat reses.</t>
  </si>
  <si>
    <t>2017-12-18T05:48:13.000Z</t>
  </si>
  <si>
    <t>Ternyata arek iki terutama yg marah ke MK ditambah dg dikompori politisi senayan beberapa sih baru ngeh bahwa RUU KUHP di itulah UU yg akan dipakai jk nanti sdh disahkan bkn putusan MK barusan Makane rek ojo gumunan ojo mudah dikompori awasi itu pembahasan RUU</t>
  </si>
  <si>
    <t>nyata arek iki utama yang marah ke MAKA tambah dengan kompor politis senayan beberapa sih baru engah bahwa RUU KUHP di itu UU yang akan pemakaian jika nanti sudah sah bukan keputusan MAKA barusan makane rek ojo gumun ojo mudah kompor awas itu bahas RUU</t>
  </si>
  <si>
    <t>Edukasi/ajakan netral untuk mengawasi proses legislasi di DPR.</t>
  </si>
  <si>
    <t>2019-12-24T03:09:41.000Z</t>
  </si>
  <si>
    <t>Anggota Fraksi NasDem DPR RI Satori melaksanakan kegiatan reses dengan mengunjungi Pesantren Jamiyyatut Tholibin di desa Babakan Ciwaringin Cirebon Jawa Barat Senin Selengkapnya NasDemAntiMahar</t>
  </si>
  <si>
    <t>anggota partai nasdem DPR RI satori laksana giat reses dengan unjung pesantren jamiyyatut tholibin di desa babakan ciwaringin cirebon jawa barat senin lengkap nasdemantimahar</t>
  </si>
  <si>
    <t>Laporan positif kegiatan kunjungan keagamaan dalam masa reses.</t>
  </si>
  <si>
    <t>2018-11-30T08:13:31.000Z</t>
  </si>
  <si>
    <t>Diah Pitaloka Anggota Panja RUU Penghapusan Kekerasan Seksual Komisi VIII DPR RI mengajak peserta yang hadir serta berbagai pihak utk terus melakukan strategi advokasi memperjuangkan pengesahan RUU P KS GerakBersama SahkanRUUPKS AkhiriKekerasanSeksual HAKTP</t>
  </si>
  <si>
    <t>diah pitaloka anggota panja RUU hapus keras seksual komisi VII DPR RI ajak serta yang hadir serta bagai pihak untuk terus pelaksanaan strategi advokasi juang pengesahan RUU p KS gerakbersama sahkanruupks akhirikekerasanseksual HAKTP</t>
  </si>
  <si>
    <t>Dukungan dan ajakan positif untuk memperjuangkan pengesahan regulasi.</t>
  </si>
  <si>
    <t>2024-12-29T03:41:43.000Z</t>
  </si>
  <si>
    <t>Yg unique Sebagai Anggauta DPR RI ketua komisi yg membidangi Politik hukum dan hak asasi manusia Si Babirokhman ini tdk Paham Tupoksi dn Susduk acara kelembagaan negara DPR RI itu bukan representatif Kepresidenan tapi sebagai Representatif Rakyat untuk mengawasi kebijakan</t>
  </si>
  <si>
    <t>yang unique bagai anggauta DPR RI ketua komisi yang bidang politik hukum dan hak asasi manusia sih babirokhman ini tidak paham tupoksi dan susduk acara lembaga negara DPR RI itu bukan representatif presiden tetapi bagai representatif rakyat untuk awas kebijakan</t>
  </si>
  <si>
    <t>Penjelasan mengenai fungsi pengawasan (check and balances) legislatif.</t>
  </si>
  <si>
    <t>2024-12-23T17:02:54.000Z</t>
  </si>
  <si>
    <t>Kenaikan tarif PPN ini diinisiasi oleh Kementerian Keuangan Republik Indonesia Sri Mulyani Indrawati Menteri Keuangan era jokowi Kebijakan ini kemudian dibahas dan disetujui dalam pembahasan Rancangan Undang Undang Harmonisasi Peraturan Perpajakan bersama dengan DPR RI</t>
  </si>
  <si>
    <t>naik tarif PPN ini inisiasi oleh menteri uang republik indonesia sri mulyani indrawati menteri uang era jokowi kebijakan ini kemudian bahas dan tuju dalam bahas rancangan undang undang harmonisasi pengaturan paja sama dengan DPR RI</t>
  </si>
  <si>
    <t>Informasi faktual mengenai keterlibatan DPR dalam pengesahan aturan pajak.</t>
  </si>
  <si>
    <t>2018-08-29T10:20:35.000Z</t>
  </si>
  <si>
    <t>Semoga semakin bisa mewakili rakyat serta dapat menampung mengeksekusi dan memperjuangkan aspirasi rakyat Stand Up Comedian Iwel Sastra Dirgahayu DPR RI Ke ! HUTDPR TahunDPR</t>
  </si>
  <si>
    <t>moga makin dapat wakil rakyat serta dapat tampung eksekusi dan juang aspirasi rakyat stand up comedian iwel sastra dirgahayu DPR RI ke ! HUTDPR tahundpr</t>
  </si>
  <si>
    <t>Harapan positif dan ucapan selamat pada hari jadi lembaga DPR.</t>
  </si>
  <si>
    <t>2024-12-16T14:04:39.000Z</t>
  </si>
  <si>
    <t>ya kan itu batas minimal dan maksimal untuk kebijakan kenaikan pajak di RI Siapapun presidennya akan tetap naik mas even anies pun gabisa batalin tuh undang undang karena undang undang dibuat oleh legislative yaitu dpr ri yg dipilih rakyat juga Wkwk gini aja masa gapaham</t>
  </si>
  <si>
    <t>ya kan itu batas minimal dan maksimal untuk kebijakan naik pajak di RI siapa presiden akan tetap naik mas even anies pun enggak bisa batalin tuh undang undang karena undang undang buat oleh legislative yaitu dpr ri yang pilih rakyat juga wkwk begini saja masa gapaham</t>
  </si>
  <si>
    <t>Penjelasan mengenai peran legislatif sebagai pembuat undang-undang pajak.</t>
  </si>
  <si>
    <t>2024-12-10T13:58:46.000Z</t>
  </si>
  <si>
    <t>Segenap Pimpinan Dewan Energi Nasional Yth Mohon Definisi Energi Nasional Definisi UU no ttg Energi ditegakkan segera agar dapat kita amalkan untuk i RUU Perkoperasian global PlanningProcesses ii RPP Kebijakan Energi Nasional</t>
  </si>
  <si>
    <t>segenap kepemimpinan dewan energi nasional yth mohon definisi energi nasional definisi UU no tentang energi tegak segera agar dapat kita amal untuk i RUU koperasi global planningprocesses ii RPP kebijakan energi nasional</t>
  </si>
  <si>
    <t>Aspirasi/permohonan teknis kepada dewan terkait regulasi energi dan koperasi.</t>
  </si>
  <si>
    <t>2021-12-22T10:51:11.000Z</t>
  </si>
  <si>
    <t>Mari terus dukung perlindungan hak perempuan Desak Presiden dan segera sahkan RUU Penghapusan Kekerasan Seksual dan RUU Perlindungan Pekerja Rumah Tangga yang melindungi hak perempuan Beri dukungan dan desak keadilan untuk korban kekerasan berbasis gender</t>
  </si>
  <si>
    <t>mari terus dukungan lindung hak perempuan desakan presiden dan segera sahkan RUU hapus keras seksual dan RUU lindung kerja rumah tangga yang lindung hak perempuan beri dukungan dan desakan adil untuk korban keras bas gender</t>
  </si>
  <si>
    <t>Dukungan masyarakat terhadap agenda legislasi perlindungan perempuan.</t>
  </si>
  <si>
    <t>2018-07-03T07:43:37.000Z</t>
  </si>
  <si>
    <t>Pernyataan Presiden Joko Widodo Jokowi yang mengatakan jika Komisi Pemilihan Umum KPU diberikan kewenangan oleh Undang Undang untuk membuat peraturan mendapat tanggapan keras dari Ketua DPR RI Bambang Soesatyo Jokowi DPR</t>
  </si>
  <si>
    <t>nyata presiden joko widodo jokowi yang kata jika komisi pilih umum KPU beri wenang oleh undang undang untuk buat pengaturan dapat tanggap keras dari ketua DPR RI bambang soesatyo jokowi DPR</t>
  </si>
  <si>
    <t>Sentimen negatif terkait ketegangan/perbedaan pendapat antar lembaga tinggi.</t>
  </si>
  <si>
    <t>2018-10-05T11:16:08.000Z</t>
  </si>
  <si>
    <t>udah psti jd penyebar hoax dr kasus koq msh aja ngeles apalagi kalian adalah anggota Dewan DPR RI yg hrsnya jd penyampai aspirasi rakyat yg benar dan berani dipertanggung jawabkan knp msih percaya y ma kalian smu</t>
  </si>
  <si>
    <t>sudah pasti jadi sebar hoax dari kasus kok masih saja ngeles apalagi kalian adalah anggota dewan DPR RI yang harus jadi sampai aspirasi rakyat yang banget dan berani pertanggungjawaban jawab kenapa masih percaya ya sama kalian smu</t>
  </si>
  <si>
    <t>Kekecewaan terhadap anggota dewan yang dianggap menyebarkan informasi salah.</t>
  </si>
  <si>
    <t>2024-12-30T05:45:26.000Z</t>
  </si>
  <si>
    <t>apakah seorang legislatif yg menampung aspirasi rakyat lalu menyampaikan dlm forum karena berbeda dgn pemerintah itu harus dinarasikan provokator terus lapor MKD? Kalian ini wakil rakyat atau wakil pemerintah?!!</t>
  </si>
  <si>
    <t>apakah orang legislatif yang tampung aspirasi rakyat lalu sampai dalam forum karena beda dengan pemerintah itu harus narasi provokator terus lapor MKD ? kalian ini wakil rakyat atau wakil pemerintah ? ! !</t>
  </si>
  <si>
    <t>Pembelaan terhadap fungsi aspirasi anggota dewan yang terancam sanksi etik.</t>
  </si>
  <si>
    <t>2025-11-02T16:04:00.000Z</t>
  </si>
  <si>
    <t>Sabtu November pukul WIB bertempat di Hotel Grand El Hajj Cipondoh telah dilaksanakan kegiatan Konsolidasi dan Reses Prof Dr H Sufmi Dasco Ahmad Wakil Ketua DPR RI yang diselenggarakan oleh DPC Partai Gerindra Kota Tangerang JagaJakarta polriuntukmasyarakat</t>
  </si>
  <si>
    <t>sabtu november pukul WIB tempat di hotel grand el hajj cipondoh telah laksana giat konsolidasi dan reses prof dari h sufmi dasco ahmad wakil ketua DPR RI yang penyelenggaraan oleh DPC partai gerindra kota tangerang jagajakarta polriuntukmasyarakat</t>
  </si>
  <si>
    <t>Laporan formal kegiatan reses pimpinan dewan di daerah pemilihan.</t>
  </si>
  <si>
    <t>2018-08-27T07:48:49.000Z</t>
  </si>
  <si>
    <t>Dewan Perwakilan Rakyat Daerah DPRD Kabupaten Pesisir Barat Pesibar menggelar Rapat paripurna dengan agenda penandatanganan nota kesepakatan lampung pesisirbarat indonesia Selengkapnya baca link dibawah ini</t>
  </si>
  <si>
    <t>dewan wakil rakyat daerah DPRD kabupaten pesisir barat sibar gelar rapat paripurna dengan agenda penandatanganan nota sepakat lampung pesisirbarat indonesia lengkap baca link bawah ini</t>
  </si>
  <si>
    <t>Irrelevant, merujuk pada kegiatan DPRD (tingkat kabupaten).</t>
  </si>
  <si>
    <t>2025-11-11T14:24:58.000Z</t>
  </si>
  <si>
    <t>Hai SahabatBahari Selasa November Badan Mutu KKP Mataram melakukan Penyambutan Tim Kunjungan Kerja RUU Pangan Komisi IV DPR RI ke Provinsi Nusa Tenggara Barat di Bandara Zainuddin Abdul Madjid BPPMHKP</t>
  </si>
  <si>
    <t>hai sahabatbahari selasa november badan mutu KKP mataram pelaksanaan sambut tim kunjung kerja RUU pangan komisi IV DPR RI ke provinsi nusa tenggara barat di bandara zainuddin abdul madjid BPPMHKP</t>
  </si>
  <si>
    <t>Laporan kegiatan pengawasan dan riset lapangan terkait RUU Pangan.</t>
  </si>
  <si>
    <t>2018-07-10T07:16:17.000Z</t>
  </si>
  <si>
    <t>Berikut berikut rekomendasi Fraksi Partai Gerindra di terkait Rancangan Undang Undang Tentang Pertanggungjawaban Atas Pelaksanaan Anggaran Pendapatan dan Belanja Negara Tahun Anggaran</t>
  </si>
  <si>
    <t>ikut ikut rekomendasi partai partai gerindra di kait rancangan undang undang tentang pertanggungjawaban atas laksana anggaran dapat dan belanja negara tahun anggaran</t>
  </si>
  <si>
    <t>Informasi teknis mengenai pandangan fraksi terhadap laporan anggaran.</t>
  </si>
  <si>
    <t>2018-12-10T09:12:02.000Z</t>
  </si>
  <si>
    <t>pilih wakil rakyat gak cukup krn populeritas mereka apalgi mereka artis blm pernah terbukti wakil rakyat dri artis mereka bisa memahami aspirasi rakyat pilih wakil yg cerdas dan berkualitas serta muslim dan soleh kaya bang fahri dan uni fahira idris</t>
  </si>
  <si>
    <t>pilih wakil rakyat tidak cukup karena populeritas mereka apalagi mereka artis belum pernah bukti wakil rakyat dari artis mereka dapat paham aspirasi rakyat pilih wakil yang cerdas dan kualitas serta muslim dan soleh seperti bang fahri dan uni fahira idris</t>
  </si>
  <si>
    <t>Saran positif bagi masyarakat dalam memilih anggota legislatif.</t>
  </si>
  <si>
    <t>2019-12-17T23:17:20.000Z</t>
  </si>
  <si>
    <t>Tertarik pada point huruf d dan i Pemantauan dana aspirasi DPR dan Open Parliament Indonesia OPI Rapat Paripurna DPR RI Ke Masa Persidangan I Tahun Sidang dengan agenda Laporan Badan</t>
  </si>
  <si>
    <t>tarik pada point huruf di dan i pantau dana aspirasi DPR dan open parliament indonesia OPI rapat paripurna DPR RI ke masa sidang i tahun sidang dengan agenda lapor badan</t>
  </si>
  <si>
    <t>Sentimen positif terhadap transparansi dan keterbukaan parlemen.</t>
  </si>
  <si>
    <t>2018-09-13T09:38:48.000Z</t>
  </si>
  <si>
    <t>assalamualaikum pak Fakhri Hamzah yg terhormat yg di amanah kan sebagian wakil DPR RI Saya nak usul Boleh Gimana pak klau di adakan rapat Paripurna antara DPR dan MPR untuk menurunkan pak jokowi yg terhormat</t>
  </si>
  <si>
    <t>assalamualaikum pak fakhri hamzah yang hormat yang di amanah kan bagi wakil DPR RI saya nak usul boleh bagaimana pak jika di adakan rapat paripurna antara DPR dan MPR untuk turun pak jokowi yang hormat</t>
  </si>
  <si>
    <t>Aspirasi politik yang bersifat oposisional/negatif terhadap eksekutif.</t>
  </si>
  <si>
    <t>2018-10-17T07:56:46.000Z</t>
  </si>
  <si>
    <t>Badan Anggaran DPR Rapat Kerja dengan Menteri Keuangan Menteri PPN Kepala Bappenas Menteri Hukum dan HAM serta Gubernur Bank Indonesia terkait Pembicaraan Tk I Pembahasan RUU tentang APBN TA dan Pembahasan Postur Sementara RUU APBN Rabu Oktober BanggarDPR</t>
  </si>
  <si>
    <t>badan anggaran DPR rapat kerja dengan menteri uang menteri PPN kepala bappenas menteri hukum dan HAM serta gubernur bank indonesia kait bicara tak i bahas RUU tentang APBN TA dan bahas postur sementara RUU APBN rabu oktober banggardpr</t>
  </si>
  <si>
    <t>Laporan teknis pembahasan anggaran negara di tingkat komisi/banggar.</t>
  </si>
  <si>
    <t>2020-12-10T01:06:50.000Z</t>
  </si>
  <si>
    <t>Gini yah kerjaan wakil rakyat pas pemilihan minta suara rakyat pas kepilih lgsg tuli gk mendengar aspirasi rakyat nah skrg dah pda pinter rakyat gk penting jg milih krn bakal gitu aja pesta politik jalan terus d tengah wabah</t>
  </si>
  <si>
    <t>begini ya kerja wakil rakyat pas pilih minta suara rakyat pas pilih langsung tuli tidak dengar aspirasi rakyat nah sekarang deh pada pintar rakyat tidak penting juga pilih karena bakal begitu saja pesta politik jalan terus di tengah wabah</t>
  </si>
  <si>
    <t>Kritik umum terhadap perilaku legislator yang dianggap hanya butuh rakyat saat pemilu.</t>
  </si>
  <si>
    <t>2018-09-26T10:35:25.000Z</t>
  </si>
  <si>
    <t>Berarti saya juga bebas ber ekspresi Fadli zon bajingan dancok cocot germo Itulah ekspresi saya buat wakil rakyat yang katanya terhormat Tapi nyatanya kerja cuman menghabiskan uang rakyat gk ada hsil Undang undang banyak yang mangkrak kayak hambalang</t>
  </si>
  <si>
    <t>arti saya juga bebas ber ekspresi fadli zon bajing dancok cocot germo itu ekspresi saya buat wakil rakyat yang kata hormat tetapi nyata kerja cuman habis uang rakyat tidak ada hsil undang undang banyak yang mangkrak seperti hambalang</t>
  </si>
  <si>
    <t>Hujatan kasar terhadap kinerja dewan dan banyaknya regulasi yang tidak tuntas.</t>
  </si>
  <si>
    <t>2020-12-07T01:20:54.000Z</t>
  </si>
  <si>
    <t>Terima kasih sdh mau menjelaskan pd pak BTP dan pd publik Jangan kecewakan dan khianati masyarakat ya mba jadilah wakil rakyat yg benar menyuarakan aspirasi rakyat dan selalu menggunakan hati nurani hikmat marifat Tuhan dan akal waras dlm bekerja</t>
  </si>
  <si>
    <t>terima kasih sudah mau jelas pada pak BTP dan pada publik jangan kecewa dan khianat masyarakat ya mbak jadi wakil rakyat yang banget suara aspirasi rakyat dan selalu penggunaan hati nurani hikmat marifat tuhan dan akal waras dalam kerja</t>
  </si>
  <si>
    <t>Pesan/harapan positif agar legislator bekerja dengan integritas.</t>
  </si>
  <si>
    <t>2021-12-20T23:57:08.000Z</t>
  </si>
  <si>
    <t>Dalam mewujudkan visi tersebut pemerintah bersama Dewan Perwakilan Rakyat menyusun membahas rancangan undang undang yg kemudian menjadi Undang Undang Nomor Tahun tentang Desa UU Desa KumhamPasti bumdes membangundaridesa KemenkumhamRI</t>
  </si>
  <si>
    <t>dalam perwujudan visi sebut pemerintah sama dewan wakil rakyat susun bahas rancangan undang undang yang kemudian jadi undang undang nomor tahun tentang desa UU desa kumhampasti bumdes membangundaridesa kemenkumhamri</t>
  </si>
  <si>
    <t>Laporan positif mengenai kolaborasi legislasi yang menghasilkan UU Desa.</t>
  </si>
  <si>
    <t>2018-11-25T18:07:39.000Z</t>
  </si>
  <si>
    <t>urusannya Fadli zon ke Sandiaga Uno apa ya? Fadli Zon anggota DPR yg mewakili aspirasi rakyat ke Pemerintah Apa pemerintahnya Sandiaga Uno? Oiya baca berita sdh ada permintaan maafnya Noh yg Hoax es em ka dan dana Gempa di Lombok g pernah mnta maaf</t>
  </si>
  <si>
    <t>urus fadli zon ke sandiaga uno apa ya ? fadli zon anggota DPR yang wakil aspirasi rakyat ke pemerintah apa pemerintah sandiaga uno ? oiya baca berita sudah ada minta maaf noh yang hoax es em kak dan dana gempa di lombok tidak pernah minta maaf</t>
  </si>
  <si>
    <t>Pendapat mengenai fungsi anggota dewan sebagai penyambung aspirasi ke eksekutif.</t>
  </si>
  <si>
    <t>2021-12-22T03:10:33.000Z</t>
  </si>
  <si>
    <t>Puan Maharani menyatakan DPR RI akan mendorong pemerintah untuk lebih memperhatikan masyarakat di pengungsian dan masa pemulihan ke depannya DPRuntukNegeri terus mendengar aspirasi rakyat</t>
  </si>
  <si>
    <t>puan maharani nyata DPR RI akan dorong pemerintah untuk lebih perhati masyarakat di ungsi dan masa pulih ke depan dpruntuknegeri terus dengar aspirasi rakyat</t>
  </si>
  <si>
    <t>Sentimen positif terkait fungsi kepedulian sosial dewan terhadap pengungsi.</t>
  </si>
  <si>
    <t>2024-12-23T08:31:22.000Z</t>
  </si>
  <si>
    <t>Ketua Komisi XI DPR RI Mukhamad Misbakhun menyebut PDI Perjuangan bersikap mencla mencle soal kebijakan kenaikan pajak pertambahan nilai PPN menjadi persen yang akan berlaku pada Januari DPR PDIP PPNPersen</t>
  </si>
  <si>
    <t>ketua komisi XI DPR RI mukhamad misbakhun sebut PDI juang sikap mencla mencle soal kebijakan naik pajak tambah nilai PPN jadi persen yang akan pelaksanaan pada januari DPR PDIP ppnpersen</t>
  </si>
  <si>
    <t>Sentimen negatif terkait polemik antar partai di dalam komisi dewan.</t>
  </si>
  <si>
    <t>2020-12-28T07:24:23.000Z</t>
  </si>
  <si>
    <t>Sebab Tidak ada hukum bagi seorang wakil rakyat dalam menentukan kebijakan rumusan uu yang sudah disah Arinya manusia harus mencari jalan solusi Sesuatu yang salah harus diperjuangkan utk benarkan Bukan membentuk gurita gurita baru</t>
  </si>
  <si>
    <t>karena tidak ada hukum bagi orang wakil rakyat dalam tentu kebijakan rumus uu yang sudah sah ari manusia harus cari jalan solusi sesuatu yang salah harus juang untuk benar bukan bentuk gurita gurita baru</t>
  </si>
  <si>
    <t>Kritik filosofis terhadap proses pembentukan kebijakan/undang-undang.</t>
  </si>
  <si>
    <t>2018-11-19T02:37:20.000Z</t>
  </si>
  <si>
    <t>Menjadi wakil rakyat di DPR RI bukanlah hal yang patut dibanggakan apalagi di agungkan tetapi ada hal yang harus digaris bawahi adalah ketika kita bisa menyerap aspirasi rakyat bisa dekat dengan rakyat lalu saya tunaikan semua aspirasinya SudiroasnoNoHANURAJABARVIII</t>
  </si>
  <si>
    <t>jadi wakil rakyat di DPR RI bukan hal yang patut bangga apalagi di agung tetapi ada hal yang harus gar bawah adalah ketika kita dapat serap aspirasi rakyat dapat dekat dengan rakyat lalu saya tunai semua aspirasi sudiroasnonohanurajabarvii</t>
  </si>
  <si>
    <t>Visi positif seorang calon legislator dalam melayani rakyat.</t>
  </si>
  <si>
    <t>2019-12-17T20:03:48.000Z</t>
  </si>
  <si>
    <t>Foto Rapat paripurna DPR RI mengesahkan program legislasi nasional prolegnas untuk DPR juga sepakat mengesahkan RUU masuk prolegnas prioritas Begini momennya RUU</t>
  </si>
  <si>
    <t>foto rapat paripurna DPR RI pengesahan program legislasi nasional prolegnas untuk DPR juga sepakat pengesahan RUU masuk prolegnas prioritas begini momen RUU</t>
  </si>
  <si>
    <t>Laporan faktual mengenai pengesahan agenda kerja tahunan dewan.</t>
  </si>
  <si>
    <t>2018-09-10T10:36:30.000Z</t>
  </si>
  <si>
    <t>Pelaksana UU saat ini adalah eksekutif dalam hal ini adalah BI Jadi bukan yang MENEKAN untuk swap hedging kecuali kita sudah kembali pada khitah semangat UUD bukan Lagipula kebijakan SH udah ada sejak KitaOgahDiNgabalin</t>
  </si>
  <si>
    <t>laksana UU saat ini adalah eksekutif dalam hal ini adalah BI jadi bukan yang TEKAN untuk swap hedging kecuali kita sudah kembali pada khitah semangat UUD bukan lagipula kebijakan SH sudah ada sejak kitaogahdingabalin</t>
  </si>
  <si>
    <t>Penjelasan teknis mengenai pembagian wewenang eksekutif dan legislatif.</t>
  </si>
  <si>
    <t>2017-12-08T02:25:03.000Z</t>
  </si>
  <si>
    <t>Cth RUU pengaturan tempat peribadatan anggota DPR Wah masa tempat ibadat diatur atur Ini namanya intoleransi Gak boleh diatur atur padahal isinya tentang syarat dan kelayakan tempat ibadah Politisi modal headline</t>
  </si>
  <si>
    <t>cth RUU pengaturan tempat ibadat anggota DPR wah masa tempat ibadat pengaturan pengaturan ini nama intoleransi tidak boleh pengaturan pengaturan padahal isi tentang syarat dan layak tempat ibadah politis modal headline</t>
  </si>
  <si>
    <t>Kritik terhadap substansi RUU yang dianggap membatasi kebebasan beragama.</t>
  </si>
  <si>
    <t>2021-12-23T04:15:00.000Z</t>
  </si>
  <si>
    <t>Ketua Fraksi PDI Perjuangan DPR RI Utut Adianto menyebut ada mekanisme yang harus dilalui untuk membawa RUU TPKS ke rapat paripurna untuk diputuskan menjadi usul inisiatif DPR pdiperjuangan</t>
  </si>
  <si>
    <t>ketua partai PDI juang DPR RI utut adianto sebut ada mekanisme yang harus lalu untuk bawa RUU TPKS ke rapat paripurna untuk keputusan jadi usul inisiatif DPR pdiperjuangan</t>
  </si>
  <si>
    <t>Penjelasan prosedur teknis legislasi di internal dewan.</t>
  </si>
  <si>
    <t>2021-12-19T00:12:11.000Z</t>
  </si>
  <si>
    <t>Bisa dipetakan ndak seh anggota yang menolak dan mendukung? Paling tidak masuk ke portofolio anggota dpr yang menunjukan selama dia terpilih mendukung RUU apa saja atau menentang RUU apa saja agar jadi pertanggungjawaban kpd rakyat pertimbangan pemilu kedepan</t>
  </si>
  <si>
    <t>dapat peta indak sih anggota yang penolakan dan dukungan ? paling tidak masuk ke portofolio anggota dpr yang tunjuk lama dia pilih dukungan RUU apa saja atau tentang RUU apa saja agar jadi pertanggungjawaban kepada rakyat timbang pemilu depan</t>
  </si>
  <si>
    <t>Usulan positif untuk transparansi rekam jejak legislasi anggota dewan.</t>
  </si>
  <si>
    <t>2018-09-12T19:59:35.000Z</t>
  </si>
  <si>
    <t>Jelas terbukti bahwa wakil rakyat kita masih condong ke partainya masing masing dr pd mewakili aspirasi rakyat Dapat dilihat dr gencar nya membanggakan salah satu paslon dalam keadaan wawancara memakai seragam wakil rakyat Kalau di jam bebas silahkan Ini masih di gedung dpr</t>
  </si>
  <si>
    <t>jelas bukti bahwa wakil rakyat kita masih condong ke partai masing masing dari pada wakil aspirasi rakyat dapat lihat dari gencar nya bangga salah satu paslon dalam ada wawancara pemakaian seragam wakil rakyat jika di jam bebas sila ini masih di gedung dpr</t>
  </si>
  <si>
    <t>Kritik terhadap loyalitas anggota dewan yang lebih ke partai dibanding rakyat.</t>
  </si>
  <si>
    <t>2017-12-16T13:25:11.000Z</t>
  </si>
  <si>
    <t>Cc tanya prof kapan ya selesaikan RUU KUHP dulu alasannya ndak cukup waktu dan serahkan ke DPR Sekarang sdh mau berakhir koq ndak selesai juga Masa nunggu rakyat gugat terus ke MK? Curiga saya ini Mau lepas tangan lagi Hehe</t>
  </si>
  <si>
    <t>cc tanya prof kapan ya selesai RUU KUHP dulu alas indak cukup waktu dan serah ke DPR sekarang sudah mau akhir kok indak selesai juga masa tunggu rakyat penggugatan terus ke MK ? curiga saya ini mau lepas tangan lagi hehe</t>
  </si>
  <si>
    <t>Kritikan atas lambatnya penyelesaian kodifikasi hukum pidana oleh dewan.</t>
  </si>
  <si>
    <t>2020-11-28T02:26:36.000Z</t>
  </si>
  <si>
    <t>Bagaimana Penjelasan lengkap terkait aturan Medsos untuk pengguna media sosial usia di bawah tahun di Rancangan Undang Undang Perlindungan Data Pribadi RUU PDP ? Simak saat ini pembahasannya bersama Anggota Komisi DPR RI Muhammad Farhan</t>
  </si>
  <si>
    <t>bagaimana jelas lengkap kait pengaturan medsos untuk penggunaan media sosial usia di bawah tahun di rancangan undang undang lindung data pribadi RUU PDP ? simak saat ini bahas sama anggota komisi DPR RI muhammad farhan</t>
  </si>
  <si>
    <t>Edukasi/sosialisasi positif mengenai pembahasan regulasi perlindungan data.</t>
  </si>
  <si>
    <t>2018-12-10T10:15:31.000Z</t>
  </si>
  <si>
    <t>Korupsi yang melibatkan banyak wakil rakyat selain di Sumatera Utara juga terjadi di Kota Malang Jawa Timur Sebanyak dari anggota DPRD Kota Malang terjerat kasus korupsi pengesahan APBD HariAntiKorupsi</t>
  </si>
  <si>
    <t>korupsi yang libat banyak wakil rakyat selain di sumatera utara juga jadi di kota malang jawa timur banyak dari anggota DPRD kota malang jerat kasus korupsi pengesahan APBD hariantikorupsi</t>
  </si>
  <si>
    <t>Irrelevant, merujuk pada kasus korupsi di tingkat DPRD (daerah).</t>
  </si>
  <si>
    <t>2024-12-07T12:14:48.000Z</t>
  </si>
  <si>
    <t>Kegiatan Kunjungan Kerja Reses yang dihadiri oleh anggota Komisi IV DPR RI tersebut dimulai dengan peninjauan fasilitas utama dan penunjang seperti dermaga dan unit cold storage yang ada di PPN Merauke Selanjutnya tim Kunjungan Kerja Reses melihat secara langsung kegiatan</t>
  </si>
  <si>
    <t>giat kunjung kerja reses yang hadir oleh anggota komisi IV DPR RI sebut mulai dengan tinjau fasilitas utama dan tunjang seperti dermaga dan unit cold storage yang ada di PPN merauke lanjut tim kunjung kerja reses lihat cara langsung giat</t>
  </si>
  <si>
    <t>Laporan produktivitas anggota dewan dalam mengawasi fasilitas infrastruktur.</t>
  </si>
  <si>
    <t>2021-12-22T01:04:26.000Z</t>
  </si>
  <si>
    <t>Dalam Kunjungan Reses ke Provinsi Sumatera Selatan Anggota Komisi X DPR RI Ir H Nuroji menyampaikan bahwa Sumsel sngat berpotensi pariwisatanya dikembangkan berbasis sejarah dan budaya mengingat Palembang dahulu sebagai pusat kerajaan besar Sriwijaya</t>
  </si>
  <si>
    <t>dalam kunjung reses ke provinsi sumatera selatan anggota komisi kali DPR RI ir h nuroji sampai bahwa sumsel sngat potensi pariwisata kembang bas sejarah dan budaya ingat palembang dahulu bagai pusat raja besar sriwijaya</t>
  </si>
  <si>
    <t>Apresiasi dan saran membangun dari anggota dewan untuk potensi daerah.</t>
  </si>
  <si>
    <t>2025-11-10T15:20:53.000Z</t>
  </si>
  <si>
    <t>gue nggak bodoh bodoh amat gue deserve punya presiden dan wakil presiden yang pinter yang bisa bikin kebijakan sbg solusi dari AKAR masalah gue deserve punya menteri yang kompeten wakil rakyat yang berpihak sama gue kita nih salah apa sih sebagai masyarakat</t>
  </si>
  <si>
    <t>saya tidak bodoh bodoh banget saya deserve punya presiden dan wakil presiden yang pintar yang dapat bikin kebijakan bagai solusi dari AKAR masalah saya deserve punya menteri yang kompeten wakil rakyat yang pihak sama saya kita ini salah apa sih bagai masyarakat</t>
  </si>
  <si>
    <t>Ungkapan kekecewaan sekaligus harapan rakyat terhadap kualitas wakilnya.</t>
  </si>
  <si>
    <t>2018-09-09T06:50:07.000Z</t>
  </si>
  <si>
    <t>Anda itu keliru! Bhw rakyat di adu di pasar bebas pd saat belum berdaya dan pemerintah terus menekan dg pola kebijakan pasar yg menguntungkan Cukong Calo Where s protection? Sbaiknya anda belajar ekonomi pembangunan UUD AGAR TIDAK DITIPU REZIM BERKUASA</t>
  </si>
  <si>
    <t>anda itu keliru ! bahwa rakyat di adu di pasar bebas pada saat belum daya dan pemerintah terus tekan dengan pola kebijakan pasar yang untung cukong calo where si protection ? baik anda belajar ekonomi pembangunan UUD AGAR TIDAK TIPU REZIM KUASA</t>
  </si>
  <si>
    <t>Kritik terhadap kebijakan ekonomi yang dianggap tidak sesuai amanat Konstitusi.</t>
  </si>
  <si>
    <t>2024-12-21T17:57:25.000Z</t>
  </si>
  <si>
    <t>Wanita binal loe yang ngebuzer waktu prabowo kampanye loe gk lihat UU rilleksasi pajak artinya jika daya beli masyarakat rendah prabowo bisa menurun atau tidak menaikan PPN kebijakan itu harus sejalan dengan kondisi ekonomi sekarang kebijakan itu ada di pemerintah</t>
  </si>
  <si>
    <t>wanita binal lo yang ngebuzer waktu prabowo kampanye lo tidak lihat UU rilleksasi pajak arti jika daya beli masyarakat rendah prabowo dapat turun atau tidak naik PPN kebijakan itu harus jalan dengan kondisi ekonomi sekarang kebijakan itu ada di pemerintah</t>
  </si>
  <si>
    <t>Analisis mengenai distribusi tanggung jawab antara UU dan eksekusi pemerintah.</t>
  </si>
  <si>
    <t>2018-12-15T04:22:41.000Z</t>
  </si>
  <si>
    <t>Wakil Ketua Komisi VIII DPR RI Tubagus Ace Hasan mengatakan DPR siap melaksanakan putusan MK untuk mengubah Undang Undang Perkawinan dengan tenggat waktu tiga tahun Namun ia belum bisa memastikan kapan pembahasan revisi UU tersebut bisa selesai InfoSonora</t>
  </si>
  <si>
    <t>wakil ketua komisi VII DPR RI tubagus ace hasan kata DPR siap laksana keputusan MAKA untuk ubah undang undang kawin dengan tenggat waktu tiga tahun tetapi ia belum dapat pasti kapan bahas revisi UU sebut dapat selesai infosonora</t>
  </si>
  <si>
    <t>Sentimen positif atas kepatuhan dewan terhadap putusan hukum konstitusi.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</si>
</sst>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2">
    <font>
      <sz val="10.0"/>
      <color rgb="FF000000"/>
      <name val="Arial"/>
      <scheme val="minor"/>
    </font>
    <font>
      <b/>
      <sz val="12.0"/>
      <color rgb="FFE6B8AF"/>
      <name val="Arial"/>
    </font>
    <font>
      <color theme="1"/>
      <name val="Arial"/>
    </font>
    <font>
      <b/>
      <color rgb="FF980000"/>
      <name val="Arial"/>
    </font>
    <font/>
    <font>
      <color theme="1"/>
      <name val="Arial"/>
      <scheme val="minor"/>
    </font>
    <font>
      <b/>
      <color rgb="FF980000"/>
      <name val="Arial"/>
      <scheme val="minor"/>
    </font>
    <font>
      <b/>
      <color theme="1"/>
      <name val="Arial"/>
      <scheme val="minor"/>
    </font>
    <font>
      <i/>
      <color theme="1"/>
      <name val="Arial"/>
      <scheme val="minor"/>
    </font>
    <font>
      <b/>
      <sz val="15.0"/>
      <color rgb="FF980000"/>
      <name val="Arial"/>
      <scheme val="minor"/>
    </font>
    <font>
      <b/>
      <color rgb="FFB45F06"/>
      <name val="Arial"/>
      <scheme val="minor"/>
    </font>
    <font>
      <b/>
      <color rgb="FFB45F06"/>
      <name val="Arial"/>
    </font>
  </fonts>
  <fills count="14">
    <fill>
      <patternFill patternType="none"/>
    </fill>
    <fill>
      <patternFill patternType="lightGray"/>
    </fill>
    <fill>
      <patternFill patternType="solid">
        <fgColor rgb="FF980000"/>
        <bgColor rgb="FF980000"/>
      </patternFill>
    </fill>
    <fill>
      <patternFill patternType="solid">
        <fgColor rgb="FFE6B8AF"/>
        <bgColor rgb="FFE6B8AF"/>
      </patternFill>
    </fill>
    <fill>
      <patternFill patternType="solid">
        <fgColor rgb="FFFFF2CC"/>
        <bgColor rgb="FFFFF2CC"/>
      </patternFill>
    </fill>
    <fill>
      <patternFill patternType="solid">
        <fgColor rgb="FFEAD1DC"/>
        <bgColor rgb="FFEAD1DC"/>
      </patternFill>
    </fill>
    <fill>
      <patternFill patternType="solid">
        <fgColor rgb="FFCFE2F3"/>
        <bgColor rgb="FFCFE2F3"/>
      </patternFill>
    </fill>
    <fill>
      <patternFill patternType="solid">
        <fgColor rgb="FFD9D2E9"/>
        <bgColor rgb="FFD9D2E9"/>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
      <patternFill patternType="solid">
        <fgColor rgb="FFD5A6BD"/>
        <bgColor rgb="FFD5A6BD"/>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center" wrapText="1"/>
    </xf>
    <xf borderId="1" fillId="3" fontId="3" numFmtId="0" xfId="0" applyAlignment="1" applyBorder="1" applyFill="1" applyFont="1">
      <alignment readingOrder="0" shrinkToFit="0" vertical="center" wrapText="1"/>
    </xf>
    <xf borderId="2" fillId="0" fontId="4" numFmtId="0" xfId="0" applyBorder="1" applyFont="1"/>
    <xf borderId="3" fillId="0" fontId="4" numFmtId="0" xfId="0" applyBorder="1" applyFont="1"/>
    <xf borderId="1" fillId="0" fontId="2" numFmtId="0" xfId="0" applyAlignment="1" applyBorder="1" applyFont="1">
      <alignment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readingOrder="0" shrinkToFit="0" vertical="center" wrapText="1"/>
    </xf>
    <xf borderId="4" fillId="0" fontId="2" numFmtId="164" xfId="0" applyAlignment="1" applyBorder="1" applyFont="1" applyNumberFormat="1">
      <alignment horizontal="left" readingOrder="0" shrinkToFit="0" vertical="center" wrapText="1"/>
    </xf>
    <xf borderId="1" fillId="2" fontId="5" numFmtId="0" xfId="0" applyAlignment="1" applyBorder="1" applyFont="1">
      <alignment shrinkToFit="0" vertical="center" wrapText="1"/>
    </xf>
    <xf borderId="0" fillId="0" fontId="5" numFmtId="0" xfId="0" applyAlignment="1" applyFont="1">
      <alignment shrinkToFit="0" vertical="center" wrapText="1"/>
    </xf>
    <xf borderId="1" fillId="3" fontId="6"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1"/>
    </xf>
    <xf borderId="5" fillId="3" fontId="5" numFmtId="0" xfId="0" applyAlignment="1" applyBorder="1" applyFont="1">
      <alignment shrinkToFit="0" vertical="center" wrapText="1"/>
    </xf>
    <xf borderId="6" fillId="0" fontId="4" numFmtId="0" xfId="0" applyBorder="1" applyFont="1"/>
    <xf borderId="7" fillId="0" fontId="4" numFmtId="0" xfId="0" applyBorder="1" applyFont="1"/>
    <xf borderId="4" fillId="0" fontId="5" numFmtId="0" xfId="0" applyAlignment="1" applyBorder="1" applyFont="1">
      <alignment readingOrder="0" shrinkToFit="0" vertical="center" wrapText="1"/>
    </xf>
    <xf borderId="4" fillId="0" fontId="5" numFmtId="0" xfId="0" applyAlignment="1" applyBorder="1" applyFont="1">
      <alignment shrinkToFit="0" vertical="center" wrapText="1"/>
    </xf>
    <xf borderId="8" fillId="0" fontId="4" numFmtId="0" xfId="0" applyBorder="1" applyFont="1"/>
    <xf borderId="9" fillId="0" fontId="4" numFmtId="0" xfId="0" applyBorder="1" applyFont="1"/>
    <xf borderId="10" fillId="0" fontId="4" numFmtId="0" xfId="0" applyBorder="1" applyFont="1"/>
    <xf borderId="5" fillId="0" fontId="5" numFmtId="0" xfId="0" applyAlignment="1" applyBorder="1" applyFont="1">
      <alignment readingOrder="0" shrinkToFit="0" vertical="center" wrapText="1"/>
    </xf>
    <xf borderId="4" fillId="0" fontId="5" numFmtId="164" xfId="0" applyAlignment="1" applyBorder="1" applyFont="1" applyNumberFormat="1">
      <alignment horizontal="left" readingOrder="0" shrinkToFit="0" vertical="center" wrapText="1"/>
    </xf>
    <xf borderId="4" fillId="0" fontId="8" numFmtId="20" xfId="0" applyAlignment="1" applyBorder="1" applyFont="1" applyNumberFormat="1">
      <alignment horizontal="left" readingOrder="0" shrinkToFit="0" vertical="center" wrapText="1"/>
    </xf>
    <xf borderId="4" fillId="0" fontId="5" numFmtId="0" xfId="0" applyAlignment="1" applyBorder="1" applyFont="1">
      <alignment horizontal="left" readingOrder="0" shrinkToFit="0" vertical="center" wrapText="1"/>
    </xf>
    <xf borderId="1" fillId="0" fontId="7" numFmtId="0" xfId="0" applyAlignment="1" applyBorder="1" applyFont="1">
      <alignment readingOrder="0" shrinkToFit="0" vertical="center" wrapText="1"/>
    </xf>
    <xf borderId="11" fillId="3" fontId="5" numFmtId="0" xfId="0" applyAlignment="1" applyBorder="1" applyFont="1">
      <alignment shrinkToFit="0" vertical="center" wrapText="1"/>
    </xf>
    <xf borderId="12" fillId="0" fontId="4" numFmtId="0" xfId="0" applyBorder="1" applyFont="1"/>
    <xf borderId="1" fillId="3" fontId="3" numFmtId="0" xfId="0" applyAlignment="1" applyBorder="1" applyFont="1">
      <alignment shrinkToFit="0" wrapText="1"/>
    </xf>
    <xf borderId="1" fillId="0" fontId="2" numFmtId="0" xfId="0" applyAlignment="1" applyBorder="1" applyFont="1">
      <alignment readingOrder="0" shrinkToFit="0" vertical="center" wrapText="1"/>
    </xf>
    <xf borderId="5" fillId="3" fontId="9" numFmtId="0" xfId="0" applyAlignment="1" applyBorder="1" applyFont="1">
      <alignment horizontal="center" readingOrder="0" vertical="center"/>
    </xf>
    <xf borderId="0" fillId="0" fontId="5" numFmtId="0" xfId="0" applyAlignment="1" applyFont="1">
      <alignment vertical="center"/>
    </xf>
    <xf borderId="1" fillId="4" fontId="10" numFmtId="0" xfId="0" applyAlignment="1" applyBorder="1" applyFill="1" applyFont="1">
      <alignment readingOrder="0" vertical="center"/>
    </xf>
    <xf borderId="1" fillId="0" fontId="5" numFmtId="0" xfId="0" applyAlignment="1" applyBorder="1" applyFont="1">
      <alignment readingOrder="0" vertical="center"/>
    </xf>
    <xf borderId="1" fillId="0" fontId="7" numFmtId="0" xfId="0" applyAlignment="1" applyBorder="1" applyFont="1">
      <alignment readingOrder="0" vertical="center"/>
    </xf>
    <xf borderId="4" fillId="0" fontId="5" numFmtId="0" xfId="0" applyAlignment="1" applyBorder="1" applyFont="1">
      <alignment horizontal="center" readingOrder="0" vertical="center"/>
    </xf>
    <xf borderId="1" fillId="0" fontId="2" numFmtId="0" xfId="0" applyAlignment="1" applyBorder="1" applyFont="1">
      <alignment readingOrder="0" vertical="center"/>
    </xf>
    <xf borderId="0" fillId="0" fontId="5" numFmtId="0" xfId="0" applyAlignment="1" applyFont="1">
      <alignment horizontal="center" readingOrder="0" vertical="center"/>
    </xf>
    <xf borderId="1" fillId="3" fontId="5" numFmtId="0" xfId="0" applyAlignment="1" applyBorder="1" applyFont="1">
      <alignment vertical="center"/>
    </xf>
    <xf borderId="1" fillId="5" fontId="7" numFmtId="0" xfId="0" applyAlignment="1" applyBorder="1" applyFill="1" applyFont="1">
      <alignment readingOrder="0" vertical="center"/>
    </xf>
    <xf borderId="1" fillId="5" fontId="5" numFmtId="0" xfId="0" applyAlignment="1" applyBorder="1" applyFont="1">
      <alignment readingOrder="0" vertical="center"/>
    </xf>
    <xf borderId="5" fillId="5" fontId="5" numFmtId="0" xfId="0" applyAlignment="1" applyBorder="1" applyFont="1">
      <alignment readingOrder="0" vertical="center"/>
    </xf>
    <xf borderId="13" fillId="0" fontId="4" numFmtId="0" xfId="0" applyBorder="1" applyFont="1"/>
    <xf borderId="14" fillId="0" fontId="4" numFmtId="0" xfId="0" applyBorder="1" applyFont="1"/>
    <xf borderId="1" fillId="6" fontId="7" numFmtId="0" xfId="0" applyAlignment="1" applyBorder="1" applyFill="1" applyFont="1">
      <alignment readingOrder="0" vertical="center"/>
    </xf>
    <xf borderId="1" fillId="6" fontId="5" numFmtId="0" xfId="0" applyAlignment="1" applyBorder="1" applyFont="1">
      <alignment readingOrder="0" vertical="center"/>
    </xf>
    <xf borderId="5" fillId="6" fontId="5" numFmtId="0" xfId="0" applyAlignment="1" applyBorder="1" applyFont="1">
      <alignment readingOrder="0" vertical="center"/>
    </xf>
    <xf borderId="1" fillId="7" fontId="7" numFmtId="0" xfId="0" applyAlignment="1" applyBorder="1" applyFill="1" applyFont="1">
      <alignment readingOrder="0" vertical="center"/>
    </xf>
    <xf borderId="1" fillId="7" fontId="5" numFmtId="0" xfId="0" applyAlignment="1" applyBorder="1" applyFont="1">
      <alignment readingOrder="0" vertical="center"/>
    </xf>
    <xf borderId="5" fillId="7" fontId="5" numFmtId="0" xfId="0" applyAlignment="1" applyBorder="1" applyFont="1">
      <alignment readingOrder="0" vertical="center"/>
    </xf>
    <xf borderId="1" fillId="8" fontId="5" numFmtId="0" xfId="0" applyAlignment="1" applyBorder="1" applyFill="1" applyFont="1">
      <alignment readingOrder="0" vertical="center"/>
    </xf>
    <xf borderId="5" fillId="8" fontId="5" numFmtId="0" xfId="0" applyAlignment="1" applyBorder="1" applyFont="1">
      <alignment readingOrder="0" vertical="center"/>
    </xf>
    <xf borderId="1" fillId="9" fontId="7" numFmtId="0" xfId="0" applyAlignment="1" applyBorder="1" applyFill="1" applyFont="1">
      <alignment readingOrder="0" vertical="center"/>
    </xf>
    <xf borderId="1" fillId="9" fontId="5" numFmtId="0" xfId="0" applyAlignment="1" applyBorder="1" applyFont="1">
      <alignment readingOrder="0" vertical="center"/>
    </xf>
    <xf borderId="5" fillId="9" fontId="5" numFmtId="0" xfId="0" applyAlignment="1" applyBorder="1" applyFont="1">
      <alignment readingOrder="0" vertical="center"/>
    </xf>
    <xf borderId="1" fillId="10" fontId="7" numFmtId="0" xfId="0" applyAlignment="1" applyBorder="1" applyFill="1" applyFont="1">
      <alignment readingOrder="0" vertical="center"/>
    </xf>
    <xf borderId="1" fillId="10" fontId="5" numFmtId="0" xfId="0" applyAlignment="1" applyBorder="1" applyFont="1">
      <alignment readingOrder="0" vertical="center"/>
    </xf>
    <xf borderId="5" fillId="10" fontId="5" numFmtId="0" xfId="0" applyAlignment="1" applyBorder="1" applyFont="1">
      <alignment readingOrder="0" vertical="center"/>
    </xf>
    <xf borderId="1" fillId="11" fontId="7" numFmtId="0" xfId="0" applyAlignment="1" applyBorder="1" applyFill="1" applyFont="1">
      <alignment readingOrder="0" vertical="center"/>
    </xf>
    <xf borderId="1" fillId="11" fontId="5" numFmtId="0" xfId="0" applyAlignment="1" applyBorder="1" applyFont="1">
      <alignment readingOrder="0" vertical="center"/>
    </xf>
    <xf borderId="5" fillId="11" fontId="5" numFmtId="0" xfId="0" applyAlignment="1" applyBorder="1" applyFont="1">
      <alignment readingOrder="0" vertical="center"/>
    </xf>
    <xf borderId="1" fillId="12" fontId="7" numFmtId="0" xfId="0" applyAlignment="1" applyBorder="1" applyFill="1" applyFont="1">
      <alignment readingOrder="0" vertical="center"/>
    </xf>
    <xf borderId="1" fillId="12" fontId="5" numFmtId="0" xfId="0" applyAlignment="1" applyBorder="1" applyFont="1">
      <alignment readingOrder="0" vertical="center"/>
    </xf>
    <xf borderId="5" fillId="12" fontId="5" numFmtId="0" xfId="0" applyAlignment="1" applyBorder="1" applyFont="1">
      <alignment readingOrder="0" vertical="center"/>
    </xf>
    <xf borderId="1" fillId="13" fontId="7" numFmtId="0" xfId="0" applyAlignment="1" applyBorder="1" applyFill="1" applyFont="1">
      <alignment readingOrder="0" vertical="center"/>
    </xf>
    <xf borderId="1" fillId="13" fontId="5" numFmtId="0" xfId="0" applyAlignment="1" applyBorder="1" applyFont="1">
      <alignment readingOrder="0" vertical="center"/>
    </xf>
    <xf borderId="5" fillId="13" fontId="5" numFmtId="0" xfId="0" applyAlignment="1" applyBorder="1" applyFont="1">
      <alignment readingOrder="0" vertical="center"/>
    </xf>
    <xf borderId="5" fillId="0" fontId="5" numFmtId="0" xfId="0" applyAlignment="1" applyBorder="1" applyFont="1">
      <alignment readingOrder="0" vertical="center"/>
    </xf>
    <xf borderId="1" fillId="4" fontId="11" numFmtId="0" xfId="0" applyAlignment="1" applyBorder="1" applyFont="1">
      <alignment readingOrder="0" vertical="center"/>
    </xf>
    <xf borderId="1" fillId="0" fontId="2" numFmtId="0" xfId="0" applyAlignment="1" applyBorder="1" applyFont="1">
      <alignment vertical="center"/>
    </xf>
    <xf borderId="4" fillId="3" fontId="6"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4" fillId="0" fontId="2" numFmtId="0" xfId="0" applyAlignment="1" applyBorder="1" applyFont="1">
      <alignment horizontal="center" shrinkToFit="0" wrapText="1"/>
    </xf>
    <xf borderId="4" fillId="0" fontId="2"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5.75"/>
    <col customWidth="1" min="3" max="3" width="8.75"/>
    <col customWidth="1" min="4" max="4" width="4.13"/>
    <col customWidth="1" min="5" max="5" width="61.25"/>
  </cols>
  <sheetData>
    <row r="1" ht="47.25" customHeight="1">
      <c r="A1" s="1" t="s">
        <v>0</v>
      </c>
      <c r="F1" s="2"/>
      <c r="G1" s="2"/>
      <c r="H1" s="2"/>
      <c r="I1" s="2"/>
      <c r="J1" s="2"/>
      <c r="K1" s="2"/>
      <c r="L1" s="2"/>
      <c r="M1" s="2"/>
      <c r="N1" s="2"/>
      <c r="O1" s="2"/>
      <c r="P1" s="2"/>
      <c r="Q1" s="2"/>
      <c r="R1" s="2"/>
      <c r="S1" s="2"/>
      <c r="T1" s="2"/>
      <c r="U1" s="2"/>
    </row>
    <row r="2">
      <c r="A2" s="3" t="s">
        <v>1</v>
      </c>
      <c r="B2" s="4"/>
      <c r="C2" s="4"/>
      <c r="D2" s="4"/>
      <c r="E2" s="5"/>
      <c r="F2" s="2"/>
      <c r="G2" s="2"/>
      <c r="H2" s="2"/>
      <c r="I2" s="2"/>
      <c r="J2" s="2"/>
      <c r="K2" s="2"/>
      <c r="L2" s="2"/>
      <c r="M2" s="2"/>
      <c r="N2" s="2"/>
      <c r="O2" s="2"/>
      <c r="P2" s="2"/>
      <c r="Q2" s="2"/>
      <c r="R2" s="2"/>
      <c r="S2" s="2"/>
      <c r="T2" s="2"/>
      <c r="U2" s="2"/>
    </row>
    <row r="3">
      <c r="A3" s="6" t="s">
        <v>2</v>
      </c>
      <c r="B3" s="4"/>
      <c r="C3" s="5"/>
      <c r="D3" s="7" t="s">
        <v>3</v>
      </c>
      <c r="E3" s="8" t="s">
        <v>4</v>
      </c>
      <c r="F3" s="2"/>
      <c r="G3" s="2"/>
      <c r="H3" s="2"/>
      <c r="I3" s="2"/>
      <c r="J3" s="2"/>
      <c r="K3" s="2"/>
      <c r="L3" s="2"/>
      <c r="M3" s="2"/>
      <c r="N3" s="2"/>
      <c r="O3" s="2"/>
      <c r="P3" s="2"/>
      <c r="Q3" s="2"/>
      <c r="R3" s="2"/>
      <c r="S3" s="2"/>
      <c r="T3" s="2"/>
      <c r="U3" s="2"/>
    </row>
    <row r="4">
      <c r="A4" s="6" t="s">
        <v>5</v>
      </c>
      <c r="B4" s="4"/>
      <c r="C4" s="5"/>
      <c r="D4" s="7" t="s">
        <v>3</v>
      </c>
      <c r="E4" s="8" t="s">
        <v>6</v>
      </c>
      <c r="F4" s="2"/>
      <c r="G4" s="2"/>
      <c r="H4" s="2"/>
      <c r="I4" s="2"/>
      <c r="J4" s="2"/>
      <c r="K4" s="2"/>
      <c r="L4" s="2"/>
      <c r="M4" s="2"/>
      <c r="N4" s="2"/>
      <c r="O4" s="2"/>
      <c r="P4" s="2"/>
      <c r="Q4" s="2"/>
      <c r="R4" s="2"/>
      <c r="S4" s="2"/>
      <c r="T4" s="2"/>
      <c r="U4" s="2"/>
    </row>
    <row r="5">
      <c r="A5" s="6" t="s">
        <v>7</v>
      </c>
      <c r="B5" s="4"/>
      <c r="C5" s="5"/>
      <c r="D5" s="7" t="s">
        <v>3</v>
      </c>
      <c r="E5" s="8" t="s">
        <v>8</v>
      </c>
      <c r="F5" s="2"/>
      <c r="G5" s="2"/>
      <c r="H5" s="2"/>
      <c r="I5" s="2"/>
      <c r="J5" s="2"/>
      <c r="K5" s="2"/>
      <c r="L5" s="2"/>
      <c r="M5" s="2"/>
      <c r="N5" s="2"/>
      <c r="O5" s="2"/>
      <c r="P5" s="2"/>
      <c r="Q5" s="2"/>
      <c r="R5" s="2"/>
      <c r="S5" s="2"/>
      <c r="T5" s="2"/>
      <c r="U5" s="2"/>
    </row>
    <row r="6">
      <c r="A6" s="6" t="s">
        <v>9</v>
      </c>
      <c r="B6" s="4"/>
      <c r="C6" s="5"/>
      <c r="D6" s="7" t="s">
        <v>3</v>
      </c>
      <c r="E6" s="9">
        <v>46133.0</v>
      </c>
      <c r="F6" s="2"/>
      <c r="G6" s="2"/>
      <c r="H6" s="2"/>
      <c r="I6" s="2"/>
      <c r="J6" s="2"/>
      <c r="K6" s="2"/>
      <c r="L6" s="2"/>
      <c r="M6" s="2"/>
      <c r="N6" s="2"/>
      <c r="O6" s="2"/>
      <c r="P6" s="2"/>
      <c r="Q6" s="2"/>
      <c r="R6" s="2"/>
      <c r="S6" s="2"/>
      <c r="T6" s="2"/>
      <c r="U6" s="2"/>
    </row>
    <row r="7" ht="29.25" customHeight="1">
      <c r="A7" s="10"/>
      <c r="B7" s="4"/>
      <c r="C7" s="4"/>
      <c r="D7" s="4"/>
      <c r="E7" s="5"/>
      <c r="F7" s="11"/>
      <c r="G7" s="11"/>
      <c r="H7" s="11"/>
      <c r="I7" s="11"/>
      <c r="J7" s="11"/>
      <c r="K7" s="11"/>
      <c r="L7" s="11"/>
      <c r="M7" s="11"/>
      <c r="N7" s="11"/>
      <c r="O7" s="11"/>
      <c r="P7" s="11"/>
      <c r="Q7" s="11"/>
      <c r="R7" s="11"/>
      <c r="S7" s="11"/>
      <c r="T7" s="11"/>
      <c r="U7" s="11"/>
    </row>
    <row r="8">
      <c r="A8" s="12" t="s">
        <v>10</v>
      </c>
      <c r="B8" s="4"/>
      <c r="C8" s="4"/>
      <c r="D8" s="4"/>
      <c r="E8" s="5"/>
      <c r="F8" s="11"/>
      <c r="G8" s="11"/>
      <c r="H8" s="11"/>
      <c r="I8" s="11"/>
      <c r="J8" s="11"/>
      <c r="K8" s="11"/>
      <c r="L8" s="11"/>
      <c r="M8" s="11"/>
      <c r="N8" s="11"/>
      <c r="O8" s="11"/>
      <c r="P8" s="11"/>
      <c r="Q8" s="11"/>
      <c r="R8" s="11"/>
      <c r="S8" s="11"/>
      <c r="T8" s="11"/>
      <c r="U8" s="11"/>
    </row>
    <row r="9">
      <c r="A9" s="13" t="s">
        <v>11</v>
      </c>
      <c r="B9" s="4"/>
      <c r="C9" s="4"/>
      <c r="D9" s="4"/>
      <c r="E9" s="5"/>
      <c r="F9" s="11"/>
      <c r="G9" s="11"/>
      <c r="H9" s="11"/>
      <c r="I9" s="11"/>
      <c r="J9" s="11"/>
      <c r="K9" s="11"/>
      <c r="L9" s="11"/>
      <c r="M9" s="11"/>
      <c r="N9" s="11"/>
      <c r="O9" s="11"/>
      <c r="P9" s="11"/>
      <c r="Q9" s="11"/>
      <c r="R9" s="11"/>
      <c r="S9" s="11"/>
      <c r="T9" s="11"/>
      <c r="U9" s="11"/>
    </row>
    <row r="10">
      <c r="A10" s="14" t="s">
        <v>12</v>
      </c>
      <c r="B10" s="14" t="s">
        <v>13</v>
      </c>
      <c r="C10" s="15"/>
      <c r="D10" s="16"/>
      <c r="E10" s="17"/>
      <c r="F10" s="11"/>
      <c r="G10" s="11"/>
      <c r="H10" s="11"/>
      <c r="I10" s="11"/>
      <c r="J10" s="11"/>
      <c r="K10" s="11"/>
      <c r="L10" s="11"/>
      <c r="M10" s="11"/>
      <c r="N10" s="11"/>
      <c r="O10" s="11"/>
      <c r="P10" s="11"/>
      <c r="Q10" s="11"/>
      <c r="R10" s="11"/>
      <c r="S10" s="11"/>
      <c r="T10" s="11"/>
      <c r="U10" s="11"/>
    </row>
    <row r="11">
      <c r="A11" s="18" t="b">
        <v>1</v>
      </c>
      <c r="B11" s="19" t="b">
        <v>0</v>
      </c>
      <c r="C11" s="20"/>
      <c r="D11" s="21"/>
      <c r="E11" s="22"/>
      <c r="F11" s="11"/>
      <c r="G11" s="11"/>
      <c r="H11" s="11"/>
      <c r="I11" s="11"/>
      <c r="J11" s="11"/>
      <c r="K11" s="11"/>
      <c r="L11" s="11"/>
      <c r="M11" s="11"/>
      <c r="N11" s="11"/>
      <c r="O11" s="11"/>
      <c r="P11" s="11"/>
      <c r="Q11" s="11"/>
      <c r="R11" s="11"/>
      <c r="S11" s="11"/>
      <c r="T11" s="11"/>
      <c r="U11" s="11"/>
    </row>
    <row r="12">
      <c r="A12" s="13" t="s">
        <v>14</v>
      </c>
      <c r="B12" s="4"/>
      <c r="C12" s="4"/>
      <c r="D12" s="4"/>
      <c r="E12" s="5"/>
      <c r="F12" s="11"/>
      <c r="G12" s="11"/>
      <c r="H12" s="11"/>
      <c r="I12" s="11"/>
      <c r="J12" s="11"/>
      <c r="K12" s="11"/>
      <c r="L12" s="11"/>
      <c r="M12" s="11"/>
      <c r="N12" s="11"/>
      <c r="O12" s="11"/>
      <c r="P12" s="11"/>
      <c r="Q12" s="11"/>
      <c r="R12" s="11"/>
      <c r="S12" s="11"/>
      <c r="T12" s="11"/>
      <c r="U12" s="11"/>
    </row>
    <row r="13" ht="24.75" customHeight="1">
      <c r="A13" s="23" t="s">
        <v>15</v>
      </c>
      <c r="B13" s="16"/>
      <c r="C13" s="16"/>
      <c r="D13" s="16"/>
      <c r="E13" s="17"/>
      <c r="F13" s="11"/>
      <c r="G13" s="11"/>
      <c r="H13" s="11"/>
      <c r="I13" s="11"/>
      <c r="J13" s="11"/>
      <c r="K13" s="11"/>
      <c r="L13" s="11"/>
      <c r="M13" s="11"/>
      <c r="N13" s="11"/>
      <c r="O13" s="11"/>
      <c r="P13" s="11"/>
      <c r="Q13" s="11"/>
      <c r="R13" s="11"/>
      <c r="S13" s="11"/>
      <c r="T13" s="11"/>
      <c r="U13" s="11"/>
    </row>
    <row r="14" ht="18.75" customHeight="1">
      <c r="A14" s="20"/>
      <c r="B14" s="21"/>
      <c r="C14" s="21"/>
      <c r="D14" s="21"/>
      <c r="E14" s="22"/>
      <c r="F14" s="11"/>
      <c r="G14" s="11"/>
      <c r="H14" s="11"/>
      <c r="I14" s="11"/>
      <c r="J14" s="11"/>
      <c r="K14" s="11"/>
      <c r="L14" s="11"/>
      <c r="M14" s="11"/>
      <c r="N14" s="11"/>
      <c r="O14" s="11"/>
      <c r="P14" s="11"/>
      <c r="Q14" s="11"/>
      <c r="R14" s="11"/>
      <c r="S14" s="11"/>
      <c r="T14" s="11"/>
      <c r="U14" s="11"/>
    </row>
    <row r="15">
      <c r="A15" s="12" t="s">
        <v>16</v>
      </c>
      <c r="B15" s="4"/>
      <c r="C15" s="4"/>
      <c r="D15" s="4"/>
      <c r="E15" s="5"/>
      <c r="F15" s="11"/>
      <c r="G15" s="11"/>
      <c r="H15" s="11"/>
      <c r="I15" s="11"/>
      <c r="J15" s="11"/>
      <c r="K15" s="11"/>
      <c r="L15" s="11"/>
      <c r="M15" s="11"/>
      <c r="N15" s="11"/>
      <c r="O15" s="11"/>
      <c r="P15" s="11"/>
      <c r="Q15" s="11"/>
      <c r="R15" s="11"/>
      <c r="S15" s="11"/>
      <c r="T15" s="11"/>
      <c r="U15" s="11"/>
    </row>
    <row r="16">
      <c r="A16" s="13" t="s">
        <v>17</v>
      </c>
      <c r="B16" s="4"/>
      <c r="C16" s="5"/>
      <c r="D16" s="7" t="s">
        <v>3</v>
      </c>
      <c r="E16" s="24">
        <v>46133.0</v>
      </c>
      <c r="F16" s="11"/>
      <c r="G16" s="11"/>
      <c r="H16" s="11"/>
      <c r="I16" s="11"/>
      <c r="J16" s="11"/>
      <c r="K16" s="11"/>
      <c r="L16" s="11"/>
      <c r="M16" s="11"/>
      <c r="N16" s="11"/>
      <c r="O16" s="11"/>
      <c r="P16" s="11"/>
      <c r="Q16" s="11"/>
      <c r="R16" s="11"/>
      <c r="S16" s="11"/>
      <c r="T16" s="11"/>
      <c r="U16" s="11"/>
    </row>
    <row r="17">
      <c r="A17" s="13" t="s">
        <v>18</v>
      </c>
      <c r="B17" s="4"/>
      <c r="C17" s="5"/>
      <c r="D17" s="7" t="s">
        <v>3</v>
      </c>
      <c r="E17" s="24">
        <v>46133.0</v>
      </c>
      <c r="F17" s="11"/>
      <c r="G17" s="11"/>
      <c r="H17" s="11"/>
      <c r="I17" s="11"/>
      <c r="J17" s="11"/>
      <c r="K17" s="11"/>
      <c r="L17" s="11"/>
      <c r="M17" s="11"/>
      <c r="N17" s="11"/>
      <c r="O17" s="11"/>
      <c r="P17" s="11"/>
      <c r="Q17" s="11"/>
      <c r="R17" s="11"/>
      <c r="S17" s="11"/>
      <c r="T17" s="11"/>
      <c r="U17" s="11"/>
    </row>
    <row r="18">
      <c r="A18" s="13" t="s">
        <v>19</v>
      </c>
      <c r="B18" s="4"/>
      <c r="C18" s="5"/>
      <c r="D18" s="7" t="s">
        <v>3</v>
      </c>
      <c r="E18" s="25">
        <v>0.2298611111111111</v>
      </c>
      <c r="F18" s="11"/>
      <c r="G18" s="11"/>
      <c r="H18" s="11"/>
      <c r="I18" s="11"/>
      <c r="J18" s="11"/>
      <c r="K18" s="11"/>
      <c r="L18" s="11"/>
      <c r="M18" s="11"/>
      <c r="N18" s="11"/>
      <c r="O18" s="11"/>
      <c r="P18" s="11"/>
      <c r="Q18" s="11"/>
      <c r="R18" s="11"/>
      <c r="S18" s="11"/>
      <c r="T18" s="11"/>
      <c r="U18" s="11"/>
    </row>
    <row r="19">
      <c r="A19" s="13" t="s">
        <v>20</v>
      </c>
      <c r="B19" s="4"/>
      <c r="C19" s="5"/>
      <c r="D19" s="7" t="s">
        <v>3</v>
      </c>
      <c r="E19" s="26">
        <v>450.0</v>
      </c>
      <c r="F19" s="11"/>
      <c r="G19" s="11"/>
      <c r="H19" s="11"/>
      <c r="I19" s="11"/>
      <c r="J19" s="11"/>
      <c r="K19" s="11"/>
      <c r="L19" s="11"/>
      <c r="M19" s="11"/>
      <c r="N19" s="11"/>
      <c r="O19" s="11"/>
      <c r="P19" s="11"/>
      <c r="Q19" s="11"/>
      <c r="R19" s="11"/>
      <c r="S19" s="11"/>
      <c r="T19" s="11"/>
      <c r="U19" s="11"/>
    </row>
    <row r="20" ht="28.5" customHeight="1">
      <c r="A20" s="10"/>
      <c r="B20" s="4"/>
      <c r="C20" s="4"/>
      <c r="D20" s="4"/>
      <c r="E20" s="5"/>
      <c r="F20" s="11"/>
      <c r="G20" s="11"/>
      <c r="H20" s="11"/>
      <c r="I20" s="11"/>
      <c r="J20" s="11"/>
      <c r="K20" s="11"/>
      <c r="L20" s="11"/>
      <c r="M20" s="11"/>
      <c r="N20" s="11"/>
      <c r="O20" s="11"/>
      <c r="P20" s="11"/>
      <c r="Q20" s="11"/>
      <c r="R20" s="11"/>
      <c r="S20" s="11"/>
      <c r="T20" s="11"/>
      <c r="U20" s="11"/>
    </row>
    <row r="21">
      <c r="A21" s="12" t="s">
        <v>21</v>
      </c>
      <c r="B21" s="4"/>
      <c r="C21" s="4"/>
      <c r="D21" s="4"/>
      <c r="E21" s="5"/>
      <c r="F21" s="11"/>
      <c r="G21" s="11"/>
      <c r="H21" s="11"/>
      <c r="I21" s="11"/>
      <c r="J21" s="11"/>
      <c r="K21" s="11"/>
      <c r="L21" s="11"/>
      <c r="M21" s="11"/>
      <c r="N21" s="11"/>
      <c r="O21" s="11"/>
      <c r="P21" s="11"/>
      <c r="Q21" s="11"/>
      <c r="R21" s="11"/>
      <c r="S21" s="11"/>
      <c r="T21" s="11"/>
      <c r="U21" s="11"/>
    </row>
    <row r="22">
      <c r="A22" s="13" t="s">
        <v>22</v>
      </c>
      <c r="B22" s="4"/>
      <c r="C22" s="4"/>
      <c r="D22" s="4"/>
      <c r="E22" s="5"/>
      <c r="F22" s="11"/>
      <c r="G22" s="11"/>
      <c r="H22" s="11"/>
      <c r="I22" s="11"/>
      <c r="J22" s="11"/>
      <c r="K22" s="11"/>
      <c r="L22" s="11"/>
      <c r="M22" s="11"/>
      <c r="N22" s="11"/>
      <c r="O22" s="11"/>
      <c r="P22" s="11"/>
      <c r="Q22" s="11"/>
      <c r="R22" s="11"/>
      <c r="S22" s="11"/>
      <c r="T22" s="11"/>
      <c r="U22" s="11"/>
    </row>
    <row r="23">
      <c r="A23" s="27" t="s">
        <v>23</v>
      </c>
      <c r="B23" s="4"/>
      <c r="C23" s="5"/>
      <c r="D23" s="19" t="b">
        <v>0</v>
      </c>
      <c r="E23" s="28"/>
      <c r="F23" s="11"/>
      <c r="G23" s="11"/>
      <c r="H23" s="11"/>
      <c r="I23" s="11"/>
      <c r="J23" s="11"/>
      <c r="K23" s="11"/>
      <c r="L23" s="11"/>
      <c r="M23" s="11"/>
      <c r="N23" s="11"/>
      <c r="O23" s="11"/>
      <c r="P23" s="11"/>
      <c r="Q23" s="11"/>
      <c r="R23" s="11"/>
      <c r="S23" s="11"/>
      <c r="T23" s="11"/>
      <c r="U23" s="11"/>
    </row>
    <row r="24">
      <c r="A24" s="27" t="s">
        <v>24</v>
      </c>
      <c r="B24" s="4"/>
      <c r="C24" s="5"/>
      <c r="D24" s="18" t="b">
        <v>1</v>
      </c>
      <c r="E24" s="29"/>
      <c r="F24" s="11"/>
      <c r="G24" s="11"/>
      <c r="H24" s="11"/>
      <c r="I24" s="11"/>
      <c r="J24" s="11"/>
      <c r="K24" s="11"/>
      <c r="L24" s="11"/>
      <c r="M24" s="11"/>
      <c r="N24" s="11"/>
      <c r="O24" s="11"/>
      <c r="P24" s="11"/>
      <c r="Q24" s="11"/>
      <c r="R24" s="11"/>
      <c r="S24" s="11"/>
      <c r="T24" s="11"/>
      <c r="U24" s="11"/>
    </row>
    <row r="25">
      <c r="A25" s="13" t="s">
        <v>25</v>
      </c>
      <c r="B25" s="4"/>
      <c r="C25" s="4"/>
      <c r="D25" s="4"/>
      <c r="E25" s="5"/>
      <c r="F25" s="11"/>
      <c r="G25" s="11"/>
      <c r="H25" s="11"/>
      <c r="I25" s="11"/>
      <c r="J25" s="11"/>
      <c r="K25" s="11"/>
      <c r="L25" s="11"/>
      <c r="M25" s="11"/>
      <c r="N25" s="11"/>
      <c r="O25" s="11"/>
      <c r="P25" s="11"/>
      <c r="Q25" s="11"/>
      <c r="R25" s="11"/>
      <c r="S25" s="11"/>
      <c r="T25" s="11"/>
      <c r="U25" s="11"/>
    </row>
    <row r="26" ht="22.5" customHeight="1">
      <c r="A26" s="23" t="s">
        <v>26</v>
      </c>
      <c r="B26" s="16"/>
      <c r="C26" s="16"/>
      <c r="D26" s="16"/>
      <c r="E26" s="17"/>
      <c r="F26" s="11"/>
      <c r="G26" s="11"/>
      <c r="H26" s="11"/>
      <c r="I26" s="11"/>
      <c r="J26" s="11"/>
      <c r="K26" s="11"/>
      <c r="L26" s="11"/>
      <c r="M26" s="11"/>
      <c r="N26" s="11"/>
      <c r="O26" s="11"/>
      <c r="P26" s="11"/>
      <c r="Q26" s="11"/>
      <c r="R26" s="11"/>
      <c r="S26" s="11"/>
      <c r="T26" s="11"/>
      <c r="U26" s="11"/>
    </row>
    <row r="27" ht="25.5" customHeight="1">
      <c r="A27" s="20"/>
      <c r="B27" s="21"/>
      <c r="C27" s="21"/>
      <c r="D27" s="21"/>
      <c r="E27" s="22"/>
      <c r="F27" s="11"/>
      <c r="G27" s="11"/>
      <c r="H27" s="11"/>
      <c r="I27" s="11"/>
      <c r="J27" s="11"/>
      <c r="K27" s="11"/>
      <c r="L27" s="11"/>
      <c r="M27" s="11"/>
      <c r="N27" s="11"/>
      <c r="O27" s="11"/>
      <c r="P27" s="11"/>
      <c r="Q27" s="11"/>
      <c r="R27" s="11"/>
      <c r="S27" s="11"/>
      <c r="T27" s="11"/>
      <c r="U27" s="11"/>
    </row>
    <row r="28">
      <c r="A28" s="30" t="s">
        <v>27</v>
      </c>
      <c r="B28" s="4"/>
      <c r="C28" s="4"/>
      <c r="D28" s="4"/>
      <c r="E28" s="5"/>
      <c r="F28" s="11"/>
      <c r="G28" s="11"/>
      <c r="H28" s="11"/>
      <c r="I28" s="11"/>
      <c r="J28" s="11"/>
      <c r="K28" s="11"/>
      <c r="L28" s="11"/>
      <c r="M28" s="11"/>
      <c r="N28" s="11"/>
      <c r="O28" s="11"/>
      <c r="P28" s="11"/>
      <c r="Q28" s="11"/>
      <c r="R28" s="11"/>
      <c r="S28" s="11"/>
      <c r="T28" s="11"/>
      <c r="U28" s="11"/>
    </row>
    <row r="29">
      <c r="A29" s="27" t="s">
        <v>23</v>
      </c>
      <c r="B29" s="4"/>
      <c r="C29" s="5"/>
      <c r="D29" s="19" t="b">
        <v>0</v>
      </c>
      <c r="E29" s="28"/>
      <c r="F29" s="11"/>
      <c r="G29" s="11"/>
      <c r="H29" s="11"/>
      <c r="I29" s="11"/>
      <c r="J29" s="11"/>
      <c r="K29" s="11"/>
      <c r="L29" s="11"/>
      <c r="M29" s="11"/>
      <c r="N29" s="11"/>
      <c r="O29" s="11"/>
      <c r="P29" s="11"/>
      <c r="Q29" s="11"/>
      <c r="R29" s="11"/>
      <c r="S29" s="11"/>
      <c r="T29" s="11"/>
      <c r="U29" s="11"/>
    </row>
    <row r="30">
      <c r="A30" s="27" t="s">
        <v>24</v>
      </c>
      <c r="B30" s="4"/>
      <c r="C30" s="5"/>
      <c r="D30" s="18" t="b">
        <v>1</v>
      </c>
      <c r="E30" s="29"/>
      <c r="F30" s="11"/>
      <c r="G30" s="11"/>
      <c r="H30" s="11"/>
      <c r="I30" s="11"/>
      <c r="J30" s="11"/>
      <c r="K30" s="11"/>
      <c r="L30" s="11"/>
      <c r="M30" s="11"/>
      <c r="N30" s="11"/>
      <c r="O30" s="11"/>
      <c r="P30" s="11"/>
      <c r="Q30" s="11"/>
      <c r="R30" s="11"/>
      <c r="S30" s="11"/>
      <c r="T30" s="11"/>
      <c r="U30" s="11"/>
    </row>
    <row r="31">
      <c r="A31" s="13" t="s">
        <v>28</v>
      </c>
      <c r="B31" s="4"/>
      <c r="C31" s="4"/>
      <c r="D31" s="4"/>
      <c r="E31" s="5"/>
      <c r="F31" s="11"/>
      <c r="G31" s="11"/>
      <c r="H31" s="11"/>
      <c r="I31" s="11"/>
      <c r="J31" s="11"/>
      <c r="K31" s="11"/>
      <c r="L31" s="11"/>
      <c r="M31" s="11"/>
      <c r="N31" s="11"/>
      <c r="O31" s="11"/>
      <c r="P31" s="11"/>
      <c r="Q31" s="11"/>
      <c r="R31" s="11"/>
      <c r="S31" s="11"/>
      <c r="T31" s="11"/>
      <c r="U31" s="11"/>
    </row>
    <row r="32" ht="24.0" customHeight="1">
      <c r="A32" s="23" t="s">
        <v>29</v>
      </c>
      <c r="B32" s="16"/>
      <c r="C32" s="16"/>
      <c r="D32" s="16"/>
      <c r="E32" s="17"/>
      <c r="F32" s="2"/>
      <c r="G32" s="2"/>
      <c r="H32" s="2"/>
      <c r="I32" s="2"/>
      <c r="J32" s="2"/>
      <c r="K32" s="2"/>
      <c r="L32" s="2"/>
      <c r="M32" s="2"/>
      <c r="N32" s="2"/>
      <c r="O32" s="2"/>
      <c r="P32" s="2"/>
      <c r="Q32" s="2"/>
      <c r="R32" s="2"/>
      <c r="S32" s="2"/>
      <c r="T32" s="2"/>
      <c r="U32" s="2"/>
    </row>
    <row r="33" ht="24.75" customHeight="1">
      <c r="A33" s="20"/>
      <c r="B33" s="21"/>
      <c r="C33" s="21"/>
      <c r="D33" s="21"/>
      <c r="E33" s="22"/>
      <c r="F33" s="2"/>
      <c r="G33" s="2"/>
      <c r="H33" s="2"/>
      <c r="I33" s="2"/>
      <c r="J33" s="2"/>
      <c r="K33" s="2"/>
      <c r="L33" s="2"/>
      <c r="M33" s="2"/>
      <c r="N33" s="2"/>
      <c r="O33" s="2"/>
      <c r="P33" s="2"/>
      <c r="Q33" s="2"/>
      <c r="R33" s="2"/>
      <c r="S33" s="2"/>
      <c r="T33" s="2"/>
      <c r="U33" s="2"/>
    </row>
    <row r="34">
      <c r="A34" s="31" t="s">
        <v>30</v>
      </c>
      <c r="B34" s="4"/>
      <c r="C34" s="4"/>
      <c r="D34" s="4"/>
      <c r="E34" s="5"/>
      <c r="F34" s="2"/>
      <c r="G34" s="2"/>
      <c r="H34" s="2"/>
      <c r="I34" s="2"/>
      <c r="J34" s="2"/>
      <c r="K34" s="2"/>
      <c r="L34" s="2"/>
      <c r="M34" s="2"/>
      <c r="N34" s="2"/>
      <c r="O34" s="2"/>
      <c r="P34" s="2"/>
      <c r="Q34" s="2"/>
      <c r="R34" s="2"/>
      <c r="S34" s="2"/>
      <c r="T34" s="2"/>
      <c r="U34" s="2"/>
    </row>
    <row r="35">
      <c r="A35" s="23" t="s">
        <v>31</v>
      </c>
      <c r="B35" s="16"/>
      <c r="C35" s="16"/>
      <c r="D35" s="16"/>
      <c r="E35" s="17"/>
      <c r="F35" s="11"/>
      <c r="G35" s="11"/>
      <c r="H35" s="11"/>
      <c r="I35" s="11"/>
      <c r="J35" s="11"/>
      <c r="K35" s="11"/>
      <c r="L35" s="11"/>
      <c r="M35" s="11"/>
      <c r="N35" s="11"/>
      <c r="O35" s="11"/>
      <c r="P35" s="11"/>
      <c r="Q35" s="11"/>
      <c r="R35" s="11"/>
      <c r="S35" s="11"/>
      <c r="T35" s="11"/>
      <c r="U35" s="11"/>
    </row>
    <row r="36" ht="37.5" customHeight="1">
      <c r="A36" s="20"/>
      <c r="B36" s="21"/>
      <c r="C36" s="21"/>
      <c r="D36" s="21"/>
      <c r="E36" s="22"/>
      <c r="F36" s="11"/>
      <c r="G36" s="11"/>
      <c r="H36" s="11"/>
      <c r="I36" s="11"/>
      <c r="J36" s="11"/>
      <c r="K36" s="11"/>
      <c r="L36" s="11"/>
      <c r="M36" s="11"/>
      <c r="N36" s="11"/>
      <c r="O36" s="11"/>
      <c r="P36" s="11"/>
      <c r="Q36" s="11"/>
      <c r="R36" s="11"/>
      <c r="S36" s="11"/>
      <c r="T36" s="11"/>
      <c r="U36" s="11"/>
    </row>
  </sheetData>
  <mergeCells count="33">
    <mergeCell ref="A1:E1"/>
    <mergeCell ref="A2:E2"/>
    <mergeCell ref="A3:C3"/>
    <mergeCell ref="A4:C4"/>
    <mergeCell ref="A5:C5"/>
    <mergeCell ref="A6:C6"/>
    <mergeCell ref="A7:E7"/>
    <mergeCell ref="A8:E8"/>
    <mergeCell ref="A9:E9"/>
    <mergeCell ref="C10:E11"/>
    <mergeCell ref="A12:E12"/>
    <mergeCell ref="A13:E14"/>
    <mergeCell ref="A15:E15"/>
    <mergeCell ref="A16:C16"/>
    <mergeCell ref="A23:C23"/>
    <mergeCell ref="A24:C24"/>
    <mergeCell ref="A17:C17"/>
    <mergeCell ref="A18:C18"/>
    <mergeCell ref="A19:C19"/>
    <mergeCell ref="A20:E20"/>
    <mergeCell ref="A21:E21"/>
    <mergeCell ref="A22:E22"/>
    <mergeCell ref="E23:E24"/>
    <mergeCell ref="A32:E33"/>
    <mergeCell ref="A34:E34"/>
    <mergeCell ref="A35:E36"/>
    <mergeCell ref="A25:E25"/>
    <mergeCell ref="A26:E27"/>
    <mergeCell ref="A28:E28"/>
    <mergeCell ref="A29:C29"/>
    <mergeCell ref="E29:E30"/>
    <mergeCell ref="A30:C30"/>
    <mergeCell ref="A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0.63"/>
    <col customWidth="1" min="3" max="3" width="6.38"/>
    <col customWidth="1" min="4" max="4" width="2.75"/>
    <col customWidth="1" min="6" max="6" width="18.13"/>
  </cols>
  <sheetData>
    <row r="1" ht="34.5" customHeight="1">
      <c r="A1" s="32" t="s">
        <v>32</v>
      </c>
      <c r="B1" s="16"/>
      <c r="C1" s="16"/>
      <c r="D1" s="16"/>
      <c r="E1" s="16"/>
      <c r="F1" s="16"/>
      <c r="G1" s="17"/>
      <c r="H1" s="33"/>
      <c r="I1" s="33"/>
      <c r="J1" s="33"/>
      <c r="K1" s="33"/>
      <c r="L1" s="33"/>
      <c r="M1" s="33"/>
      <c r="N1" s="33"/>
      <c r="O1" s="33"/>
      <c r="P1" s="33"/>
      <c r="Q1" s="33"/>
      <c r="R1" s="33"/>
      <c r="S1" s="33"/>
      <c r="T1" s="33"/>
      <c r="U1" s="33"/>
      <c r="V1" s="33"/>
      <c r="W1" s="33"/>
      <c r="X1" s="33"/>
      <c r="Y1" s="33"/>
      <c r="Z1" s="33"/>
    </row>
    <row r="2">
      <c r="A2" s="20"/>
      <c r="B2" s="21"/>
      <c r="C2" s="21"/>
      <c r="D2" s="21"/>
      <c r="E2" s="21"/>
      <c r="F2" s="21"/>
      <c r="G2" s="22"/>
      <c r="H2" s="33"/>
      <c r="I2" s="33"/>
      <c r="J2" s="33"/>
      <c r="K2" s="33"/>
      <c r="L2" s="33"/>
      <c r="M2" s="33"/>
      <c r="N2" s="33"/>
      <c r="O2" s="33"/>
      <c r="P2" s="33"/>
      <c r="Q2" s="33"/>
      <c r="R2" s="33"/>
      <c r="S2" s="33"/>
      <c r="T2" s="33"/>
      <c r="U2" s="33"/>
      <c r="V2" s="33"/>
      <c r="W2" s="33"/>
      <c r="X2" s="33"/>
      <c r="Y2" s="33"/>
      <c r="Z2" s="33"/>
    </row>
    <row r="3" ht="27.0" customHeight="1">
      <c r="A3" s="34" t="s">
        <v>33</v>
      </c>
      <c r="B3" s="4"/>
      <c r="C3" s="4"/>
      <c r="D3" s="4"/>
      <c r="E3" s="4"/>
      <c r="F3" s="4"/>
      <c r="G3" s="5"/>
      <c r="H3" s="33"/>
      <c r="I3" s="33"/>
      <c r="J3" s="33"/>
      <c r="K3" s="33"/>
      <c r="L3" s="33"/>
      <c r="M3" s="33"/>
      <c r="N3" s="33"/>
      <c r="O3" s="33"/>
      <c r="P3" s="33"/>
      <c r="Q3" s="33"/>
      <c r="R3" s="33"/>
      <c r="S3" s="33"/>
      <c r="T3" s="33"/>
      <c r="U3" s="33"/>
      <c r="V3" s="33"/>
      <c r="W3" s="33"/>
      <c r="X3" s="33"/>
      <c r="Y3" s="33"/>
      <c r="Z3" s="33"/>
    </row>
    <row r="4">
      <c r="A4" s="35" t="s">
        <v>34</v>
      </c>
      <c r="B4" s="4"/>
      <c r="C4" s="4"/>
      <c r="D4" s="4"/>
      <c r="E4" s="4"/>
      <c r="F4" s="4"/>
      <c r="G4" s="5"/>
      <c r="H4" s="33"/>
      <c r="I4" s="33"/>
      <c r="J4" s="33"/>
      <c r="K4" s="33"/>
      <c r="L4" s="33"/>
      <c r="M4" s="33"/>
      <c r="N4" s="33"/>
      <c r="O4" s="33"/>
      <c r="P4" s="33"/>
      <c r="Q4" s="33"/>
      <c r="R4" s="33"/>
      <c r="S4" s="33"/>
      <c r="T4" s="33"/>
      <c r="U4" s="33"/>
      <c r="V4" s="33"/>
      <c r="W4" s="33"/>
      <c r="X4" s="33"/>
      <c r="Y4" s="33"/>
      <c r="Z4" s="33"/>
    </row>
    <row r="5" ht="24.0" customHeight="1">
      <c r="A5" s="34" t="s">
        <v>35</v>
      </c>
      <c r="B5" s="4"/>
      <c r="C5" s="4"/>
      <c r="D5" s="4"/>
      <c r="E5" s="4"/>
      <c r="F5" s="4"/>
      <c r="G5" s="5"/>
      <c r="H5" s="33"/>
      <c r="I5" s="33"/>
      <c r="J5" s="33"/>
      <c r="K5" s="33"/>
      <c r="L5" s="33"/>
      <c r="M5" s="33"/>
      <c r="N5" s="33"/>
      <c r="O5" s="33"/>
      <c r="P5" s="33"/>
      <c r="Q5" s="33"/>
      <c r="R5" s="33"/>
      <c r="S5" s="33"/>
      <c r="T5" s="33"/>
      <c r="U5" s="33"/>
      <c r="V5" s="33"/>
      <c r="W5" s="33"/>
      <c r="X5" s="33"/>
      <c r="Y5" s="33"/>
      <c r="Z5" s="33"/>
    </row>
    <row r="6">
      <c r="A6" s="35" t="s">
        <v>36</v>
      </c>
      <c r="B6" s="4"/>
      <c r="C6" s="4"/>
      <c r="D6" s="4"/>
      <c r="E6" s="4"/>
      <c r="F6" s="4"/>
      <c r="G6" s="5"/>
      <c r="H6" s="33"/>
      <c r="I6" s="33"/>
      <c r="J6" s="33"/>
      <c r="K6" s="33"/>
      <c r="L6" s="33"/>
      <c r="M6" s="33"/>
      <c r="N6" s="33"/>
      <c r="O6" s="33"/>
      <c r="P6" s="33"/>
      <c r="Q6" s="33"/>
      <c r="R6" s="33"/>
      <c r="S6" s="33"/>
      <c r="T6" s="33"/>
      <c r="U6" s="33"/>
      <c r="V6" s="33"/>
      <c r="W6" s="33"/>
      <c r="X6" s="33"/>
      <c r="Y6" s="33"/>
      <c r="Z6" s="33"/>
    </row>
    <row r="7">
      <c r="A7" s="36" t="s">
        <v>37</v>
      </c>
      <c r="B7" s="4"/>
      <c r="C7" s="4"/>
      <c r="D7" s="4"/>
      <c r="E7" s="4"/>
      <c r="F7" s="4"/>
      <c r="G7" s="5"/>
      <c r="H7" s="33"/>
      <c r="I7" s="33"/>
      <c r="J7" s="33"/>
      <c r="K7" s="33"/>
      <c r="L7" s="33"/>
      <c r="M7" s="33"/>
      <c r="N7" s="33"/>
      <c r="O7" s="33"/>
      <c r="P7" s="33"/>
      <c r="Q7" s="33"/>
      <c r="R7" s="33"/>
      <c r="S7" s="33"/>
      <c r="T7" s="33"/>
      <c r="U7" s="33"/>
      <c r="V7" s="33"/>
      <c r="W7" s="33"/>
      <c r="X7" s="33"/>
      <c r="Y7" s="33"/>
      <c r="Z7" s="33"/>
    </row>
    <row r="8">
      <c r="A8" s="37" t="s">
        <v>38</v>
      </c>
      <c r="B8" s="35" t="s">
        <v>39</v>
      </c>
      <c r="C8" s="5"/>
      <c r="D8" s="37" t="s">
        <v>3</v>
      </c>
      <c r="E8" s="38" t="s">
        <v>40</v>
      </c>
      <c r="F8" s="4"/>
      <c r="G8" s="5"/>
      <c r="H8" s="33"/>
      <c r="I8" s="33"/>
      <c r="J8" s="33"/>
      <c r="K8" s="33"/>
      <c r="L8" s="33"/>
      <c r="M8" s="33"/>
      <c r="N8" s="33"/>
      <c r="O8" s="33"/>
      <c r="P8" s="33"/>
      <c r="Q8" s="33"/>
      <c r="R8" s="33"/>
      <c r="S8" s="33"/>
      <c r="T8" s="33"/>
      <c r="U8" s="33"/>
      <c r="V8" s="33"/>
      <c r="W8" s="33"/>
      <c r="X8" s="33"/>
      <c r="Y8" s="33"/>
      <c r="Z8" s="33"/>
    </row>
    <row r="9">
      <c r="A9" s="37" t="s">
        <v>41</v>
      </c>
      <c r="B9" s="35" t="s">
        <v>42</v>
      </c>
      <c r="C9" s="5"/>
      <c r="D9" s="37" t="s">
        <v>3</v>
      </c>
      <c r="E9" s="38" t="s">
        <v>43</v>
      </c>
      <c r="F9" s="4"/>
      <c r="G9" s="5"/>
      <c r="H9" s="33"/>
      <c r="I9" s="33"/>
      <c r="J9" s="33"/>
      <c r="K9" s="33"/>
      <c r="L9" s="33"/>
      <c r="M9" s="33"/>
      <c r="N9" s="33"/>
      <c r="O9" s="33"/>
      <c r="P9" s="33"/>
      <c r="Q9" s="33"/>
      <c r="R9" s="33"/>
      <c r="S9" s="33"/>
      <c r="T9" s="33"/>
      <c r="U9" s="33"/>
      <c r="V9" s="33"/>
      <c r="W9" s="33"/>
      <c r="X9" s="33"/>
      <c r="Y9" s="33"/>
      <c r="Z9" s="33"/>
    </row>
    <row r="10">
      <c r="A10" s="39" t="s">
        <v>44</v>
      </c>
      <c r="B10" s="35" t="s">
        <v>45</v>
      </c>
      <c r="C10" s="5"/>
      <c r="D10" s="37" t="s">
        <v>3</v>
      </c>
      <c r="E10" s="38" t="s">
        <v>46</v>
      </c>
      <c r="F10" s="4"/>
      <c r="G10" s="5"/>
      <c r="H10" s="33"/>
      <c r="I10" s="33"/>
      <c r="J10" s="33"/>
      <c r="K10" s="33"/>
      <c r="L10" s="33"/>
      <c r="M10" s="33"/>
      <c r="N10" s="33"/>
      <c r="O10" s="33"/>
      <c r="P10" s="33"/>
      <c r="Q10" s="33"/>
      <c r="R10" s="33"/>
      <c r="S10" s="33"/>
      <c r="T10" s="33"/>
      <c r="U10" s="33"/>
      <c r="V10" s="33"/>
      <c r="W10" s="33"/>
      <c r="X10" s="33"/>
      <c r="Y10" s="33"/>
      <c r="Z10" s="33"/>
    </row>
    <row r="11">
      <c r="A11" s="37" t="s">
        <v>47</v>
      </c>
      <c r="B11" s="35" t="s">
        <v>48</v>
      </c>
      <c r="C11" s="5"/>
      <c r="D11" s="37" t="s">
        <v>3</v>
      </c>
      <c r="E11" s="38" t="s">
        <v>49</v>
      </c>
      <c r="F11" s="4"/>
      <c r="G11" s="5"/>
      <c r="H11" s="33"/>
      <c r="I11" s="33"/>
      <c r="J11" s="33"/>
      <c r="K11" s="33"/>
      <c r="L11" s="33"/>
      <c r="M11" s="33"/>
      <c r="N11" s="33"/>
      <c r="O11" s="33"/>
      <c r="P11" s="33"/>
      <c r="Q11" s="33"/>
      <c r="R11" s="33"/>
      <c r="S11" s="33"/>
      <c r="T11" s="33"/>
      <c r="U11" s="33"/>
      <c r="V11" s="33"/>
      <c r="W11" s="33"/>
      <c r="X11" s="33"/>
      <c r="Y11" s="33"/>
      <c r="Z11" s="33"/>
    </row>
    <row r="12">
      <c r="A12" s="40"/>
      <c r="B12" s="4"/>
      <c r="C12" s="4"/>
      <c r="D12" s="4"/>
      <c r="E12" s="4"/>
      <c r="F12" s="4"/>
      <c r="G12" s="5"/>
      <c r="H12" s="33"/>
      <c r="I12" s="33"/>
      <c r="J12" s="33"/>
      <c r="K12" s="33"/>
      <c r="L12" s="33"/>
      <c r="M12" s="33"/>
      <c r="N12" s="33"/>
      <c r="O12" s="33"/>
      <c r="P12" s="33"/>
      <c r="Q12" s="33"/>
      <c r="R12" s="33"/>
      <c r="S12" s="33"/>
      <c r="T12" s="33"/>
      <c r="U12" s="33"/>
      <c r="V12" s="33"/>
      <c r="W12" s="33"/>
      <c r="X12" s="33"/>
      <c r="Y12" s="33"/>
      <c r="Z12" s="33"/>
    </row>
    <row r="13">
      <c r="A13" s="36" t="s">
        <v>50</v>
      </c>
      <c r="B13" s="4"/>
      <c r="C13" s="4"/>
      <c r="D13" s="4"/>
      <c r="E13" s="4"/>
      <c r="F13" s="4"/>
      <c r="G13" s="5"/>
      <c r="H13" s="33"/>
      <c r="I13" s="33"/>
      <c r="J13" s="33"/>
      <c r="K13" s="33"/>
      <c r="L13" s="33"/>
      <c r="M13" s="33"/>
      <c r="N13" s="33"/>
      <c r="O13" s="33"/>
      <c r="P13" s="33"/>
      <c r="Q13" s="33"/>
      <c r="R13" s="33"/>
      <c r="S13" s="33"/>
      <c r="T13" s="33"/>
      <c r="U13" s="33"/>
      <c r="V13" s="33"/>
      <c r="W13" s="33"/>
      <c r="X13" s="33"/>
      <c r="Y13" s="33"/>
      <c r="Z13" s="33"/>
    </row>
    <row r="14">
      <c r="A14" s="37" t="s">
        <v>51</v>
      </c>
      <c r="B14" s="35" t="s">
        <v>52</v>
      </c>
      <c r="C14" s="5"/>
      <c r="D14" s="37" t="s">
        <v>3</v>
      </c>
      <c r="E14" s="35" t="s">
        <v>53</v>
      </c>
      <c r="F14" s="4"/>
      <c r="G14" s="5"/>
      <c r="H14" s="33"/>
      <c r="I14" s="33"/>
      <c r="J14" s="33"/>
      <c r="K14" s="33"/>
      <c r="L14" s="33"/>
      <c r="M14" s="33"/>
      <c r="N14" s="33"/>
      <c r="O14" s="33"/>
      <c r="P14" s="33"/>
      <c r="Q14" s="33"/>
      <c r="R14" s="33"/>
      <c r="S14" s="33"/>
      <c r="T14" s="33"/>
      <c r="U14" s="33"/>
      <c r="V14" s="33"/>
      <c r="W14" s="33"/>
      <c r="X14" s="33"/>
      <c r="Y14" s="33"/>
      <c r="Z14" s="33"/>
    </row>
    <row r="15">
      <c r="A15" s="40"/>
      <c r="B15" s="4"/>
      <c r="C15" s="4"/>
      <c r="D15" s="4"/>
      <c r="E15" s="4"/>
      <c r="F15" s="4"/>
      <c r="G15" s="5"/>
      <c r="H15" s="33"/>
      <c r="I15" s="33"/>
      <c r="J15" s="33"/>
      <c r="K15" s="33"/>
      <c r="L15" s="33"/>
      <c r="M15" s="33"/>
      <c r="N15" s="33"/>
      <c r="O15" s="33"/>
      <c r="P15" s="33"/>
      <c r="Q15" s="33"/>
      <c r="R15" s="33"/>
      <c r="S15" s="33"/>
      <c r="T15" s="33"/>
      <c r="U15" s="33"/>
      <c r="V15" s="33"/>
      <c r="W15" s="33"/>
      <c r="X15" s="33"/>
      <c r="Y15" s="33"/>
      <c r="Z15" s="33"/>
    </row>
    <row r="16">
      <c r="A16" s="36" t="s">
        <v>54</v>
      </c>
      <c r="B16" s="4"/>
      <c r="C16" s="4"/>
      <c r="D16" s="4"/>
      <c r="E16" s="4"/>
      <c r="F16" s="4"/>
      <c r="G16" s="5"/>
      <c r="H16" s="33"/>
      <c r="I16" s="33"/>
      <c r="J16" s="33"/>
      <c r="K16" s="33"/>
      <c r="L16" s="33"/>
      <c r="M16" s="33"/>
      <c r="N16" s="33"/>
      <c r="O16" s="33"/>
      <c r="P16" s="33"/>
      <c r="Q16" s="33"/>
      <c r="R16" s="33"/>
      <c r="S16" s="33"/>
      <c r="T16" s="33"/>
      <c r="U16" s="33"/>
      <c r="V16" s="33"/>
      <c r="W16" s="33"/>
      <c r="X16" s="33"/>
      <c r="Y16" s="33"/>
      <c r="Z16" s="33"/>
    </row>
    <row r="17">
      <c r="A17" s="37" t="s">
        <v>55</v>
      </c>
      <c r="B17" s="35" t="s">
        <v>56</v>
      </c>
      <c r="C17" s="5"/>
      <c r="D17" s="37" t="s">
        <v>3</v>
      </c>
      <c r="E17" s="38" t="s">
        <v>57</v>
      </c>
      <c r="F17" s="4"/>
      <c r="G17" s="5"/>
      <c r="H17" s="33"/>
      <c r="I17" s="33"/>
      <c r="J17" s="33"/>
      <c r="K17" s="33"/>
      <c r="L17" s="33"/>
      <c r="M17" s="33"/>
      <c r="N17" s="33"/>
      <c r="O17" s="33"/>
      <c r="P17" s="33"/>
      <c r="Q17" s="33"/>
      <c r="R17" s="33"/>
      <c r="S17" s="33"/>
      <c r="T17" s="33"/>
      <c r="U17" s="33"/>
      <c r="V17" s="33"/>
      <c r="W17" s="33"/>
      <c r="X17" s="33"/>
      <c r="Y17" s="33"/>
      <c r="Z17" s="33"/>
    </row>
    <row r="18">
      <c r="A18" s="39" t="s">
        <v>58</v>
      </c>
      <c r="B18" s="35" t="s">
        <v>59</v>
      </c>
      <c r="C18" s="5"/>
      <c r="D18" s="37" t="s">
        <v>3</v>
      </c>
      <c r="E18" s="38" t="s">
        <v>60</v>
      </c>
      <c r="F18" s="4"/>
      <c r="G18" s="5"/>
      <c r="H18" s="33"/>
      <c r="I18" s="33"/>
      <c r="J18" s="33"/>
      <c r="K18" s="33"/>
      <c r="L18" s="33"/>
      <c r="M18" s="33"/>
      <c r="N18" s="33"/>
      <c r="O18" s="33"/>
      <c r="P18" s="33"/>
      <c r="Q18" s="33"/>
      <c r="R18" s="33"/>
      <c r="S18" s="33"/>
      <c r="T18" s="33"/>
      <c r="U18" s="33"/>
      <c r="V18" s="33"/>
      <c r="W18" s="33"/>
      <c r="X18" s="33"/>
      <c r="Y18" s="33"/>
      <c r="Z18" s="33"/>
    </row>
    <row r="19">
      <c r="A19" s="37" t="s">
        <v>61</v>
      </c>
      <c r="B19" s="35" t="s">
        <v>62</v>
      </c>
      <c r="C19" s="5"/>
      <c r="D19" s="37" t="s">
        <v>3</v>
      </c>
      <c r="E19" s="38" t="s">
        <v>63</v>
      </c>
      <c r="F19" s="4"/>
      <c r="G19" s="5"/>
      <c r="H19" s="33"/>
      <c r="I19" s="33"/>
      <c r="J19" s="33"/>
      <c r="K19" s="33"/>
      <c r="L19" s="33"/>
      <c r="M19" s="33"/>
      <c r="N19" s="33"/>
      <c r="O19" s="33"/>
      <c r="P19" s="33"/>
      <c r="Q19" s="33"/>
      <c r="R19" s="33"/>
      <c r="S19" s="33"/>
      <c r="T19" s="33"/>
      <c r="U19" s="33"/>
      <c r="V19" s="33"/>
      <c r="W19" s="33"/>
      <c r="X19" s="33"/>
      <c r="Y19" s="33"/>
      <c r="Z19" s="33"/>
    </row>
    <row r="20">
      <c r="A20" s="37" t="s">
        <v>64</v>
      </c>
      <c r="B20" s="35" t="s">
        <v>65</v>
      </c>
      <c r="C20" s="5"/>
      <c r="D20" s="37" t="s">
        <v>3</v>
      </c>
      <c r="E20" s="38" t="s">
        <v>66</v>
      </c>
      <c r="F20" s="4"/>
      <c r="G20" s="5"/>
      <c r="H20" s="33"/>
      <c r="I20" s="33"/>
      <c r="J20" s="33"/>
      <c r="K20" s="33"/>
      <c r="L20" s="33"/>
      <c r="M20" s="33"/>
      <c r="N20" s="33"/>
      <c r="O20" s="33"/>
      <c r="P20" s="33"/>
      <c r="Q20" s="33"/>
      <c r="R20" s="33"/>
      <c r="S20" s="33"/>
      <c r="T20" s="33"/>
      <c r="U20" s="33"/>
      <c r="V20" s="33"/>
      <c r="W20" s="33"/>
      <c r="X20" s="33"/>
      <c r="Y20" s="33"/>
      <c r="Z20" s="33"/>
    </row>
    <row r="21">
      <c r="A21" s="40"/>
      <c r="B21" s="4"/>
      <c r="C21" s="4"/>
      <c r="D21" s="4"/>
      <c r="E21" s="4"/>
      <c r="F21" s="4"/>
      <c r="G21" s="5"/>
      <c r="H21" s="33"/>
      <c r="I21" s="33"/>
      <c r="J21" s="33"/>
      <c r="K21" s="33"/>
      <c r="L21" s="33"/>
      <c r="M21" s="33"/>
      <c r="N21" s="33"/>
      <c r="O21" s="33"/>
      <c r="P21" s="33"/>
      <c r="Q21" s="33"/>
      <c r="R21" s="33"/>
      <c r="S21" s="33"/>
      <c r="T21" s="33"/>
      <c r="U21" s="33"/>
      <c r="V21" s="33"/>
      <c r="W21" s="33"/>
      <c r="X21" s="33"/>
      <c r="Y21" s="33"/>
      <c r="Z21" s="33"/>
    </row>
    <row r="22" ht="26.25" customHeight="1">
      <c r="A22" s="34" t="s">
        <v>67</v>
      </c>
      <c r="B22" s="4"/>
      <c r="C22" s="4"/>
      <c r="D22" s="4"/>
      <c r="E22" s="4"/>
      <c r="F22" s="4"/>
      <c r="G22" s="5"/>
      <c r="H22" s="33"/>
      <c r="I22" s="33"/>
      <c r="J22" s="33"/>
      <c r="K22" s="33"/>
      <c r="L22" s="33"/>
      <c r="M22" s="33"/>
      <c r="N22" s="33"/>
      <c r="O22" s="33"/>
      <c r="P22" s="33"/>
      <c r="Q22" s="33"/>
      <c r="R22" s="33"/>
      <c r="S22" s="33"/>
      <c r="T22" s="33"/>
      <c r="U22" s="33"/>
      <c r="V22" s="33"/>
      <c r="W22" s="33"/>
      <c r="X22" s="33"/>
      <c r="Y22" s="33"/>
      <c r="Z22" s="33"/>
    </row>
    <row r="23">
      <c r="A23" s="41" t="s">
        <v>68</v>
      </c>
      <c r="B23" s="4"/>
      <c r="C23" s="4"/>
      <c r="D23" s="4"/>
      <c r="E23" s="4"/>
      <c r="F23" s="4"/>
      <c r="G23" s="5"/>
      <c r="H23" s="33"/>
      <c r="I23" s="33"/>
      <c r="J23" s="33"/>
      <c r="K23" s="33"/>
      <c r="L23" s="33"/>
      <c r="M23" s="33"/>
      <c r="N23" s="33"/>
      <c r="O23" s="33"/>
      <c r="P23" s="33"/>
      <c r="Q23" s="33"/>
      <c r="R23" s="33"/>
      <c r="S23" s="33"/>
      <c r="T23" s="33"/>
      <c r="U23" s="33"/>
      <c r="V23" s="33"/>
      <c r="W23" s="33"/>
      <c r="X23" s="33"/>
      <c r="Y23" s="33"/>
      <c r="Z23" s="33"/>
    </row>
    <row r="24">
      <c r="A24" s="42" t="s">
        <v>69</v>
      </c>
      <c r="B24" s="4"/>
      <c r="C24" s="4"/>
      <c r="D24" s="4"/>
      <c r="E24" s="4"/>
      <c r="F24" s="4"/>
      <c r="G24" s="5"/>
      <c r="H24" s="33"/>
      <c r="I24" s="33"/>
      <c r="J24" s="33"/>
      <c r="K24" s="33"/>
      <c r="L24" s="33"/>
      <c r="M24" s="33"/>
      <c r="N24" s="33"/>
      <c r="O24" s="33"/>
      <c r="P24" s="33"/>
      <c r="Q24" s="33"/>
      <c r="R24" s="33"/>
      <c r="S24" s="33"/>
      <c r="T24" s="33"/>
      <c r="U24" s="33"/>
      <c r="V24" s="33"/>
      <c r="W24" s="33"/>
      <c r="X24" s="33"/>
      <c r="Y24" s="33"/>
      <c r="Z24" s="33"/>
    </row>
    <row r="25">
      <c r="A25" s="43" t="s">
        <v>70</v>
      </c>
      <c r="B25" s="16"/>
      <c r="C25" s="16"/>
      <c r="D25" s="16"/>
      <c r="E25" s="16"/>
      <c r="F25" s="16"/>
      <c r="G25" s="17"/>
      <c r="H25" s="33"/>
      <c r="I25" s="33"/>
      <c r="J25" s="33"/>
      <c r="K25" s="33"/>
      <c r="L25" s="33"/>
      <c r="M25" s="33"/>
      <c r="N25" s="33"/>
      <c r="O25" s="33"/>
      <c r="P25" s="33"/>
      <c r="Q25" s="33"/>
      <c r="R25" s="33"/>
      <c r="S25" s="33"/>
      <c r="T25" s="33"/>
      <c r="U25" s="33"/>
      <c r="V25" s="33"/>
      <c r="W25" s="33"/>
      <c r="X25" s="33"/>
      <c r="Y25" s="33"/>
      <c r="Z25" s="33"/>
    </row>
    <row r="26">
      <c r="A26" s="44"/>
      <c r="G26" s="45"/>
      <c r="H26" s="33"/>
      <c r="I26" s="33"/>
      <c r="J26" s="33"/>
      <c r="K26" s="33"/>
      <c r="L26" s="33"/>
      <c r="M26" s="33"/>
      <c r="N26" s="33"/>
      <c r="O26" s="33"/>
      <c r="P26" s="33"/>
      <c r="Q26" s="33"/>
      <c r="R26" s="33"/>
      <c r="S26" s="33"/>
      <c r="T26" s="33"/>
      <c r="U26" s="33"/>
      <c r="V26" s="33"/>
      <c r="W26" s="33"/>
      <c r="X26" s="33"/>
      <c r="Y26" s="33"/>
      <c r="Z26" s="33"/>
    </row>
    <row r="27">
      <c r="A27" s="44"/>
      <c r="G27" s="45"/>
      <c r="H27" s="33"/>
      <c r="I27" s="33"/>
      <c r="J27" s="33"/>
      <c r="K27" s="33"/>
      <c r="L27" s="33"/>
      <c r="M27" s="33"/>
      <c r="N27" s="33"/>
      <c r="O27" s="33"/>
      <c r="P27" s="33"/>
      <c r="Q27" s="33"/>
      <c r="R27" s="33"/>
      <c r="S27" s="33"/>
      <c r="T27" s="33"/>
      <c r="U27" s="33"/>
      <c r="V27" s="33"/>
      <c r="W27" s="33"/>
      <c r="X27" s="33"/>
      <c r="Y27" s="33"/>
      <c r="Z27" s="33"/>
    </row>
    <row r="28">
      <c r="A28" s="20"/>
      <c r="B28" s="21"/>
      <c r="C28" s="21"/>
      <c r="D28" s="21"/>
      <c r="E28" s="21"/>
      <c r="F28" s="21"/>
      <c r="G28" s="22"/>
      <c r="H28" s="33"/>
      <c r="I28" s="33"/>
      <c r="J28" s="33"/>
      <c r="K28" s="33"/>
      <c r="L28" s="33"/>
      <c r="M28" s="33"/>
      <c r="N28" s="33"/>
      <c r="O28" s="33"/>
      <c r="P28" s="33"/>
      <c r="Q28" s="33"/>
      <c r="R28" s="33"/>
      <c r="S28" s="33"/>
      <c r="T28" s="33"/>
      <c r="U28" s="33"/>
      <c r="V28" s="33"/>
      <c r="W28" s="33"/>
      <c r="X28" s="33"/>
      <c r="Y28" s="33"/>
      <c r="Z28" s="33"/>
    </row>
    <row r="29">
      <c r="A29" s="43" t="s">
        <v>71</v>
      </c>
      <c r="B29" s="16"/>
      <c r="C29" s="16"/>
      <c r="D29" s="16"/>
      <c r="E29" s="16"/>
      <c r="F29" s="16"/>
      <c r="G29" s="17"/>
      <c r="H29" s="33"/>
      <c r="I29" s="33"/>
      <c r="J29" s="33"/>
      <c r="K29" s="33"/>
      <c r="L29" s="33"/>
      <c r="M29" s="33"/>
      <c r="N29" s="33"/>
      <c r="O29" s="33"/>
      <c r="P29" s="33"/>
      <c r="Q29" s="33"/>
      <c r="R29" s="33"/>
      <c r="S29" s="33"/>
      <c r="T29" s="33"/>
      <c r="U29" s="33"/>
      <c r="V29" s="33"/>
      <c r="W29" s="33"/>
      <c r="X29" s="33"/>
      <c r="Y29" s="33"/>
      <c r="Z29" s="33"/>
    </row>
    <row r="30">
      <c r="A30" s="44"/>
      <c r="G30" s="45"/>
      <c r="H30" s="33"/>
      <c r="I30" s="33"/>
      <c r="J30" s="33"/>
      <c r="K30" s="33"/>
      <c r="L30" s="33"/>
      <c r="M30" s="33"/>
      <c r="N30" s="33"/>
      <c r="O30" s="33"/>
      <c r="P30" s="33"/>
      <c r="Q30" s="33"/>
      <c r="R30" s="33"/>
      <c r="S30" s="33"/>
      <c r="T30" s="33"/>
      <c r="U30" s="33"/>
      <c r="V30" s="33"/>
      <c r="W30" s="33"/>
      <c r="X30" s="33"/>
      <c r="Y30" s="33"/>
      <c r="Z30" s="33"/>
    </row>
    <row r="31">
      <c r="A31" s="20"/>
      <c r="B31" s="21"/>
      <c r="C31" s="21"/>
      <c r="D31" s="21"/>
      <c r="E31" s="21"/>
      <c r="F31" s="21"/>
      <c r="G31" s="22"/>
      <c r="H31" s="33"/>
      <c r="I31" s="33"/>
      <c r="J31" s="33"/>
      <c r="K31" s="33"/>
      <c r="L31" s="33"/>
      <c r="M31" s="33"/>
      <c r="N31" s="33"/>
      <c r="O31" s="33"/>
      <c r="P31" s="33"/>
      <c r="Q31" s="33"/>
      <c r="R31" s="33"/>
      <c r="S31" s="33"/>
      <c r="T31" s="33"/>
      <c r="U31" s="33"/>
      <c r="V31" s="33"/>
      <c r="W31" s="33"/>
      <c r="X31" s="33"/>
      <c r="Y31" s="33"/>
      <c r="Z31" s="33"/>
    </row>
    <row r="32">
      <c r="A32" s="46" t="s">
        <v>72</v>
      </c>
      <c r="B32" s="4"/>
      <c r="C32" s="4"/>
      <c r="D32" s="4"/>
      <c r="E32" s="4"/>
      <c r="F32" s="4"/>
      <c r="G32" s="5"/>
      <c r="H32" s="33"/>
      <c r="I32" s="33"/>
      <c r="J32" s="33"/>
      <c r="K32" s="33"/>
      <c r="L32" s="33"/>
      <c r="M32" s="33"/>
      <c r="N32" s="33"/>
      <c r="O32" s="33"/>
      <c r="P32" s="33"/>
      <c r="Q32" s="33"/>
      <c r="R32" s="33"/>
      <c r="S32" s="33"/>
      <c r="T32" s="33"/>
      <c r="U32" s="33"/>
      <c r="V32" s="33"/>
      <c r="W32" s="33"/>
      <c r="X32" s="33"/>
      <c r="Y32" s="33"/>
      <c r="Z32" s="33"/>
    </row>
    <row r="33">
      <c r="A33" s="47" t="s">
        <v>69</v>
      </c>
      <c r="B33" s="4"/>
      <c r="C33" s="4"/>
      <c r="D33" s="4"/>
      <c r="E33" s="4"/>
      <c r="F33" s="4"/>
      <c r="G33" s="5"/>
      <c r="H33" s="33"/>
      <c r="I33" s="33"/>
      <c r="J33" s="33"/>
      <c r="K33" s="33"/>
      <c r="L33" s="33"/>
      <c r="M33" s="33"/>
      <c r="N33" s="33"/>
      <c r="O33" s="33"/>
      <c r="P33" s="33"/>
      <c r="Q33" s="33"/>
      <c r="R33" s="33"/>
      <c r="S33" s="33"/>
      <c r="T33" s="33"/>
      <c r="U33" s="33"/>
      <c r="V33" s="33"/>
      <c r="W33" s="33"/>
      <c r="X33" s="33"/>
      <c r="Y33" s="33"/>
      <c r="Z33" s="33"/>
    </row>
    <row r="34">
      <c r="A34" s="48" t="s">
        <v>73</v>
      </c>
      <c r="B34" s="16"/>
      <c r="C34" s="16"/>
      <c r="D34" s="16"/>
      <c r="E34" s="16"/>
      <c r="F34" s="16"/>
      <c r="G34" s="17"/>
      <c r="H34" s="33"/>
      <c r="I34" s="33"/>
      <c r="J34" s="33"/>
      <c r="K34" s="33"/>
      <c r="L34" s="33"/>
      <c r="M34" s="33"/>
      <c r="N34" s="33"/>
      <c r="O34" s="33"/>
      <c r="P34" s="33"/>
      <c r="Q34" s="33"/>
      <c r="R34" s="33"/>
      <c r="S34" s="33"/>
      <c r="T34" s="33"/>
      <c r="U34" s="33"/>
      <c r="V34" s="33"/>
      <c r="W34" s="33"/>
      <c r="X34" s="33"/>
      <c r="Y34" s="33"/>
      <c r="Z34" s="33"/>
    </row>
    <row r="35">
      <c r="A35" s="44"/>
      <c r="G35" s="45"/>
      <c r="H35" s="33"/>
      <c r="I35" s="33"/>
      <c r="J35" s="33"/>
      <c r="K35" s="33"/>
      <c r="L35" s="33"/>
      <c r="M35" s="33"/>
      <c r="N35" s="33"/>
      <c r="O35" s="33"/>
      <c r="P35" s="33"/>
      <c r="Q35" s="33"/>
      <c r="R35" s="33"/>
      <c r="S35" s="33"/>
      <c r="T35" s="33"/>
      <c r="U35" s="33"/>
      <c r="V35" s="33"/>
      <c r="W35" s="33"/>
      <c r="X35" s="33"/>
      <c r="Y35" s="33"/>
      <c r="Z35" s="33"/>
    </row>
    <row r="36">
      <c r="A36" s="44"/>
      <c r="G36" s="45"/>
      <c r="H36" s="33"/>
      <c r="I36" s="33"/>
      <c r="J36" s="33"/>
      <c r="K36" s="33"/>
      <c r="L36" s="33"/>
      <c r="M36" s="33"/>
      <c r="N36" s="33"/>
      <c r="O36" s="33"/>
      <c r="P36" s="33"/>
      <c r="Q36" s="33"/>
      <c r="R36" s="33"/>
      <c r="S36" s="33"/>
      <c r="T36" s="33"/>
      <c r="U36" s="33"/>
      <c r="V36" s="33"/>
      <c r="W36" s="33"/>
      <c r="X36" s="33"/>
      <c r="Y36" s="33"/>
      <c r="Z36" s="33"/>
    </row>
    <row r="37">
      <c r="A37" s="44"/>
      <c r="G37" s="45"/>
      <c r="H37" s="33"/>
      <c r="I37" s="33"/>
      <c r="J37" s="33"/>
      <c r="K37" s="33"/>
      <c r="L37" s="33"/>
      <c r="M37" s="33"/>
      <c r="N37" s="33"/>
      <c r="O37" s="33"/>
      <c r="P37" s="33"/>
      <c r="Q37" s="33"/>
      <c r="R37" s="33"/>
      <c r="S37" s="33"/>
      <c r="T37" s="33"/>
      <c r="U37" s="33"/>
      <c r="V37" s="33"/>
      <c r="W37" s="33"/>
      <c r="X37" s="33"/>
      <c r="Y37" s="33"/>
      <c r="Z37" s="33"/>
    </row>
    <row r="38">
      <c r="A38" s="20"/>
      <c r="B38" s="21"/>
      <c r="C38" s="21"/>
      <c r="D38" s="21"/>
      <c r="E38" s="21"/>
      <c r="F38" s="21"/>
      <c r="G38" s="22"/>
      <c r="H38" s="33"/>
      <c r="I38" s="33"/>
      <c r="J38" s="33"/>
      <c r="K38" s="33"/>
      <c r="L38" s="33"/>
      <c r="M38" s="33"/>
      <c r="N38" s="33"/>
      <c r="O38" s="33"/>
      <c r="P38" s="33"/>
      <c r="Q38" s="33"/>
      <c r="R38" s="33"/>
      <c r="S38" s="33"/>
      <c r="T38" s="33"/>
      <c r="U38" s="33"/>
      <c r="V38" s="33"/>
      <c r="W38" s="33"/>
      <c r="X38" s="33"/>
      <c r="Y38" s="33"/>
      <c r="Z38" s="33"/>
    </row>
    <row r="39">
      <c r="A39" s="48" t="s">
        <v>74</v>
      </c>
      <c r="B39" s="16"/>
      <c r="C39" s="16"/>
      <c r="D39" s="16"/>
      <c r="E39" s="16"/>
      <c r="F39" s="16"/>
      <c r="G39" s="17"/>
      <c r="H39" s="33"/>
      <c r="I39" s="33"/>
      <c r="J39" s="33"/>
      <c r="K39" s="33"/>
      <c r="L39" s="33"/>
      <c r="M39" s="33"/>
      <c r="N39" s="33"/>
      <c r="O39" s="33"/>
      <c r="P39" s="33"/>
      <c r="Q39" s="33"/>
      <c r="R39" s="33"/>
      <c r="S39" s="33"/>
      <c r="T39" s="33"/>
      <c r="U39" s="33"/>
      <c r="V39" s="33"/>
      <c r="W39" s="33"/>
      <c r="X39" s="33"/>
      <c r="Y39" s="33"/>
      <c r="Z39" s="33"/>
    </row>
    <row r="40">
      <c r="A40" s="44"/>
      <c r="G40" s="45"/>
      <c r="H40" s="33"/>
      <c r="I40" s="33"/>
      <c r="J40" s="33"/>
      <c r="K40" s="33"/>
      <c r="L40" s="33"/>
      <c r="M40" s="33"/>
      <c r="N40" s="33"/>
      <c r="O40" s="33"/>
      <c r="P40" s="33"/>
      <c r="Q40" s="33"/>
      <c r="R40" s="33"/>
      <c r="S40" s="33"/>
      <c r="T40" s="33"/>
      <c r="U40" s="33"/>
      <c r="V40" s="33"/>
      <c r="W40" s="33"/>
      <c r="X40" s="33"/>
      <c r="Y40" s="33"/>
      <c r="Z40" s="33"/>
    </row>
    <row r="41">
      <c r="A41" s="20"/>
      <c r="B41" s="21"/>
      <c r="C41" s="21"/>
      <c r="D41" s="21"/>
      <c r="E41" s="21"/>
      <c r="F41" s="21"/>
      <c r="G41" s="22"/>
      <c r="H41" s="33"/>
      <c r="I41" s="33"/>
      <c r="J41" s="33"/>
      <c r="K41" s="33"/>
      <c r="L41" s="33"/>
      <c r="M41" s="33"/>
      <c r="N41" s="33"/>
      <c r="O41" s="33"/>
      <c r="P41" s="33"/>
      <c r="Q41" s="33"/>
      <c r="R41" s="33"/>
      <c r="S41" s="33"/>
      <c r="T41" s="33"/>
      <c r="U41" s="33"/>
      <c r="V41" s="33"/>
      <c r="W41" s="33"/>
      <c r="X41" s="33"/>
      <c r="Y41" s="33"/>
      <c r="Z41" s="33"/>
    </row>
    <row r="42">
      <c r="A42" s="49" t="s">
        <v>75</v>
      </c>
      <c r="B42" s="4"/>
      <c r="C42" s="4"/>
      <c r="D42" s="4"/>
      <c r="E42" s="4"/>
      <c r="F42" s="4"/>
      <c r="G42" s="5"/>
      <c r="H42" s="33"/>
      <c r="I42" s="33"/>
      <c r="J42" s="33"/>
      <c r="K42" s="33"/>
      <c r="L42" s="33"/>
      <c r="M42" s="33"/>
      <c r="N42" s="33"/>
      <c r="O42" s="33"/>
      <c r="P42" s="33"/>
      <c r="Q42" s="33"/>
      <c r="R42" s="33"/>
      <c r="S42" s="33"/>
      <c r="T42" s="33"/>
      <c r="U42" s="33"/>
      <c r="V42" s="33"/>
      <c r="W42" s="33"/>
      <c r="X42" s="33"/>
      <c r="Y42" s="33"/>
      <c r="Z42" s="33"/>
    </row>
    <row r="43">
      <c r="A43" s="50" t="s">
        <v>69</v>
      </c>
      <c r="B43" s="4"/>
      <c r="C43" s="4"/>
      <c r="D43" s="4"/>
      <c r="E43" s="4"/>
      <c r="F43" s="4"/>
      <c r="G43" s="5"/>
      <c r="H43" s="33"/>
      <c r="I43" s="33"/>
      <c r="J43" s="33"/>
      <c r="K43" s="33"/>
      <c r="L43" s="33"/>
      <c r="M43" s="33"/>
      <c r="N43" s="33"/>
      <c r="O43" s="33"/>
      <c r="P43" s="33"/>
      <c r="Q43" s="33"/>
      <c r="R43" s="33"/>
      <c r="S43" s="33"/>
      <c r="T43" s="33"/>
      <c r="U43" s="33"/>
      <c r="V43" s="33"/>
      <c r="W43" s="33"/>
      <c r="X43" s="33"/>
      <c r="Y43" s="33"/>
      <c r="Z43" s="33"/>
    </row>
    <row r="44">
      <c r="A44" s="51" t="s">
        <v>76</v>
      </c>
      <c r="B44" s="16"/>
      <c r="C44" s="16"/>
      <c r="D44" s="16"/>
      <c r="E44" s="16"/>
      <c r="F44" s="16"/>
      <c r="G44" s="17"/>
      <c r="H44" s="33"/>
      <c r="I44" s="33"/>
      <c r="J44" s="33"/>
      <c r="K44" s="33"/>
      <c r="L44" s="33"/>
      <c r="M44" s="33"/>
      <c r="N44" s="33"/>
      <c r="O44" s="33"/>
      <c r="P44" s="33"/>
      <c r="Q44" s="33"/>
      <c r="R44" s="33"/>
      <c r="S44" s="33"/>
      <c r="T44" s="33"/>
      <c r="U44" s="33"/>
      <c r="V44" s="33"/>
      <c r="W44" s="33"/>
      <c r="X44" s="33"/>
      <c r="Y44" s="33"/>
      <c r="Z44" s="33"/>
    </row>
    <row r="45">
      <c r="A45" s="44"/>
      <c r="G45" s="45"/>
      <c r="H45" s="33"/>
      <c r="I45" s="33"/>
      <c r="J45" s="33"/>
      <c r="K45" s="33"/>
      <c r="L45" s="33"/>
      <c r="M45" s="33"/>
      <c r="N45" s="33"/>
      <c r="O45" s="33"/>
      <c r="P45" s="33"/>
      <c r="Q45" s="33"/>
      <c r="R45" s="33"/>
      <c r="S45" s="33"/>
      <c r="T45" s="33"/>
      <c r="U45" s="33"/>
      <c r="V45" s="33"/>
      <c r="W45" s="33"/>
      <c r="X45" s="33"/>
      <c r="Y45" s="33"/>
      <c r="Z45" s="33"/>
    </row>
    <row r="46">
      <c r="A46" s="44"/>
      <c r="G46" s="45"/>
      <c r="H46" s="33"/>
      <c r="I46" s="33"/>
      <c r="J46" s="33"/>
      <c r="K46" s="33"/>
      <c r="L46" s="33"/>
      <c r="M46" s="33"/>
      <c r="N46" s="33"/>
      <c r="O46" s="33"/>
      <c r="P46" s="33"/>
      <c r="Q46" s="33"/>
      <c r="R46" s="33"/>
      <c r="S46" s="33"/>
      <c r="T46" s="33"/>
      <c r="U46" s="33"/>
      <c r="V46" s="33"/>
      <c r="W46" s="33"/>
      <c r="X46" s="33"/>
      <c r="Y46" s="33"/>
      <c r="Z46" s="33"/>
    </row>
    <row r="47">
      <c r="A47" s="44"/>
      <c r="G47" s="45"/>
      <c r="H47" s="33"/>
      <c r="I47" s="33"/>
      <c r="J47" s="33"/>
      <c r="K47" s="33"/>
      <c r="L47" s="33"/>
      <c r="M47" s="33"/>
      <c r="N47" s="33"/>
      <c r="O47" s="33"/>
      <c r="P47" s="33"/>
      <c r="Q47" s="33"/>
      <c r="R47" s="33"/>
      <c r="S47" s="33"/>
      <c r="T47" s="33"/>
      <c r="U47" s="33"/>
      <c r="V47" s="33"/>
      <c r="W47" s="33"/>
      <c r="X47" s="33"/>
      <c r="Y47" s="33"/>
      <c r="Z47" s="33"/>
    </row>
    <row r="48">
      <c r="A48" s="20"/>
      <c r="B48" s="21"/>
      <c r="C48" s="21"/>
      <c r="D48" s="21"/>
      <c r="E48" s="21"/>
      <c r="F48" s="21"/>
      <c r="G48" s="22"/>
      <c r="H48" s="33"/>
      <c r="I48" s="33"/>
      <c r="J48" s="33"/>
      <c r="K48" s="33"/>
      <c r="L48" s="33"/>
      <c r="M48" s="33"/>
      <c r="N48" s="33"/>
      <c r="O48" s="33"/>
      <c r="P48" s="33"/>
      <c r="Q48" s="33"/>
      <c r="R48" s="33"/>
      <c r="S48" s="33"/>
      <c r="T48" s="33"/>
      <c r="U48" s="33"/>
      <c r="V48" s="33"/>
      <c r="W48" s="33"/>
      <c r="X48" s="33"/>
      <c r="Y48" s="33"/>
      <c r="Z48" s="33"/>
    </row>
    <row r="49">
      <c r="A49" s="51" t="s">
        <v>77</v>
      </c>
      <c r="B49" s="16"/>
      <c r="C49" s="16"/>
      <c r="D49" s="16"/>
      <c r="E49" s="16"/>
      <c r="F49" s="16"/>
      <c r="G49" s="17"/>
      <c r="H49" s="33"/>
      <c r="I49" s="33"/>
      <c r="J49" s="33"/>
      <c r="K49" s="33"/>
      <c r="L49" s="33"/>
      <c r="M49" s="33"/>
      <c r="N49" s="33"/>
      <c r="O49" s="33"/>
      <c r="P49" s="33"/>
      <c r="Q49" s="33"/>
      <c r="R49" s="33"/>
      <c r="S49" s="33"/>
      <c r="T49" s="33"/>
      <c r="U49" s="33"/>
      <c r="V49" s="33"/>
      <c r="W49" s="33"/>
      <c r="X49" s="33"/>
      <c r="Y49" s="33"/>
      <c r="Z49" s="33"/>
    </row>
    <row r="50">
      <c r="A50" s="44"/>
      <c r="G50" s="45"/>
      <c r="H50" s="33"/>
      <c r="I50" s="33"/>
      <c r="J50" s="33"/>
      <c r="K50" s="33"/>
      <c r="L50" s="33"/>
      <c r="M50" s="33"/>
      <c r="N50" s="33"/>
      <c r="O50" s="33"/>
      <c r="P50" s="33"/>
      <c r="Q50" s="33"/>
      <c r="R50" s="33"/>
      <c r="S50" s="33"/>
      <c r="T50" s="33"/>
      <c r="U50" s="33"/>
      <c r="V50" s="33"/>
      <c r="W50" s="33"/>
      <c r="X50" s="33"/>
      <c r="Y50" s="33"/>
      <c r="Z50" s="33"/>
    </row>
    <row r="51">
      <c r="A51" s="20"/>
      <c r="B51" s="21"/>
      <c r="C51" s="21"/>
      <c r="D51" s="21"/>
      <c r="E51" s="21"/>
      <c r="F51" s="21"/>
      <c r="G51" s="22"/>
      <c r="H51" s="33"/>
      <c r="I51" s="33"/>
      <c r="J51" s="33"/>
      <c r="K51" s="33"/>
      <c r="L51" s="33"/>
      <c r="M51" s="33"/>
      <c r="N51" s="33"/>
      <c r="O51" s="33"/>
      <c r="P51" s="33"/>
      <c r="Q51" s="33"/>
      <c r="R51" s="33"/>
      <c r="S51" s="33"/>
      <c r="T51" s="33"/>
      <c r="U51" s="33"/>
      <c r="V51" s="33"/>
      <c r="W51" s="33"/>
      <c r="X51" s="33"/>
      <c r="Y51" s="33"/>
      <c r="Z51" s="33"/>
    </row>
    <row r="52">
      <c r="A52" s="52" t="s">
        <v>78</v>
      </c>
      <c r="B52" s="4"/>
      <c r="C52" s="4"/>
      <c r="D52" s="4"/>
      <c r="E52" s="4"/>
      <c r="F52" s="4"/>
      <c r="G52" s="5"/>
      <c r="H52" s="33"/>
      <c r="I52" s="33"/>
      <c r="J52" s="33"/>
      <c r="K52" s="33"/>
      <c r="L52" s="33"/>
      <c r="M52" s="33"/>
      <c r="N52" s="33"/>
      <c r="O52" s="33"/>
      <c r="P52" s="33"/>
      <c r="Q52" s="33"/>
      <c r="R52" s="33"/>
      <c r="S52" s="33"/>
      <c r="T52" s="33"/>
      <c r="U52" s="33"/>
      <c r="V52" s="33"/>
      <c r="W52" s="33"/>
      <c r="X52" s="33"/>
      <c r="Y52" s="33"/>
      <c r="Z52" s="33"/>
    </row>
    <row r="53">
      <c r="A53" s="52" t="s">
        <v>69</v>
      </c>
      <c r="B53" s="4"/>
      <c r="C53" s="4"/>
      <c r="D53" s="4"/>
      <c r="E53" s="4"/>
      <c r="F53" s="4"/>
      <c r="G53" s="5"/>
      <c r="H53" s="33"/>
      <c r="I53" s="33"/>
      <c r="J53" s="33"/>
      <c r="K53" s="33"/>
      <c r="L53" s="33"/>
      <c r="M53" s="33"/>
      <c r="N53" s="33"/>
      <c r="O53" s="33"/>
      <c r="P53" s="33"/>
      <c r="Q53" s="33"/>
      <c r="R53" s="33"/>
      <c r="S53" s="33"/>
      <c r="T53" s="33"/>
      <c r="U53" s="33"/>
      <c r="V53" s="33"/>
      <c r="W53" s="33"/>
      <c r="X53" s="33"/>
      <c r="Y53" s="33"/>
      <c r="Z53" s="33"/>
    </row>
    <row r="54">
      <c r="A54" s="53" t="s">
        <v>79</v>
      </c>
      <c r="B54" s="16"/>
      <c r="C54" s="16"/>
      <c r="D54" s="16"/>
      <c r="E54" s="16"/>
      <c r="F54" s="16"/>
      <c r="G54" s="17"/>
      <c r="H54" s="33"/>
      <c r="I54" s="33"/>
      <c r="J54" s="33"/>
      <c r="K54" s="33"/>
      <c r="L54" s="33"/>
      <c r="M54" s="33"/>
      <c r="N54" s="33"/>
      <c r="O54" s="33"/>
      <c r="P54" s="33"/>
      <c r="Q54" s="33"/>
      <c r="R54" s="33"/>
      <c r="S54" s="33"/>
      <c r="T54" s="33"/>
      <c r="U54" s="33"/>
      <c r="V54" s="33"/>
      <c r="W54" s="33"/>
      <c r="X54" s="33"/>
      <c r="Y54" s="33"/>
      <c r="Z54" s="33"/>
    </row>
    <row r="55">
      <c r="A55" s="44"/>
      <c r="G55" s="45"/>
      <c r="H55" s="33"/>
      <c r="I55" s="33"/>
      <c r="J55" s="33"/>
      <c r="K55" s="33"/>
      <c r="L55" s="33"/>
      <c r="M55" s="33"/>
      <c r="N55" s="33"/>
      <c r="O55" s="33"/>
      <c r="P55" s="33"/>
      <c r="Q55" s="33"/>
      <c r="R55" s="33"/>
      <c r="S55" s="33"/>
      <c r="T55" s="33"/>
      <c r="U55" s="33"/>
      <c r="V55" s="33"/>
      <c r="W55" s="33"/>
      <c r="X55" s="33"/>
      <c r="Y55" s="33"/>
      <c r="Z55" s="33"/>
    </row>
    <row r="56">
      <c r="A56" s="44"/>
      <c r="G56" s="45"/>
      <c r="H56" s="33"/>
      <c r="I56" s="33"/>
      <c r="J56" s="33"/>
      <c r="K56" s="33"/>
      <c r="L56" s="33"/>
      <c r="M56" s="33"/>
      <c r="N56" s="33"/>
      <c r="O56" s="33"/>
      <c r="P56" s="33"/>
      <c r="Q56" s="33"/>
      <c r="R56" s="33"/>
      <c r="S56" s="33"/>
      <c r="T56" s="33"/>
      <c r="U56" s="33"/>
      <c r="V56" s="33"/>
      <c r="W56" s="33"/>
      <c r="X56" s="33"/>
      <c r="Y56" s="33"/>
      <c r="Z56" s="33"/>
    </row>
    <row r="57">
      <c r="A57" s="44"/>
      <c r="G57" s="45"/>
      <c r="H57" s="33"/>
      <c r="I57" s="33"/>
      <c r="J57" s="33"/>
      <c r="K57" s="33"/>
      <c r="L57" s="33"/>
      <c r="M57" s="33"/>
      <c r="N57" s="33"/>
      <c r="O57" s="33"/>
      <c r="P57" s="33"/>
      <c r="Q57" s="33"/>
      <c r="R57" s="33"/>
      <c r="S57" s="33"/>
      <c r="T57" s="33"/>
      <c r="U57" s="33"/>
      <c r="V57" s="33"/>
      <c r="W57" s="33"/>
      <c r="X57" s="33"/>
      <c r="Y57" s="33"/>
      <c r="Z57" s="33"/>
    </row>
    <row r="58">
      <c r="A58" s="20"/>
      <c r="B58" s="21"/>
      <c r="C58" s="21"/>
      <c r="D58" s="21"/>
      <c r="E58" s="21"/>
      <c r="F58" s="21"/>
      <c r="G58" s="22"/>
      <c r="H58" s="33"/>
      <c r="I58" s="33"/>
      <c r="J58" s="33"/>
      <c r="K58" s="33"/>
      <c r="L58" s="33"/>
      <c r="M58" s="33"/>
      <c r="N58" s="33"/>
      <c r="O58" s="33"/>
      <c r="P58" s="33"/>
      <c r="Q58" s="33"/>
      <c r="R58" s="33"/>
      <c r="S58" s="33"/>
      <c r="T58" s="33"/>
      <c r="U58" s="33"/>
      <c r="V58" s="33"/>
      <c r="W58" s="33"/>
      <c r="X58" s="33"/>
      <c r="Y58" s="33"/>
      <c r="Z58" s="33"/>
    </row>
    <row r="59">
      <c r="A59" s="53" t="s">
        <v>80</v>
      </c>
      <c r="B59" s="16"/>
      <c r="C59" s="16"/>
      <c r="D59" s="16"/>
      <c r="E59" s="16"/>
      <c r="F59" s="16"/>
      <c r="G59" s="17"/>
      <c r="H59" s="33"/>
      <c r="I59" s="33"/>
      <c r="J59" s="33"/>
      <c r="K59" s="33"/>
      <c r="L59" s="33"/>
      <c r="M59" s="33"/>
      <c r="N59" s="33"/>
      <c r="O59" s="33"/>
      <c r="P59" s="33"/>
      <c r="Q59" s="33"/>
      <c r="R59" s="33"/>
      <c r="S59" s="33"/>
      <c r="T59" s="33"/>
      <c r="U59" s="33"/>
      <c r="V59" s="33"/>
      <c r="W59" s="33"/>
      <c r="X59" s="33"/>
      <c r="Y59" s="33"/>
      <c r="Z59" s="33"/>
    </row>
    <row r="60">
      <c r="A60" s="44"/>
      <c r="G60" s="45"/>
      <c r="H60" s="33"/>
      <c r="I60" s="33"/>
      <c r="J60" s="33"/>
      <c r="K60" s="33"/>
      <c r="L60" s="33"/>
      <c r="M60" s="33"/>
      <c r="N60" s="33"/>
      <c r="O60" s="33"/>
      <c r="P60" s="33"/>
      <c r="Q60" s="33"/>
      <c r="R60" s="33"/>
      <c r="S60" s="33"/>
      <c r="T60" s="33"/>
      <c r="U60" s="33"/>
      <c r="V60" s="33"/>
      <c r="W60" s="33"/>
      <c r="X60" s="33"/>
      <c r="Y60" s="33"/>
      <c r="Z60" s="33"/>
    </row>
    <row r="61">
      <c r="A61" s="20"/>
      <c r="B61" s="21"/>
      <c r="C61" s="21"/>
      <c r="D61" s="21"/>
      <c r="E61" s="21"/>
      <c r="F61" s="21"/>
      <c r="G61" s="22"/>
      <c r="H61" s="33"/>
      <c r="I61" s="33"/>
      <c r="J61" s="33"/>
      <c r="K61" s="33"/>
      <c r="L61" s="33"/>
      <c r="M61" s="33"/>
      <c r="N61" s="33"/>
      <c r="O61" s="33"/>
      <c r="P61" s="33"/>
      <c r="Q61" s="33"/>
      <c r="R61" s="33"/>
      <c r="S61" s="33"/>
      <c r="T61" s="33"/>
      <c r="U61" s="33"/>
      <c r="V61" s="33"/>
      <c r="W61" s="33"/>
      <c r="X61" s="33"/>
      <c r="Y61" s="33"/>
      <c r="Z61" s="33"/>
    </row>
    <row r="62">
      <c r="A62" s="54" t="s">
        <v>81</v>
      </c>
      <c r="B62" s="4"/>
      <c r="C62" s="4"/>
      <c r="D62" s="4"/>
      <c r="E62" s="4"/>
      <c r="F62" s="4"/>
      <c r="G62" s="5"/>
      <c r="H62" s="33"/>
      <c r="I62" s="33"/>
      <c r="J62" s="33"/>
      <c r="K62" s="33"/>
      <c r="L62" s="33"/>
      <c r="M62" s="33"/>
      <c r="N62" s="33"/>
      <c r="O62" s="33"/>
      <c r="P62" s="33"/>
      <c r="Q62" s="33"/>
      <c r="R62" s="33"/>
      <c r="S62" s="33"/>
      <c r="T62" s="33"/>
      <c r="U62" s="33"/>
      <c r="V62" s="33"/>
      <c r="W62" s="33"/>
      <c r="X62" s="33"/>
      <c r="Y62" s="33"/>
      <c r="Z62" s="33"/>
    </row>
    <row r="63">
      <c r="A63" s="55" t="s">
        <v>69</v>
      </c>
      <c r="B63" s="4"/>
      <c r="C63" s="4"/>
      <c r="D63" s="4"/>
      <c r="E63" s="4"/>
      <c r="F63" s="4"/>
      <c r="G63" s="5"/>
      <c r="H63" s="33"/>
      <c r="I63" s="33"/>
      <c r="J63" s="33"/>
      <c r="K63" s="33"/>
      <c r="L63" s="33"/>
      <c r="M63" s="33"/>
      <c r="N63" s="33"/>
      <c r="O63" s="33"/>
      <c r="P63" s="33"/>
      <c r="Q63" s="33"/>
      <c r="R63" s="33"/>
      <c r="S63" s="33"/>
      <c r="T63" s="33"/>
      <c r="U63" s="33"/>
      <c r="V63" s="33"/>
      <c r="W63" s="33"/>
      <c r="X63" s="33"/>
      <c r="Y63" s="33"/>
      <c r="Z63" s="33"/>
    </row>
    <row r="64">
      <c r="A64" s="56" t="s">
        <v>82</v>
      </c>
      <c r="B64" s="16"/>
      <c r="C64" s="16"/>
      <c r="D64" s="16"/>
      <c r="E64" s="16"/>
      <c r="F64" s="16"/>
      <c r="G64" s="17"/>
      <c r="H64" s="33"/>
      <c r="I64" s="33"/>
      <c r="J64" s="33"/>
      <c r="K64" s="33"/>
      <c r="L64" s="33"/>
      <c r="M64" s="33"/>
      <c r="N64" s="33"/>
      <c r="O64" s="33"/>
      <c r="P64" s="33"/>
      <c r="Q64" s="33"/>
      <c r="R64" s="33"/>
      <c r="S64" s="33"/>
      <c r="T64" s="33"/>
      <c r="U64" s="33"/>
      <c r="V64" s="33"/>
      <c r="W64" s="33"/>
      <c r="X64" s="33"/>
      <c r="Y64" s="33"/>
      <c r="Z64" s="33"/>
    </row>
    <row r="65">
      <c r="A65" s="44"/>
      <c r="G65" s="45"/>
      <c r="H65" s="33"/>
      <c r="I65" s="33"/>
      <c r="J65" s="33"/>
      <c r="K65" s="33"/>
      <c r="L65" s="33"/>
      <c r="M65" s="33"/>
      <c r="N65" s="33"/>
      <c r="O65" s="33"/>
      <c r="P65" s="33"/>
      <c r="Q65" s="33"/>
      <c r="R65" s="33"/>
      <c r="S65" s="33"/>
      <c r="T65" s="33"/>
      <c r="U65" s="33"/>
      <c r="V65" s="33"/>
      <c r="W65" s="33"/>
      <c r="X65" s="33"/>
      <c r="Y65" s="33"/>
      <c r="Z65" s="33"/>
    </row>
    <row r="66">
      <c r="A66" s="44"/>
      <c r="G66" s="45"/>
      <c r="H66" s="33"/>
      <c r="I66" s="33"/>
      <c r="J66" s="33"/>
      <c r="K66" s="33"/>
      <c r="L66" s="33"/>
      <c r="M66" s="33"/>
      <c r="N66" s="33"/>
      <c r="O66" s="33"/>
      <c r="P66" s="33"/>
      <c r="Q66" s="33"/>
      <c r="R66" s="33"/>
      <c r="S66" s="33"/>
      <c r="T66" s="33"/>
      <c r="U66" s="33"/>
      <c r="V66" s="33"/>
      <c r="W66" s="33"/>
      <c r="X66" s="33"/>
      <c r="Y66" s="33"/>
      <c r="Z66" s="33"/>
    </row>
    <row r="67">
      <c r="A67" s="44"/>
      <c r="G67" s="45"/>
      <c r="H67" s="33"/>
      <c r="I67" s="33"/>
      <c r="J67" s="33"/>
      <c r="K67" s="33"/>
      <c r="L67" s="33"/>
      <c r="M67" s="33"/>
      <c r="N67" s="33"/>
      <c r="O67" s="33"/>
      <c r="P67" s="33"/>
      <c r="Q67" s="33"/>
      <c r="R67" s="33"/>
      <c r="S67" s="33"/>
      <c r="T67" s="33"/>
      <c r="U67" s="33"/>
      <c r="V67" s="33"/>
      <c r="W67" s="33"/>
      <c r="X67" s="33"/>
      <c r="Y67" s="33"/>
      <c r="Z67" s="33"/>
    </row>
    <row r="68">
      <c r="A68" s="44"/>
      <c r="G68" s="45"/>
      <c r="H68" s="33"/>
      <c r="I68" s="33"/>
      <c r="J68" s="33"/>
      <c r="K68" s="33"/>
      <c r="L68" s="33"/>
      <c r="M68" s="33"/>
      <c r="N68" s="33"/>
      <c r="O68" s="33"/>
      <c r="P68" s="33"/>
      <c r="Q68" s="33"/>
      <c r="R68" s="33"/>
      <c r="S68" s="33"/>
      <c r="T68" s="33"/>
      <c r="U68" s="33"/>
      <c r="V68" s="33"/>
      <c r="W68" s="33"/>
      <c r="X68" s="33"/>
      <c r="Y68" s="33"/>
      <c r="Z68" s="33"/>
    </row>
    <row r="69">
      <c r="A69" s="20"/>
      <c r="B69" s="21"/>
      <c r="C69" s="21"/>
      <c r="D69" s="21"/>
      <c r="E69" s="21"/>
      <c r="F69" s="21"/>
      <c r="G69" s="22"/>
      <c r="H69" s="33"/>
      <c r="I69" s="33"/>
      <c r="J69" s="33"/>
      <c r="K69" s="33"/>
      <c r="L69" s="33"/>
      <c r="M69" s="33"/>
      <c r="N69" s="33"/>
      <c r="O69" s="33"/>
      <c r="P69" s="33"/>
      <c r="Q69" s="33"/>
      <c r="R69" s="33"/>
      <c r="S69" s="33"/>
      <c r="T69" s="33"/>
      <c r="U69" s="33"/>
      <c r="V69" s="33"/>
      <c r="W69" s="33"/>
      <c r="X69" s="33"/>
      <c r="Y69" s="33"/>
      <c r="Z69" s="33"/>
    </row>
    <row r="70">
      <c r="A70" s="56" t="s">
        <v>83</v>
      </c>
      <c r="B70" s="16"/>
      <c r="C70" s="16"/>
      <c r="D70" s="16"/>
      <c r="E70" s="16"/>
      <c r="F70" s="16"/>
      <c r="G70" s="17"/>
      <c r="H70" s="33"/>
      <c r="I70" s="33"/>
      <c r="J70" s="33"/>
      <c r="K70" s="33"/>
      <c r="L70" s="33"/>
      <c r="M70" s="33"/>
      <c r="N70" s="33"/>
      <c r="O70" s="33"/>
      <c r="P70" s="33"/>
      <c r="Q70" s="33"/>
      <c r="R70" s="33"/>
      <c r="S70" s="33"/>
      <c r="T70" s="33"/>
      <c r="U70" s="33"/>
      <c r="V70" s="33"/>
      <c r="W70" s="33"/>
      <c r="X70" s="33"/>
      <c r="Y70" s="33"/>
      <c r="Z70" s="33"/>
    </row>
    <row r="71">
      <c r="A71" s="44"/>
      <c r="G71" s="45"/>
      <c r="H71" s="33"/>
      <c r="I71" s="33"/>
      <c r="J71" s="33"/>
      <c r="K71" s="33"/>
      <c r="L71" s="33"/>
      <c r="M71" s="33"/>
      <c r="N71" s="33"/>
      <c r="O71" s="33"/>
      <c r="P71" s="33"/>
      <c r="Q71" s="33"/>
      <c r="R71" s="33"/>
      <c r="S71" s="33"/>
      <c r="T71" s="33"/>
      <c r="U71" s="33"/>
      <c r="V71" s="33"/>
      <c r="W71" s="33"/>
      <c r="X71" s="33"/>
      <c r="Y71" s="33"/>
      <c r="Z71" s="33"/>
    </row>
    <row r="72">
      <c r="A72" s="44"/>
      <c r="G72" s="45"/>
      <c r="H72" s="33"/>
      <c r="I72" s="33"/>
      <c r="J72" s="33"/>
      <c r="K72" s="33"/>
      <c r="L72" s="33"/>
      <c r="M72" s="33"/>
      <c r="N72" s="33"/>
      <c r="O72" s="33"/>
      <c r="P72" s="33"/>
      <c r="Q72" s="33"/>
      <c r="R72" s="33"/>
      <c r="S72" s="33"/>
      <c r="T72" s="33"/>
      <c r="U72" s="33"/>
      <c r="V72" s="33"/>
      <c r="W72" s="33"/>
      <c r="X72" s="33"/>
      <c r="Y72" s="33"/>
      <c r="Z72" s="33"/>
    </row>
    <row r="73">
      <c r="A73" s="20"/>
      <c r="B73" s="21"/>
      <c r="C73" s="21"/>
      <c r="D73" s="21"/>
      <c r="E73" s="21"/>
      <c r="F73" s="21"/>
      <c r="G73" s="22"/>
      <c r="H73" s="33"/>
      <c r="I73" s="33"/>
      <c r="J73" s="33"/>
      <c r="K73" s="33"/>
      <c r="L73" s="33"/>
      <c r="M73" s="33"/>
      <c r="N73" s="33"/>
      <c r="O73" s="33"/>
      <c r="P73" s="33"/>
      <c r="Q73" s="33"/>
      <c r="R73" s="33"/>
      <c r="S73" s="33"/>
      <c r="T73" s="33"/>
      <c r="U73" s="33"/>
      <c r="V73" s="33"/>
      <c r="W73" s="33"/>
      <c r="X73" s="33"/>
      <c r="Y73" s="33"/>
      <c r="Z73" s="33"/>
    </row>
    <row r="74">
      <c r="A74" s="57" t="s">
        <v>84</v>
      </c>
      <c r="B74" s="4"/>
      <c r="C74" s="4"/>
      <c r="D74" s="4"/>
      <c r="E74" s="4"/>
      <c r="F74" s="4"/>
      <c r="G74" s="5"/>
      <c r="H74" s="33"/>
      <c r="I74" s="33"/>
      <c r="J74" s="33"/>
      <c r="K74" s="33"/>
      <c r="L74" s="33"/>
      <c r="M74" s="33"/>
      <c r="N74" s="33"/>
      <c r="O74" s="33"/>
      <c r="P74" s="33"/>
      <c r="Q74" s="33"/>
      <c r="R74" s="33"/>
      <c r="S74" s="33"/>
      <c r="T74" s="33"/>
      <c r="U74" s="33"/>
      <c r="V74" s="33"/>
      <c r="W74" s="33"/>
      <c r="X74" s="33"/>
      <c r="Y74" s="33"/>
      <c r="Z74" s="33"/>
    </row>
    <row r="75">
      <c r="A75" s="58" t="s">
        <v>69</v>
      </c>
      <c r="B75" s="4"/>
      <c r="C75" s="4"/>
      <c r="D75" s="4"/>
      <c r="E75" s="4"/>
      <c r="F75" s="4"/>
      <c r="G75" s="5"/>
      <c r="H75" s="33"/>
      <c r="I75" s="33"/>
      <c r="J75" s="33"/>
      <c r="K75" s="33"/>
      <c r="L75" s="33"/>
      <c r="M75" s="33"/>
      <c r="N75" s="33"/>
      <c r="O75" s="33"/>
      <c r="P75" s="33"/>
      <c r="Q75" s="33"/>
      <c r="R75" s="33"/>
      <c r="S75" s="33"/>
      <c r="T75" s="33"/>
      <c r="U75" s="33"/>
      <c r="V75" s="33"/>
      <c r="W75" s="33"/>
      <c r="X75" s="33"/>
      <c r="Y75" s="33"/>
      <c r="Z75" s="33"/>
    </row>
    <row r="76">
      <c r="A76" s="59" t="s">
        <v>85</v>
      </c>
      <c r="B76" s="16"/>
      <c r="C76" s="16"/>
      <c r="D76" s="16"/>
      <c r="E76" s="16"/>
      <c r="F76" s="16"/>
      <c r="G76" s="17"/>
      <c r="H76" s="33"/>
      <c r="I76" s="33"/>
      <c r="J76" s="33"/>
      <c r="K76" s="33"/>
      <c r="L76" s="33"/>
      <c r="M76" s="33"/>
      <c r="N76" s="33"/>
      <c r="O76" s="33"/>
      <c r="P76" s="33"/>
      <c r="Q76" s="33"/>
      <c r="R76" s="33"/>
      <c r="S76" s="33"/>
      <c r="T76" s="33"/>
      <c r="U76" s="33"/>
      <c r="V76" s="33"/>
      <c r="W76" s="33"/>
      <c r="X76" s="33"/>
      <c r="Y76" s="33"/>
      <c r="Z76" s="33"/>
    </row>
    <row r="77">
      <c r="A77" s="44"/>
      <c r="G77" s="45"/>
      <c r="H77" s="33"/>
      <c r="I77" s="33"/>
      <c r="J77" s="33"/>
      <c r="K77" s="33"/>
      <c r="L77" s="33"/>
      <c r="M77" s="33"/>
      <c r="N77" s="33"/>
      <c r="O77" s="33"/>
      <c r="P77" s="33"/>
      <c r="Q77" s="33"/>
      <c r="R77" s="33"/>
      <c r="S77" s="33"/>
      <c r="T77" s="33"/>
      <c r="U77" s="33"/>
      <c r="V77" s="33"/>
      <c r="W77" s="33"/>
      <c r="X77" s="33"/>
      <c r="Y77" s="33"/>
      <c r="Z77" s="33"/>
    </row>
    <row r="78">
      <c r="A78" s="44"/>
      <c r="G78" s="45"/>
      <c r="H78" s="33"/>
      <c r="I78" s="33"/>
      <c r="J78" s="33"/>
      <c r="K78" s="33"/>
      <c r="L78" s="33"/>
      <c r="M78" s="33"/>
      <c r="N78" s="33"/>
      <c r="O78" s="33"/>
      <c r="P78" s="33"/>
      <c r="Q78" s="33"/>
      <c r="R78" s="33"/>
      <c r="S78" s="33"/>
      <c r="T78" s="33"/>
      <c r="U78" s="33"/>
      <c r="V78" s="33"/>
      <c r="W78" s="33"/>
      <c r="X78" s="33"/>
      <c r="Y78" s="33"/>
      <c r="Z78" s="33"/>
    </row>
    <row r="79">
      <c r="A79" s="44"/>
      <c r="G79" s="45"/>
      <c r="H79" s="33"/>
      <c r="I79" s="33"/>
      <c r="J79" s="33"/>
      <c r="K79" s="33"/>
      <c r="L79" s="33"/>
      <c r="M79" s="33"/>
      <c r="N79" s="33"/>
      <c r="O79" s="33"/>
      <c r="P79" s="33"/>
      <c r="Q79" s="33"/>
      <c r="R79" s="33"/>
      <c r="S79" s="33"/>
      <c r="T79" s="33"/>
      <c r="U79" s="33"/>
      <c r="V79" s="33"/>
      <c r="W79" s="33"/>
      <c r="X79" s="33"/>
      <c r="Y79" s="33"/>
      <c r="Z79" s="33"/>
    </row>
    <row r="80">
      <c r="A80" s="20"/>
      <c r="B80" s="21"/>
      <c r="C80" s="21"/>
      <c r="D80" s="21"/>
      <c r="E80" s="21"/>
      <c r="F80" s="21"/>
      <c r="G80" s="22"/>
      <c r="H80" s="33"/>
      <c r="I80" s="33"/>
      <c r="J80" s="33"/>
      <c r="K80" s="33"/>
      <c r="L80" s="33"/>
      <c r="M80" s="33"/>
      <c r="N80" s="33"/>
      <c r="O80" s="33"/>
      <c r="P80" s="33"/>
      <c r="Q80" s="33"/>
      <c r="R80" s="33"/>
      <c r="S80" s="33"/>
      <c r="T80" s="33"/>
      <c r="U80" s="33"/>
      <c r="V80" s="33"/>
      <c r="W80" s="33"/>
      <c r="X80" s="33"/>
      <c r="Y80" s="33"/>
      <c r="Z80" s="33"/>
    </row>
    <row r="81">
      <c r="A81" s="59" t="s">
        <v>86</v>
      </c>
      <c r="B81" s="16"/>
      <c r="C81" s="16"/>
      <c r="D81" s="16"/>
      <c r="E81" s="16"/>
      <c r="F81" s="16"/>
      <c r="G81" s="17"/>
      <c r="H81" s="33"/>
      <c r="I81" s="33"/>
      <c r="J81" s="33"/>
      <c r="K81" s="33"/>
      <c r="L81" s="33"/>
      <c r="M81" s="33"/>
      <c r="N81" s="33"/>
      <c r="O81" s="33"/>
      <c r="P81" s="33"/>
      <c r="Q81" s="33"/>
      <c r="R81" s="33"/>
      <c r="S81" s="33"/>
      <c r="T81" s="33"/>
      <c r="U81" s="33"/>
      <c r="V81" s="33"/>
      <c r="W81" s="33"/>
      <c r="X81" s="33"/>
      <c r="Y81" s="33"/>
      <c r="Z81" s="33"/>
    </row>
    <row r="82">
      <c r="A82" s="44"/>
      <c r="G82" s="45"/>
      <c r="H82" s="33"/>
      <c r="I82" s="33"/>
      <c r="J82" s="33"/>
      <c r="K82" s="33"/>
      <c r="L82" s="33"/>
      <c r="M82" s="33"/>
      <c r="N82" s="33"/>
      <c r="O82" s="33"/>
      <c r="P82" s="33"/>
      <c r="Q82" s="33"/>
      <c r="R82" s="33"/>
      <c r="S82" s="33"/>
      <c r="T82" s="33"/>
      <c r="U82" s="33"/>
      <c r="V82" s="33"/>
      <c r="W82" s="33"/>
      <c r="X82" s="33"/>
      <c r="Y82" s="33"/>
      <c r="Z82" s="33"/>
    </row>
    <row r="83">
      <c r="A83" s="20"/>
      <c r="B83" s="21"/>
      <c r="C83" s="21"/>
      <c r="D83" s="21"/>
      <c r="E83" s="21"/>
      <c r="F83" s="21"/>
      <c r="G83" s="22"/>
      <c r="H83" s="33"/>
      <c r="I83" s="33"/>
      <c r="J83" s="33"/>
      <c r="K83" s="33"/>
      <c r="L83" s="33"/>
      <c r="M83" s="33"/>
      <c r="N83" s="33"/>
      <c r="O83" s="33"/>
      <c r="P83" s="33"/>
      <c r="Q83" s="33"/>
      <c r="R83" s="33"/>
      <c r="S83" s="33"/>
      <c r="T83" s="33"/>
      <c r="U83" s="33"/>
      <c r="V83" s="33"/>
      <c r="W83" s="33"/>
      <c r="X83" s="33"/>
      <c r="Y83" s="33"/>
      <c r="Z83" s="33"/>
    </row>
    <row r="84">
      <c r="A84" s="60" t="s">
        <v>87</v>
      </c>
      <c r="B84" s="4"/>
      <c r="C84" s="4"/>
      <c r="D84" s="4"/>
      <c r="E84" s="4"/>
      <c r="F84" s="4"/>
      <c r="G84" s="5"/>
      <c r="H84" s="33"/>
      <c r="I84" s="33"/>
      <c r="J84" s="33"/>
      <c r="K84" s="33"/>
      <c r="L84" s="33"/>
      <c r="M84" s="33"/>
      <c r="N84" s="33"/>
      <c r="O84" s="33"/>
      <c r="P84" s="33"/>
      <c r="Q84" s="33"/>
      <c r="R84" s="33"/>
      <c r="S84" s="33"/>
      <c r="T84" s="33"/>
      <c r="U84" s="33"/>
      <c r="V84" s="33"/>
      <c r="W84" s="33"/>
      <c r="X84" s="33"/>
      <c r="Y84" s="33"/>
      <c r="Z84" s="33"/>
    </row>
    <row r="85">
      <c r="A85" s="61" t="s">
        <v>69</v>
      </c>
      <c r="B85" s="4"/>
      <c r="C85" s="4"/>
      <c r="D85" s="4"/>
      <c r="E85" s="4"/>
      <c r="F85" s="4"/>
      <c r="G85" s="5"/>
      <c r="H85" s="33"/>
      <c r="I85" s="33"/>
      <c r="J85" s="33"/>
      <c r="K85" s="33"/>
      <c r="L85" s="33"/>
      <c r="M85" s="33"/>
      <c r="N85" s="33"/>
      <c r="O85" s="33"/>
      <c r="P85" s="33"/>
      <c r="Q85" s="33"/>
      <c r="R85" s="33"/>
      <c r="S85" s="33"/>
      <c r="T85" s="33"/>
      <c r="U85" s="33"/>
      <c r="V85" s="33"/>
      <c r="W85" s="33"/>
      <c r="X85" s="33"/>
      <c r="Y85" s="33"/>
      <c r="Z85" s="33"/>
    </row>
    <row r="86">
      <c r="A86" s="62" t="s">
        <v>88</v>
      </c>
      <c r="B86" s="16"/>
      <c r="C86" s="16"/>
      <c r="D86" s="16"/>
      <c r="E86" s="16"/>
      <c r="F86" s="16"/>
      <c r="G86" s="17"/>
      <c r="H86" s="33"/>
      <c r="I86" s="33"/>
      <c r="J86" s="33"/>
      <c r="K86" s="33"/>
      <c r="L86" s="33"/>
      <c r="M86" s="33"/>
      <c r="N86" s="33"/>
      <c r="O86" s="33"/>
      <c r="P86" s="33"/>
      <c r="Q86" s="33"/>
      <c r="R86" s="33"/>
      <c r="S86" s="33"/>
      <c r="T86" s="33"/>
      <c r="U86" s="33"/>
      <c r="V86" s="33"/>
      <c r="W86" s="33"/>
      <c r="X86" s="33"/>
      <c r="Y86" s="33"/>
      <c r="Z86" s="33"/>
    </row>
    <row r="87">
      <c r="A87" s="44"/>
      <c r="G87" s="45"/>
      <c r="H87" s="33"/>
      <c r="I87" s="33"/>
      <c r="J87" s="33"/>
      <c r="K87" s="33"/>
      <c r="L87" s="33"/>
      <c r="M87" s="33"/>
      <c r="N87" s="33"/>
      <c r="O87" s="33"/>
      <c r="P87" s="33"/>
      <c r="Q87" s="33"/>
      <c r="R87" s="33"/>
      <c r="S87" s="33"/>
      <c r="T87" s="33"/>
      <c r="U87" s="33"/>
      <c r="V87" s="33"/>
      <c r="W87" s="33"/>
      <c r="X87" s="33"/>
      <c r="Y87" s="33"/>
      <c r="Z87" s="33"/>
    </row>
    <row r="88">
      <c r="A88" s="44"/>
      <c r="G88" s="45"/>
      <c r="H88" s="33"/>
      <c r="I88" s="33"/>
      <c r="J88" s="33"/>
      <c r="K88" s="33"/>
      <c r="L88" s="33"/>
      <c r="M88" s="33"/>
      <c r="N88" s="33"/>
      <c r="O88" s="33"/>
      <c r="P88" s="33"/>
      <c r="Q88" s="33"/>
      <c r="R88" s="33"/>
      <c r="S88" s="33"/>
      <c r="T88" s="33"/>
      <c r="U88" s="33"/>
      <c r="V88" s="33"/>
      <c r="W88" s="33"/>
      <c r="X88" s="33"/>
      <c r="Y88" s="33"/>
      <c r="Z88" s="33"/>
    </row>
    <row r="89">
      <c r="A89" s="44"/>
      <c r="G89" s="45"/>
      <c r="H89" s="33"/>
      <c r="I89" s="33"/>
      <c r="J89" s="33"/>
      <c r="K89" s="33"/>
      <c r="L89" s="33"/>
      <c r="M89" s="33"/>
      <c r="N89" s="33"/>
      <c r="O89" s="33"/>
      <c r="P89" s="33"/>
      <c r="Q89" s="33"/>
      <c r="R89" s="33"/>
      <c r="S89" s="33"/>
      <c r="T89" s="33"/>
      <c r="U89" s="33"/>
      <c r="V89" s="33"/>
      <c r="W89" s="33"/>
      <c r="X89" s="33"/>
      <c r="Y89" s="33"/>
      <c r="Z89" s="33"/>
    </row>
    <row r="90">
      <c r="A90" s="20"/>
      <c r="B90" s="21"/>
      <c r="C90" s="21"/>
      <c r="D90" s="21"/>
      <c r="E90" s="21"/>
      <c r="F90" s="21"/>
      <c r="G90" s="22"/>
      <c r="H90" s="33"/>
      <c r="I90" s="33"/>
      <c r="J90" s="33"/>
      <c r="K90" s="33"/>
      <c r="L90" s="33"/>
      <c r="M90" s="33"/>
      <c r="N90" s="33"/>
      <c r="O90" s="33"/>
      <c r="P90" s="33"/>
      <c r="Q90" s="33"/>
      <c r="R90" s="33"/>
      <c r="S90" s="33"/>
      <c r="T90" s="33"/>
      <c r="U90" s="33"/>
      <c r="V90" s="33"/>
      <c r="W90" s="33"/>
      <c r="X90" s="33"/>
      <c r="Y90" s="33"/>
      <c r="Z90" s="33"/>
    </row>
    <row r="91">
      <c r="A91" s="62" t="s">
        <v>89</v>
      </c>
      <c r="B91" s="16"/>
      <c r="C91" s="16"/>
      <c r="D91" s="16"/>
      <c r="E91" s="16"/>
      <c r="F91" s="16"/>
      <c r="G91" s="17"/>
      <c r="H91" s="33"/>
      <c r="I91" s="33"/>
      <c r="J91" s="33"/>
      <c r="K91" s="33"/>
      <c r="L91" s="33"/>
      <c r="M91" s="33"/>
      <c r="N91" s="33"/>
      <c r="O91" s="33"/>
      <c r="P91" s="33"/>
      <c r="Q91" s="33"/>
      <c r="R91" s="33"/>
      <c r="S91" s="33"/>
      <c r="T91" s="33"/>
      <c r="U91" s="33"/>
      <c r="V91" s="33"/>
      <c r="W91" s="33"/>
      <c r="X91" s="33"/>
      <c r="Y91" s="33"/>
      <c r="Z91" s="33"/>
    </row>
    <row r="92">
      <c r="A92" s="44"/>
      <c r="G92" s="45"/>
      <c r="H92" s="33"/>
      <c r="I92" s="33"/>
      <c r="J92" s="33"/>
      <c r="K92" s="33"/>
      <c r="L92" s="33"/>
      <c r="M92" s="33"/>
      <c r="N92" s="33"/>
      <c r="O92" s="33"/>
      <c r="P92" s="33"/>
      <c r="Q92" s="33"/>
      <c r="R92" s="33"/>
      <c r="S92" s="33"/>
      <c r="T92" s="33"/>
      <c r="U92" s="33"/>
      <c r="V92" s="33"/>
      <c r="W92" s="33"/>
      <c r="X92" s="33"/>
      <c r="Y92" s="33"/>
      <c r="Z92" s="33"/>
    </row>
    <row r="93">
      <c r="A93" s="20"/>
      <c r="B93" s="21"/>
      <c r="C93" s="21"/>
      <c r="D93" s="21"/>
      <c r="E93" s="21"/>
      <c r="F93" s="21"/>
      <c r="G93" s="22"/>
      <c r="H93" s="33"/>
      <c r="I93" s="33"/>
      <c r="J93" s="33"/>
      <c r="K93" s="33"/>
      <c r="L93" s="33"/>
      <c r="M93" s="33"/>
      <c r="N93" s="33"/>
      <c r="O93" s="33"/>
      <c r="P93" s="33"/>
      <c r="Q93" s="33"/>
      <c r="R93" s="33"/>
      <c r="S93" s="33"/>
      <c r="T93" s="33"/>
      <c r="U93" s="33"/>
      <c r="V93" s="33"/>
      <c r="W93" s="33"/>
      <c r="X93" s="33"/>
      <c r="Y93" s="33"/>
      <c r="Z93" s="33"/>
    </row>
    <row r="94">
      <c r="A94" s="63" t="s">
        <v>90</v>
      </c>
      <c r="B94" s="4"/>
      <c r="C94" s="4"/>
      <c r="D94" s="4"/>
      <c r="E94" s="4"/>
      <c r="F94" s="4"/>
      <c r="G94" s="5"/>
      <c r="H94" s="33"/>
      <c r="I94" s="33"/>
      <c r="J94" s="33"/>
      <c r="K94" s="33"/>
      <c r="L94" s="33"/>
      <c r="M94" s="33"/>
      <c r="N94" s="33"/>
      <c r="O94" s="33"/>
      <c r="P94" s="33"/>
      <c r="Q94" s="33"/>
      <c r="R94" s="33"/>
      <c r="S94" s="33"/>
      <c r="T94" s="33"/>
      <c r="U94" s="33"/>
      <c r="V94" s="33"/>
      <c r="W94" s="33"/>
      <c r="X94" s="33"/>
      <c r="Y94" s="33"/>
      <c r="Z94" s="33"/>
    </row>
    <row r="95">
      <c r="A95" s="64" t="s">
        <v>69</v>
      </c>
      <c r="B95" s="4"/>
      <c r="C95" s="4"/>
      <c r="D95" s="4"/>
      <c r="E95" s="4"/>
      <c r="F95" s="4"/>
      <c r="G95" s="5"/>
      <c r="H95" s="33"/>
      <c r="I95" s="33"/>
      <c r="J95" s="33"/>
      <c r="K95" s="33"/>
      <c r="L95" s="33"/>
      <c r="M95" s="33"/>
      <c r="N95" s="33"/>
      <c r="O95" s="33"/>
      <c r="P95" s="33"/>
      <c r="Q95" s="33"/>
      <c r="R95" s="33"/>
      <c r="S95" s="33"/>
      <c r="T95" s="33"/>
      <c r="U95" s="33"/>
      <c r="V95" s="33"/>
      <c r="W95" s="33"/>
      <c r="X95" s="33"/>
      <c r="Y95" s="33"/>
      <c r="Z95" s="33"/>
    </row>
    <row r="96">
      <c r="A96" s="65" t="s">
        <v>91</v>
      </c>
      <c r="B96" s="16"/>
      <c r="C96" s="16"/>
      <c r="D96" s="16"/>
      <c r="E96" s="16"/>
      <c r="F96" s="16"/>
      <c r="G96" s="17"/>
      <c r="H96" s="33"/>
      <c r="I96" s="33"/>
      <c r="J96" s="33"/>
      <c r="K96" s="33"/>
      <c r="L96" s="33"/>
      <c r="M96" s="33"/>
      <c r="N96" s="33"/>
      <c r="O96" s="33"/>
      <c r="P96" s="33"/>
      <c r="Q96" s="33"/>
      <c r="R96" s="33"/>
      <c r="S96" s="33"/>
      <c r="T96" s="33"/>
      <c r="U96" s="33"/>
      <c r="V96" s="33"/>
      <c r="W96" s="33"/>
      <c r="X96" s="33"/>
      <c r="Y96" s="33"/>
      <c r="Z96" s="33"/>
    </row>
    <row r="97">
      <c r="A97" s="44"/>
      <c r="G97" s="45"/>
      <c r="H97" s="33"/>
      <c r="I97" s="33"/>
      <c r="J97" s="33"/>
      <c r="K97" s="33"/>
      <c r="L97" s="33"/>
      <c r="M97" s="33"/>
      <c r="N97" s="33"/>
      <c r="O97" s="33"/>
      <c r="P97" s="33"/>
      <c r="Q97" s="33"/>
      <c r="R97" s="33"/>
      <c r="S97" s="33"/>
      <c r="T97" s="33"/>
      <c r="U97" s="33"/>
      <c r="V97" s="33"/>
      <c r="W97" s="33"/>
      <c r="X97" s="33"/>
      <c r="Y97" s="33"/>
      <c r="Z97" s="33"/>
    </row>
    <row r="98">
      <c r="A98" s="44"/>
      <c r="G98" s="45"/>
      <c r="H98" s="33"/>
      <c r="I98" s="33"/>
      <c r="J98" s="33"/>
      <c r="K98" s="33"/>
      <c r="L98" s="33"/>
      <c r="M98" s="33"/>
      <c r="N98" s="33"/>
      <c r="O98" s="33"/>
      <c r="P98" s="33"/>
      <c r="Q98" s="33"/>
      <c r="R98" s="33"/>
      <c r="S98" s="33"/>
      <c r="T98" s="33"/>
      <c r="U98" s="33"/>
      <c r="V98" s="33"/>
      <c r="W98" s="33"/>
      <c r="X98" s="33"/>
      <c r="Y98" s="33"/>
      <c r="Z98" s="33"/>
    </row>
    <row r="99">
      <c r="A99" s="44"/>
      <c r="G99" s="45"/>
      <c r="H99" s="33"/>
      <c r="I99" s="33"/>
      <c r="J99" s="33"/>
      <c r="K99" s="33"/>
      <c r="L99" s="33"/>
      <c r="M99" s="33"/>
      <c r="N99" s="33"/>
      <c r="O99" s="33"/>
      <c r="P99" s="33"/>
      <c r="Q99" s="33"/>
      <c r="R99" s="33"/>
      <c r="S99" s="33"/>
      <c r="T99" s="33"/>
      <c r="U99" s="33"/>
      <c r="V99" s="33"/>
      <c r="W99" s="33"/>
      <c r="X99" s="33"/>
      <c r="Y99" s="33"/>
      <c r="Z99" s="33"/>
    </row>
    <row r="100">
      <c r="A100" s="20"/>
      <c r="B100" s="21"/>
      <c r="C100" s="21"/>
      <c r="D100" s="21"/>
      <c r="E100" s="21"/>
      <c r="F100" s="21"/>
      <c r="G100" s="22"/>
      <c r="H100" s="33"/>
      <c r="I100" s="33"/>
      <c r="J100" s="33"/>
      <c r="K100" s="33"/>
      <c r="L100" s="33"/>
      <c r="M100" s="33"/>
      <c r="N100" s="33"/>
      <c r="O100" s="33"/>
      <c r="P100" s="33"/>
      <c r="Q100" s="33"/>
      <c r="R100" s="33"/>
      <c r="S100" s="33"/>
      <c r="T100" s="33"/>
      <c r="U100" s="33"/>
      <c r="V100" s="33"/>
      <c r="W100" s="33"/>
      <c r="X100" s="33"/>
      <c r="Y100" s="33"/>
      <c r="Z100" s="33"/>
    </row>
    <row r="101">
      <c r="A101" s="65" t="s">
        <v>92</v>
      </c>
      <c r="B101" s="16"/>
      <c r="C101" s="16"/>
      <c r="D101" s="16"/>
      <c r="E101" s="16"/>
      <c r="F101" s="16"/>
      <c r="G101" s="17"/>
      <c r="H101" s="33"/>
      <c r="I101" s="33"/>
      <c r="J101" s="33"/>
      <c r="K101" s="33"/>
      <c r="L101" s="33"/>
      <c r="M101" s="33"/>
      <c r="N101" s="33"/>
      <c r="O101" s="33"/>
      <c r="P101" s="33"/>
      <c r="Q101" s="33"/>
      <c r="R101" s="33"/>
      <c r="S101" s="33"/>
      <c r="T101" s="33"/>
      <c r="U101" s="33"/>
      <c r="V101" s="33"/>
      <c r="W101" s="33"/>
      <c r="X101" s="33"/>
      <c r="Y101" s="33"/>
      <c r="Z101" s="33"/>
    </row>
    <row r="102">
      <c r="A102" s="44"/>
      <c r="G102" s="45"/>
      <c r="H102" s="33"/>
      <c r="I102" s="33"/>
      <c r="J102" s="33"/>
      <c r="K102" s="33"/>
      <c r="L102" s="33"/>
      <c r="M102" s="33"/>
      <c r="N102" s="33"/>
      <c r="O102" s="33"/>
      <c r="P102" s="33"/>
      <c r="Q102" s="33"/>
      <c r="R102" s="33"/>
      <c r="S102" s="33"/>
      <c r="T102" s="33"/>
      <c r="U102" s="33"/>
      <c r="V102" s="33"/>
      <c r="W102" s="33"/>
      <c r="X102" s="33"/>
      <c r="Y102" s="33"/>
      <c r="Z102" s="33"/>
    </row>
    <row r="103">
      <c r="A103" s="20"/>
      <c r="B103" s="21"/>
      <c r="C103" s="21"/>
      <c r="D103" s="21"/>
      <c r="E103" s="21"/>
      <c r="F103" s="21"/>
      <c r="G103" s="22"/>
      <c r="H103" s="33"/>
      <c r="I103" s="33"/>
      <c r="J103" s="33"/>
      <c r="K103" s="33"/>
      <c r="L103" s="33"/>
      <c r="M103" s="33"/>
      <c r="N103" s="33"/>
      <c r="O103" s="33"/>
      <c r="P103" s="33"/>
      <c r="Q103" s="33"/>
      <c r="R103" s="33"/>
      <c r="S103" s="33"/>
      <c r="T103" s="33"/>
      <c r="U103" s="33"/>
      <c r="V103" s="33"/>
      <c r="W103" s="33"/>
      <c r="X103" s="33"/>
      <c r="Y103" s="33"/>
      <c r="Z103" s="33"/>
    </row>
    <row r="104">
      <c r="A104" s="66" t="s">
        <v>93</v>
      </c>
      <c r="B104" s="4"/>
      <c r="C104" s="4"/>
      <c r="D104" s="4"/>
      <c r="E104" s="4"/>
      <c r="F104" s="4"/>
      <c r="G104" s="5"/>
      <c r="H104" s="33"/>
      <c r="I104" s="33"/>
      <c r="J104" s="33"/>
      <c r="K104" s="33"/>
      <c r="L104" s="33"/>
      <c r="M104" s="33"/>
      <c r="N104" s="33"/>
      <c r="O104" s="33"/>
      <c r="P104" s="33"/>
      <c r="Q104" s="33"/>
      <c r="R104" s="33"/>
      <c r="S104" s="33"/>
      <c r="T104" s="33"/>
      <c r="U104" s="33"/>
      <c r="V104" s="33"/>
      <c r="W104" s="33"/>
      <c r="X104" s="33"/>
      <c r="Y104" s="33"/>
      <c r="Z104" s="33"/>
    </row>
    <row r="105">
      <c r="A105" s="67" t="s">
        <v>69</v>
      </c>
      <c r="B105" s="4"/>
      <c r="C105" s="4"/>
      <c r="D105" s="4"/>
      <c r="E105" s="4"/>
      <c r="F105" s="4"/>
      <c r="G105" s="5"/>
      <c r="H105" s="33"/>
      <c r="I105" s="33"/>
      <c r="J105" s="33"/>
      <c r="K105" s="33"/>
      <c r="L105" s="33"/>
      <c r="M105" s="33"/>
      <c r="N105" s="33"/>
      <c r="O105" s="33"/>
      <c r="P105" s="33"/>
      <c r="Q105" s="33"/>
      <c r="R105" s="33"/>
      <c r="S105" s="33"/>
      <c r="T105" s="33"/>
      <c r="U105" s="33"/>
      <c r="V105" s="33"/>
      <c r="W105" s="33"/>
      <c r="X105" s="33"/>
      <c r="Y105" s="33"/>
      <c r="Z105" s="33"/>
    </row>
    <row r="106">
      <c r="A106" s="68" t="s">
        <v>94</v>
      </c>
      <c r="B106" s="16"/>
      <c r="C106" s="16"/>
      <c r="D106" s="16"/>
      <c r="E106" s="16"/>
      <c r="F106" s="16"/>
      <c r="G106" s="17"/>
      <c r="H106" s="33"/>
      <c r="I106" s="33"/>
      <c r="J106" s="33"/>
      <c r="K106" s="33"/>
      <c r="L106" s="33"/>
      <c r="M106" s="33"/>
      <c r="N106" s="33"/>
      <c r="O106" s="33"/>
      <c r="P106" s="33"/>
      <c r="Q106" s="33"/>
      <c r="R106" s="33"/>
      <c r="S106" s="33"/>
      <c r="T106" s="33"/>
      <c r="U106" s="33"/>
      <c r="V106" s="33"/>
      <c r="W106" s="33"/>
      <c r="X106" s="33"/>
      <c r="Y106" s="33"/>
      <c r="Z106" s="33"/>
    </row>
    <row r="107">
      <c r="A107" s="44"/>
      <c r="G107" s="45"/>
      <c r="H107" s="33"/>
      <c r="I107" s="33"/>
      <c r="J107" s="33"/>
      <c r="K107" s="33"/>
      <c r="L107" s="33"/>
      <c r="M107" s="33"/>
      <c r="N107" s="33"/>
      <c r="O107" s="33"/>
      <c r="P107" s="33"/>
      <c r="Q107" s="33"/>
      <c r="R107" s="33"/>
      <c r="S107" s="33"/>
      <c r="T107" s="33"/>
      <c r="U107" s="33"/>
      <c r="V107" s="33"/>
      <c r="W107" s="33"/>
      <c r="X107" s="33"/>
      <c r="Y107" s="33"/>
      <c r="Z107" s="33"/>
    </row>
    <row r="108">
      <c r="A108" s="44"/>
      <c r="G108" s="45"/>
      <c r="H108" s="33"/>
      <c r="I108" s="33"/>
      <c r="J108" s="33"/>
      <c r="K108" s="33"/>
      <c r="L108" s="33"/>
      <c r="M108" s="33"/>
      <c r="N108" s="33"/>
      <c r="O108" s="33"/>
      <c r="P108" s="33"/>
      <c r="Q108" s="33"/>
      <c r="R108" s="33"/>
      <c r="S108" s="33"/>
      <c r="T108" s="33"/>
      <c r="U108" s="33"/>
      <c r="V108" s="33"/>
      <c r="W108" s="33"/>
      <c r="X108" s="33"/>
      <c r="Y108" s="33"/>
      <c r="Z108" s="33"/>
    </row>
    <row r="109">
      <c r="A109" s="44"/>
      <c r="G109" s="45"/>
      <c r="H109" s="33"/>
      <c r="I109" s="33"/>
      <c r="J109" s="33"/>
      <c r="K109" s="33"/>
      <c r="L109" s="33"/>
      <c r="M109" s="33"/>
      <c r="N109" s="33"/>
      <c r="O109" s="33"/>
      <c r="P109" s="33"/>
      <c r="Q109" s="33"/>
      <c r="R109" s="33"/>
      <c r="S109" s="33"/>
      <c r="T109" s="33"/>
      <c r="U109" s="33"/>
      <c r="V109" s="33"/>
      <c r="W109" s="33"/>
      <c r="X109" s="33"/>
      <c r="Y109" s="33"/>
      <c r="Z109" s="33"/>
    </row>
    <row r="110">
      <c r="A110" s="20"/>
      <c r="B110" s="21"/>
      <c r="C110" s="21"/>
      <c r="D110" s="21"/>
      <c r="E110" s="21"/>
      <c r="F110" s="21"/>
      <c r="G110" s="22"/>
      <c r="H110" s="33"/>
      <c r="I110" s="33"/>
      <c r="J110" s="33"/>
      <c r="K110" s="33"/>
      <c r="L110" s="33"/>
      <c r="M110" s="33"/>
      <c r="N110" s="33"/>
      <c r="O110" s="33"/>
      <c r="P110" s="33"/>
      <c r="Q110" s="33"/>
      <c r="R110" s="33"/>
      <c r="S110" s="33"/>
      <c r="T110" s="33"/>
      <c r="U110" s="33"/>
      <c r="V110" s="33"/>
      <c r="W110" s="33"/>
      <c r="X110" s="33"/>
      <c r="Y110" s="33"/>
      <c r="Z110" s="33"/>
    </row>
    <row r="111">
      <c r="A111" s="68" t="s">
        <v>95</v>
      </c>
      <c r="B111" s="16"/>
      <c r="C111" s="16"/>
      <c r="D111" s="16"/>
      <c r="E111" s="16"/>
      <c r="F111" s="16"/>
      <c r="G111" s="17"/>
      <c r="H111" s="33"/>
      <c r="I111" s="33"/>
      <c r="J111" s="33"/>
      <c r="K111" s="33"/>
      <c r="L111" s="33"/>
      <c r="M111" s="33"/>
      <c r="N111" s="33"/>
      <c r="O111" s="33"/>
      <c r="P111" s="33"/>
      <c r="Q111" s="33"/>
      <c r="R111" s="33"/>
      <c r="S111" s="33"/>
      <c r="T111" s="33"/>
      <c r="U111" s="33"/>
      <c r="V111" s="33"/>
      <c r="W111" s="33"/>
      <c r="X111" s="33"/>
      <c r="Y111" s="33"/>
      <c r="Z111" s="33"/>
    </row>
    <row r="112">
      <c r="A112" s="44"/>
      <c r="G112" s="45"/>
      <c r="H112" s="33"/>
      <c r="I112" s="33"/>
      <c r="J112" s="33"/>
      <c r="K112" s="33"/>
      <c r="L112" s="33"/>
      <c r="M112" s="33"/>
      <c r="N112" s="33"/>
      <c r="O112" s="33"/>
      <c r="P112" s="33"/>
      <c r="Q112" s="33"/>
      <c r="R112" s="33"/>
      <c r="S112" s="33"/>
      <c r="T112" s="33"/>
      <c r="U112" s="33"/>
      <c r="V112" s="33"/>
      <c r="W112" s="33"/>
      <c r="X112" s="33"/>
      <c r="Y112" s="33"/>
      <c r="Z112" s="33"/>
    </row>
    <row r="113">
      <c r="A113" s="20"/>
      <c r="B113" s="21"/>
      <c r="C113" s="21"/>
      <c r="D113" s="21"/>
      <c r="E113" s="21"/>
      <c r="F113" s="21"/>
      <c r="G113" s="22"/>
      <c r="H113" s="33"/>
      <c r="I113" s="33"/>
      <c r="J113" s="33"/>
      <c r="K113" s="33"/>
      <c r="L113" s="33"/>
      <c r="M113" s="33"/>
      <c r="N113" s="33"/>
      <c r="O113" s="33"/>
      <c r="P113" s="33"/>
      <c r="Q113" s="33"/>
      <c r="R113" s="33"/>
      <c r="S113" s="33"/>
      <c r="T113" s="33"/>
      <c r="U113" s="33"/>
      <c r="V113" s="33"/>
      <c r="W113" s="33"/>
      <c r="X113" s="33"/>
      <c r="Y113" s="33"/>
      <c r="Z113" s="33"/>
    </row>
    <row r="114">
      <c r="A114" s="40"/>
      <c r="B114" s="4"/>
      <c r="C114" s="4"/>
      <c r="D114" s="4"/>
      <c r="E114" s="4"/>
      <c r="F114" s="4"/>
      <c r="G114" s="5"/>
      <c r="H114" s="33"/>
      <c r="I114" s="33"/>
      <c r="J114" s="33"/>
      <c r="K114" s="33"/>
      <c r="L114" s="33"/>
      <c r="M114" s="33"/>
      <c r="N114" s="33"/>
      <c r="O114" s="33"/>
      <c r="P114" s="33"/>
      <c r="Q114" s="33"/>
      <c r="R114" s="33"/>
      <c r="S114" s="33"/>
      <c r="T114" s="33"/>
      <c r="U114" s="33"/>
      <c r="V114" s="33"/>
      <c r="W114" s="33"/>
      <c r="X114" s="33"/>
      <c r="Y114" s="33"/>
      <c r="Z114" s="33"/>
    </row>
    <row r="115" ht="27.0" customHeight="1">
      <c r="A115" s="34" t="s">
        <v>96</v>
      </c>
      <c r="B115" s="4"/>
      <c r="C115" s="4"/>
      <c r="D115" s="4"/>
      <c r="E115" s="4"/>
      <c r="F115" s="4"/>
      <c r="G115" s="5"/>
      <c r="H115" s="33"/>
      <c r="I115" s="33"/>
      <c r="J115" s="33"/>
      <c r="K115" s="33"/>
      <c r="L115" s="33"/>
      <c r="M115" s="33"/>
      <c r="N115" s="33"/>
      <c r="O115" s="33"/>
      <c r="P115" s="33"/>
      <c r="Q115" s="33"/>
      <c r="R115" s="33"/>
      <c r="S115" s="33"/>
      <c r="T115" s="33"/>
      <c r="U115" s="33"/>
      <c r="V115" s="33"/>
      <c r="W115" s="33"/>
      <c r="X115" s="33"/>
      <c r="Y115" s="33"/>
      <c r="Z115" s="33"/>
    </row>
    <row r="116">
      <c r="A116" s="69" t="s">
        <v>97</v>
      </c>
      <c r="B116" s="16"/>
      <c r="C116" s="16"/>
      <c r="D116" s="16"/>
      <c r="E116" s="16"/>
      <c r="F116" s="16"/>
      <c r="G116" s="17"/>
      <c r="H116" s="33"/>
      <c r="I116" s="33"/>
      <c r="J116" s="33"/>
      <c r="K116" s="33"/>
      <c r="L116" s="33"/>
      <c r="M116" s="33"/>
      <c r="N116" s="33"/>
      <c r="O116" s="33"/>
      <c r="P116" s="33"/>
      <c r="Q116" s="33"/>
      <c r="R116" s="33"/>
      <c r="S116" s="33"/>
      <c r="T116" s="33"/>
      <c r="U116" s="33"/>
      <c r="V116" s="33"/>
      <c r="W116" s="33"/>
      <c r="X116" s="33"/>
      <c r="Y116" s="33"/>
      <c r="Z116" s="33"/>
    </row>
    <row r="117">
      <c r="A117" s="44"/>
      <c r="G117" s="45"/>
      <c r="H117" s="33"/>
      <c r="I117" s="33"/>
      <c r="J117" s="33"/>
      <c r="K117" s="33"/>
      <c r="L117" s="33"/>
      <c r="M117" s="33"/>
      <c r="N117" s="33"/>
      <c r="O117" s="33"/>
      <c r="P117" s="33"/>
      <c r="Q117" s="33"/>
      <c r="R117" s="33"/>
      <c r="S117" s="33"/>
      <c r="T117" s="33"/>
      <c r="U117" s="33"/>
      <c r="V117" s="33"/>
      <c r="W117" s="33"/>
      <c r="X117" s="33"/>
      <c r="Y117" s="33"/>
      <c r="Z117" s="33"/>
    </row>
    <row r="118">
      <c r="A118" s="44"/>
      <c r="G118" s="45"/>
      <c r="H118" s="33"/>
      <c r="I118" s="33"/>
      <c r="J118" s="33"/>
      <c r="K118" s="33"/>
      <c r="L118" s="33"/>
      <c r="M118" s="33"/>
      <c r="N118" s="33"/>
      <c r="O118" s="33"/>
      <c r="P118" s="33"/>
      <c r="Q118" s="33"/>
      <c r="R118" s="33"/>
      <c r="S118" s="33"/>
      <c r="T118" s="33"/>
      <c r="U118" s="33"/>
      <c r="V118" s="33"/>
      <c r="W118" s="33"/>
      <c r="X118" s="33"/>
      <c r="Y118" s="33"/>
      <c r="Z118" s="33"/>
    </row>
    <row r="119">
      <c r="A119" s="44"/>
      <c r="G119" s="45"/>
      <c r="H119" s="33"/>
      <c r="I119" s="33"/>
      <c r="J119" s="33"/>
      <c r="K119" s="33"/>
      <c r="L119" s="33"/>
      <c r="M119" s="33"/>
      <c r="N119" s="33"/>
      <c r="O119" s="33"/>
      <c r="P119" s="33"/>
      <c r="Q119" s="33"/>
      <c r="R119" s="33"/>
      <c r="S119" s="33"/>
      <c r="T119" s="33"/>
      <c r="U119" s="33"/>
      <c r="V119" s="33"/>
      <c r="W119" s="33"/>
      <c r="X119" s="33"/>
      <c r="Y119" s="33"/>
      <c r="Z119" s="33"/>
    </row>
    <row r="120">
      <c r="A120" s="44"/>
      <c r="G120" s="45"/>
      <c r="H120" s="33"/>
      <c r="I120" s="33"/>
      <c r="J120" s="33"/>
      <c r="K120" s="33"/>
      <c r="L120" s="33"/>
      <c r="M120" s="33"/>
      <c r="N120" s="33"/>
      <c r="O120" s="33"/>
      <c r="P120" s="33"/>
      <c r="Q120" s="33"/>
      <c r="R120" s="33"/>
      <c r="S120" s="33"/>
      <c r="T120" s="33"/>
      <c r="U120" s="33"/>
      <c r="V120" s="33"/>
      <c r="W120" s="33"/>
      <c r="X120" s="33"/>
      <c r="Y120" s="33"/>
      <c r="Z120" s="33"/>
    </row>
    <row r="121">
      <c r="A121" s="44"/>
      <c r="G121" s="45"/>
      <c r="H121" s="33"/>
      <c r="I121" s="33"/>
      <c r="J121" s="33"/>
      <c r="K121" s="33"/>
      <c r="L121" s="33"/>
      <c r="M121" s="33"/>
      <c r="N121" s="33"/>
      <c r="O121" s="33"/>
      <c r="P121" s="33"/>
      <c r="Q121" s="33"/>
      <c r="R121" s="33"/>
      <c r="S121" s="33"/>
      <c r="T121" s="33"/>
      <c r="U121" s="33"/>
      <c r="V121" s="33"/>
      <c r="W121" s="33"/>
      <c r="X121" s="33"/>
      <c r="Y121" s="33"/>
      <c r="Z121" s="33"/>
    </row>
    <row r="122">
      <c r="A122" s="44"/>
      <c r="G122" s="45"/>
      <c r="H122" s="33"/>
      <c r="I122" s="33"/>
      <c r="J122" s="33"/>
      <c r="K122" s="33"/>
      <c r="L122" s="33"/>
      <c r="M122" s="33"/>
      <c r="N122" s="33"/>
      <c r="O122" s="33"/>
      <c r="P122" s="33"/>
      <c r="Q122" s="33"/>
      <c r="R122" s="33"/>
      <c r="S122" s="33"/>
      <c r="T122" s="33"/>
      <c r="U122" s="33"/>
      <c r="V122" s="33"/>
      <c r="W122" s="33"/>
      <c r="X122" s="33"/>
      <c r="Y122" s="33"/>
      <c r="Z122" s="33"/>
    </row>
    <row r="123">
      <c r="A123" s="20"/>
      <c r="B123" s="21"/>
      <c r="C123" s="21"/>
      <c r="D123" s="21"/>
      <c r="E123" s="21"/>
      <c r="F123" s="21"/>
      <c r="G123" s="22"/>
      <c r="H123" s="33"/>
      <c r="I123" s="33"/>
      <c r="J123" s="33"/>
      <c r="K123" s="33"/>
      <c r="L123" s="33"/>
      <c r="M123" s="33"/>
      <c r="N123" s="33"/>
      <c r="O123" s="33"/>
      <c r="P123" s="33"/>
      <c r="Q123" s="33"/>
      <c r="R123" s="33"/>
      <c r="S123" s="33"/>
      <c r="T123" s="33"/>
      <c r="U123" s="33"/>
      <c r="V123" s="33"/>
      <c r="W123" s="33"/>
      <c r="X123" s="33"/>
      <c r="Y123" s="33"/>
      <c r="Z123" s="33"/>
    </row>
    <row r="124">
      <c r="A124" s="40"/>
      <c r="B124" s="4"/>
      <c r="C124" s="4"/>
      <c r="D124" s="4"/>
      <c r="E124" s="4"/>
      <c r="F124" s="4"/>
      <c r="G124" s="5"/>
      <c r="H124" s="33"/>
      <c r="I124" s="33"/>
      <c r="J124" s="33"/>
      <c r="K124" s="33"/>
      <c r="L124" s="33"/>
      <c r="M124" s="33"/>
      <c r="N124" s="33"/>
      <c r="O124" s="33"/>
      <c r="P124" s="33"/>
      <c r="Q124" s="33"/>
      <c r="R124" s="33"/>
      <c r="S124" s="33"/>
      <c r="T124" s="33"/>
      <c r="U124" s="33"/>
      <c r="V124" s="33"/>
      <c r="W124" s="33"/>
      <c r="X124" s="33"/>
      <c r="Y124" s="33"/>
      <c r="Z124" s="33"/>
    </row>
    <row r="125" ht="24.0" customHeight="1">
      <c r="A125" s="34" t="s">
        <v>98</v>
      </c>
      <c r="B125" s="4"/>
      <c r="C125" s="4"/>
      <c r="D125" s="4"/>
      <c r="E125" s="4"/>
      <c r="F125" s="4"/>
      <c r="G125" s="5"/>
      <c r="H125" s="33"/>
      <c r="I125" s="33"/>
      <c r="J125" s="33"/>
      <c r="K125" s="33"/>
      <c r="L125" s="33"/>
      <c r="M125" s="33"/>
      <c r="N125" s="33"/>
      <c r="O125" s="33"/>
      <c r="P125" s="33"/>
      <c r="Q125" s="33"/>
      <c r="R125" s="33"/>
      <c r="S125" s="33"/>
      <c r="T125" s="33"/>
      <c r="U125" s="33"/>
      <c r="V125" s="33"/>
      <c r="W125" s="33"/>
      <c r="X125" s="33"/>
      <c r="Y125" s="33"/>
      <c r="Z125" s="33"/>
    </row>
    <row r="126">
      <c r="A126" s="69" t="s">
        <v>99</v>
      </c>
      <c r="B126" s="16"/>
      <c r="C126" s="16"/>
      <c r="D126" s="16"/>
      <c r="E126" s="16"/>
      <c r="F126" s="16"/>
      <c r="G126" s="17"/>
      <c r="H126" s="33"/>
      <c r="I126" s="33"/>
      <c r="J126" s="33"/>
      <c r="K126" s="33"/>
      <c r="L126" s="33"/>
      <c r="M126" s="33"/>
      <c r="N126" s="33"/>
      <c r="O126" s="33"/>
      <c r="P126" s="33"/>
      <c r="Q126" s="33"/>
      <c r="R126" s="33"/>
      <c r="S126" s="33"/>
      <c r="T126" s="33"/>
      <c r="U126" s="33"/>
      <c r="V126" s="33"/>
      <c r="W126" s="33"/>
      <c r="X126" s="33"/>
      <c r="Y126" s="33"/>
      <c r="Z126" s="33"/>
    </row>
    <row r="127">
      <c r="A127" s="44"/>
      <c r="G127" s="45"/>
      <c r="H127" s="33"/>
      <c r="I127" s="33"/>
      <c r="J127" s="33"/>
      <c r="K127" s="33"/>
      <c r="L127" s="33"/>
      <c r="M127" s="33"/>
      <c r="N127" s="33"/>
      <c r="O127" s="33"/>
      <c r="P127" s="33"/>
      <c r="Q127" s="33"/>
      <c r="R127" s="33"/>
      <c r="S127" s="33"/>
      <c r="T127" s="33"/>
      <c r="U127" s="33"/>
      <c r="V127" s="33"/>
      <c r="W127" s="33"/>
      <c r="X127" s="33"/>
      <c r="Y127" s="33"/>
      <c r="Z127" s="33"/>
    </row>
    <row r="128">
      <c r="A128" s="44"/>
      <c r="G128" s="45"/>
      <c r="H128" s="33"/>
      <c r="I128" s="33"/>
      <c r="J128" s="33"/>
      <c r="K128" s="33"/>
      <c r="L128" s="33"/>
      <c r="M128" s="33"/>
      <c r="N128" s="33"/>
      <c r="O128" s="33"/>
      <c r="P128" s="33"/>
      <c r="Q128" s="33"/>
      <c r="R128" s="33"/>
      <c r="S128" s="33"/>
      <c r="T128" s="33"/>
      <c r="U128" s="33"/>
      <c r="V128" s="33"/>
      <c r="W128" s="33"/>
      <c r="X128" s="33"/>
      <c r="Y128" s="33"/>
      <c r="Z128" s="33"/>
    </row>
    <row r="129">
      <c r="A129" s="44"/>
      <c r="G129" s="45"/>
      <c r="H129" s="33"/>
      <c r="I129" s="33"/>
      <c r="J129" s="33"/>
      <c r="K129" s="33"/>
      <c r="L129" s="33"/>
      <c r="M129" s="33"/>
      <c r="N129" s="33"/>
      <c r="O129" s="33"/>
      <c r="P129" s="33"/>
      <c r="Q129" s="33"/>
      <c r="R129" s="33"/>
      <c r="S129" s="33"/>
      <c r="T129" s="33"/>
      <c r="U129" s="33"/>
      <c r="V129" s="33"/>
      <c r="W129" s="33"/>
      <c r="X129" s="33"/>
      <c r="Y129" s="33"/>
      <c r="Z129" s="33"/>
    </row>
    <row r="130">
      <c r="A130" s="44"/>
      <c r="G130" s="45"/>
      <c r="H130" s="33"/>
      <c r="I130" s="33"/>
      <c r="J130" s="33"/>
      <c r="K130" s="33"/>
      <c r="L130" s="33"/>
      <c r="M130" s="33"/>
      <c r="N130" s="33"/>
      <c r="O130" s="33"/>
      <c r="P130" s="33"/>
      <c r="Q130" s="33"/>
      <c r="R130" s="33"/>
      <c r="S130" s="33"/>
      <c r="T130" s="33"/>
      <c r="U130" s="33"/>
      <c r="V130" s="33"/>
      <c r="W130" s="33"/>
      <c r="X130" s="33"/>
      <c r="Y130" s="33"/>
      <c r="Z130" s="33"/>
    </row>
    <row r="131">
      <c r="A131" s="20"/>
      <c r="B131" s="21"/>
      <c r="C131" s="21"/>
      <c r="D131" s="21"/>
      <c r="E131" s="21"/>
      <c r="F131" s="21"/>
      <c r="G131" s="22"/>
      <c r="H131" s="33"/>
      <c r="I131" s="33"/>
      <c r="J131" s="33"/>
      <c r="K131" s="33"/>
      <c r="L131" s="33"/>
      <c r="M131" s="33"/>
      <c r="N131" s="33"/>
      <c r="O131" s="33"/>
      <c r="P131" s="33"/>
      <c r="Q131" s="33"/>
      <c r="R131" s="33"/>
      <c r="S131" s="33"/>
      <c r="T131" s="33"/>
      <c r="U131" s="33"/>
      <c r="V131" s="33"/>
      <c r="W131" s="33"/>
      <c r="X131" s="33"/>
      <c r="Y131" s="33"/>
      <c r="Z131" s="33"/>
    </row>
    <row r="132">
      <c r="A132" s="40"/>
      <c r="B132" s="4"/>
      <c r="C132" s="4"/>
      <c r="D132" s="4"/>
      <c r="E132" s="4"/>
      <c r="F132" s="4"/>
      <c r="G132" s="5"/>
      <c r="H132" s="33"/>
      <c r="I132" s="33"/>
      <c r="J132" s="33"/>
      <c r="K132" s="33"/>
      <c r="L132" s="33"/>
      <c r="M132" s="33"/>
      <c r="N132" s="33"/>
      <c r="O132" s="33"/>
      <c r="P132" s="33"/>
      <c r="Q132" s="33"/>
      <c r="R132" s="33"/>
      <c r="S132" s="33"/>
      <c r="T132" s="33"/>
      <c r="U132" s="33"/>
      <c r="V132" s="33"/>
      <c r="W132" s="33"/>
      <c r="X132" s="33"/>
      <c r="Y132" s="33"/>
      <c r="Z132" s="33"/>
    </row>
    <row r="133">
      <c r="A133" s="34" t="s">
        <v>100</v>
      </c>
      <c r="B133" s="4"/>
      <c r="C133" s="4"/>
      <c r="D133" s="4"/>
      <c r="E133" s="4"/>
      <c r="F133" s="4"/>
      <c r="G133" s="5"/>
      <c r="H133" s="33"/>
      <c r="I133" s="33"/>
      <c r="J133" s="33"/>
      <c r="K133" s="33"/>
      <c r="L133" s="33"/>
      <c r="M133" s="33"/>
      <c r="N133" s="33"/>
      <c r="O133" s="33"/>
      <c r="P133" s="33"/>
      <c r="Q133" s="33"/>
      <c r="R133" s="33"/>
      <c r="S133" s="33"/>
      <c r="T133" s="33"/>
      <c r="U133" s="33"/>
      <c r="V133" s="33"/>
      <c r="W133" s="33"/>
      <c r="X133" s="33"/>
      <c r="Y133" s="33"/>
      <c r="Z133" s="33"/>
    </row>
    <row r="134">
      <c r="A134" s="35" t="s">
        <v>101</v>
      </c>
      <c r="B134" s="4"/>
      <c r="C134" s="4"/>
      <c r="D134" s="4"/>
      <c r="E134" s="4"/>
      <c r="F134" s="4"/>
      <c r="G134" s="5"/>
      <c r="H134" s="33"/>
      <c r="I134" s="33"/>
      <c r="J134" s="33"/>
      <c r="K134" s="33"/>
      <c r="L134" s="33"/>
      <c r="M134" s="33"/>
      <c r="N134" s="33"/>
      <c r="O134" s="33"/>
      <c r="P134" s="33"/>
      <c r="Q134" s="33"/>
      <c r="R134" s="33"/>
      <c r="S134" s="33"/>
      <c r="T134" s="33"/>
      <c r="U134" s="33"/>
      <c r="V134" s="33"/>
      <c r="W134" s="33"/>
      <c r="X134" s="33"/>
      <c r="Y134" s="33"/>
      <c r="Z134" s="33"/>
    </row>
    <row r="135">
      <c r="A135" s="35" t="s">
        <v>102</v>
      </c>
      <c r="B135" s="4"/>
      <c r="C135" s="4"/>
      <c r="D135" s="4"/>
      <c r="E135" s="4"/>
      <c r="F135" s="4"/>
      <c r="G135" s="5"/>
      <c r="H135" s="33"/>
      <c r="I135" s="33"/>
      <c r="J135" s="33"/>
      <c r="K135" s="33"/>
      <c r="L135" s="33"/>
      <c r="M135" s="33"/>
      <c r="N135" s="33"/>
      <c r="O135" s="33"/>
      <c r="P135" s="33"/>
      <c r="Q135" s="33"/>
      <c r="R135" s="33"/>
      <c r="S135" s="33"/>
      <c r="T135" s="33"/>
      <c r="U135" s="33"/>
      <c r="V135" s="33"/>
      <c r="W135" s="33"/>
      <c r="X135" s="33"/>
      <c r="Y135" s="33"/>
      <c r="Z135" s="33"/>
    </row>
    <row r="136">
      <c r="A136" s="35" t="s">
        <v>103</v>
      </c>
      <c r="B136" s="4"/>
      <c r="C136" s="4"/>
      <c r="D136" s="4"/>
      <c r="E136" s="4"/>
      <c r="F136" s="4"/>
      <c r="G136" s="5"/>
      <c r="H136" s="33"/>
      <c r="I136" s="33"/>
      <c r="J136" s="33"/>
      <c r="K136" s="33"/>
      <c r="L136" s="33"/>
      <c r="M136" s="33"/>
      <c r="N136" s="33"/>
      <c r="O136" s="33"/>
      <c r="P136" s="33"/>
      <c r="Q136" s="33"/>
      <c r="R136" s="33"/>
      <c r="S136" s="33"/>
      <c r="T136" s="33"/>
      <c r="U136" s="33"/>
      <c r="V136" s="33"/>
      <c r="W136" s="33"/>
      <c r="X136" s="33"/>
      <c r="Y136" s="33"/>
      <c r="Z136" s="33"/>
    </row>
    <row r="137">
      <c r="A137" s="35" t="s">
        <v>104</v>
      </c>
      <c r="B137" s="4"/>
      <c r="C137" s="4"/>
      <c r="D137" s="4"/>
      <c r="E137" s="4"/>
      <c r="F137" s="4"/>
      <c r="G137" s="5"/>
      <c r="H137" s="33"/>
      <c r="I137" s="33"/>
      <c r="J137" s="33"/>
      <c r="K137" s="33"/>
      <c r="L137" s="33"/>
      <c r="M137" s="33"/>
      <c r="N137" s="33"/>
      <c r="O137" s="33"/>
      <c r="P137" s="33"/>
      <c r="Q137" s="33"/>
      <c r="R137" s="33"/>
      <c r="S137" s="33"/>
      <c r="T137" s="33"/>
      <c r="U137" s="33"/>
      <c r="V137" s="33"/>
      <c r="W137" s="33"/>
      <c r="X137" s="33"/>
      <c r="Y137" s="33"/>
      <c r="Z137" s="33"/>
    </row>
    <row r="138">
      <c r="A138" s="40"/>
      <c r="B138" s="4"/>
      <c r="C138" s="4"/>
      <c r="D138" s="4"/>
      <c r="E138" s="4"/>
      <c r="F138" s="4"/>
      <c r="G138" s="5"/>
      <c r="H138" s="33"/>
      <c r="I138" s="33"/>
      <c r="J138" s="33"/>
      <c r="K138" s="33"/>
      <c r="L138" s="33"/>
      <c r="M138" s="33"/>
      <c r="N138" s="33"/>
      <c r="O138" s="33"/>
      <c r="P138" s="33"/>
      <c r="Q138" s="33"/>
      <c r="R138" s="33"/>
      <c r="S138" s="33"/>
      <c r="T138" s="33"/>
      <c r="U138" s="33"/>
      <c r="V138" s="33"/>
      <c r="W138" s="33"/>
      <c r="X138" s="33"/>
      <c r="Y138" s="33"/>
      <c r="Z138" s="33"/>
    </row>
    <row r="139">
      <c r="A139" s="70" t="s">
        <v>105</v>
      </c>
      <c r="B139" s="4"/>
      <c r="C139" s="4"/>
      <c r="D139" s="4"/>
      <c r="E139" s="4"/>
      <c r="F139" s="4"/>
      <c r="G139" s="5"/>
      <c r="H139" s="33"/>
      <c r="I139" s="33"/>
      <c r="J139" s="33"/>
      <c r="K139" s="33"/>
      <c r="L139" s="33"/>
      <c r="M139" s="33"/>
      <c r="N139" s="33"/>
      <c r="O139" s="33"/>
      <c r="P139" s="33"/>
      <c r="Q139" s="33"/>
      <c r="R139" s="33"/>
      <c r="S139" s="33"/>
      <c r="T139" s="33"/>
      <c r="U139" s="33"/>
      <c r="V139" s="33"/>
      <c r="W139" s="33"/>
      <c r="X139" s="33"/>
      <c r="Y139" s="33"/>
      <c r="Z139" s="33"/>
    </row>
    <row r="140">
      <c r="A140" s="71" t="s">
        <v>106</v>
      </c>
      <c r="B140" s="4"/>
      <c r="C140" s="4"/>
      <c r="D140" s="4"/>
      <c r="E140" s="4"/>
      <c r="F140" s="4"/>
      <c r="G140" s="5"/>
      <c r="H140" s="33"/>
      <c r="I140" s="33"/>
      <c r="J140" s="33"/>
      <c r="K140" s="33"/>
      <c r="L140" s="33"/>
      <c r="M140" s="33"/>
      <c r="N140" s="33"/>
      <c r="O140" s="33"/>
      <c r="P140" s="33"/>
      <c r="Q140" s="33"/>
      <c r="R140" s="33"/>
      <c r="S140" s="33"/>
      <c r="T140" s="33"/>
      <c r="U140" s="33"/>
      <c r="V140" s="33"/>
      <c r="W140" s="33"/>
      <c r="X140" s="33"/>
      <c r="Y140" s="33"/>
      <c r="Z140" s="33"/>
    </row>
    <row r="141">
      <c r="A141" s="38" t="s">
        <v>107</v>
      </c>
      <c r="B141" s="4"/>
      <c r="C141" s="4"/>
      <c r="D141" s="4"/>
      <c r="E141" s="4"/>
      <c r="F141" s="4"/>
      <c r="G141" s="5"/>
      <c r="H141" s="33"/>
      <c r="I141" s="33"/>
      <c r="J141" s="33"/>
      <c r="K141" s="33"/>
      <c r="L141" s="33"/>
      <c r="M141" s="33"/>
      <c r="N141" s="33"/>
      <c r="O141" s="33"/>
      <c r="P141" s="33"/>
      <c r="Q141" s="33"/>
      <c r="R141" s="33"/>
      <c r="S141" s="33"/>
      <c r="T141" s="33"/>
      <c r="U141" s="33"/>
      <c r="V141" s="33"/>
      <c r="W141" s="33"/>
      <c r="X141" s="33"/>
      <c r="Y141" s="33"/>
      <c r="Z141" s="33"/>
    </row>
    <row r="142">
      <c r="A142" s="71" t="s">
        <v>108</v>
      </c>
      <c r="B142" s="4"/>
      <c r="C142" s="4"/>
      <c r="D142" s="4"/>
      <c r="E142" s="4"/>
      <c r="F142" s="4"/>
      <c r="G142" s="5"/>
      <c r="H142" s="33"/>
      <c r="I142" s="33"/>
      <c r="J142" s="33"/>
      <c r="K142" s="33"/>
      <c r="L142" s="33"/>
      <c r="M142" s="33"/>
      <c r="N142" s="33"/>
      <c r="O142" s="33"/>
      <c r="P142" s="33"/>
      <c r="Q142" s="33"/>
      <c r="R142" s="33"/>
      <c r="S142" s="33"/>
      <c r="T142" s="33"/>
      <c r="U142" s="33"/>
      <c r="V142" s="33"/>
      <c r="W142" s="33"/>
      <c r="X142" s="33"/>
      <c r="Y142" s="33"/>
      <c r="Z142" s="33"/>
    </row>
  </sheetData>
  <mergeCells count="83">
    <mergeCell ref="A54:G58"/>
    <mergeCell ref="A59:G61"/>
    <mergeCell ref="A62:G62"/>
    <mergeCell ref="A63:G63"/>
    <mergeCell ref="A64:G69"/>
    <mergeCell ref="A70:G73"/>
    <mergeCell ref="A74:G74"/>
    <mergeCell ref="A75:G75"/>
    <mergeCell ref="A76:G80"/>
    <mergeCell ref="A81:G83"/>
    <mergeCell ref="A84:G84"/>
    <mergeCell ref="A85:G85"/>
    <mergeCell ref="A86:G90"/>
    <mergeCell ref="A91:G93"/>
    <mergeCell ref="A94:G94"/>
    <mergeCell ref="A95:G95"/>
    <mergeCell ref="A96:G100"/>
    <mergeCell ref="A101:G103"/>
    <mergeCell ref="A104:G104"/>
    <mergeCell ref="A105:G105"/>
    <mergeCell ref="A106:G110"/>
    <mergeCell ref="A111:G113"/>
    <mergeCell ref="A114:G114"/>
    <mergeCell ref="A115:G115"/>
    <mergeCell ref="A116:G123"/>
    <mergeCell ref="A124:G124"/>
    <mergeCell ref="A125:G125"/>
    <mergeCell ref="A126:G131"/>
    <mergeCell ref="A139:G139"/>
    <mergeCell ref="A140:G140"/>
    <mergeCell ref="A141:G141"/>
    <mergeCell ref="A142:G142"/>
    <mergeCell ref="A132:G132"/>
    <mergeCell ref="A133:G133"/>
    <mergeCell ref="A134:G134"/>
    <mergeCell ref="A135:G135"/>
    <mergeCell ref="A136:G136"/>
    <mergeCell ref="A137:G137"/>
    <mergeCell ref="A138:G138"/>
    <mergeCell ref="A1:G2"/>
    <mergeCell ref="A3:G3"/>
    <mergeCell ref="A4:G4"/>
    <mergeCell ref="A5:G5"/>
    <mergeCell ref="A6:G6"/>
    <mergeCell ref="A7:G7"/>
    <mergeCell ref="E8:G8"/>
    <mergeCell ref="E9:G9"/>
    <mergeCell ref="E10:G10"/>
    <mergeCell ref="E11:G11"/>
    <mergeCell ref="A12:G12"/>
    <mergeCell ref="A13:G13"/>
    <mergeCell ref="E14:G14"/>
    <mergeCell ref="A15:G15"/>
    <mergeCell ref="B19:C19"/>
    <mergeCell ref="B20:C20"/>
    <mergeCell ref="B8:C8"/>
    <mergeCell ref="B9:C9"/>
    <mergeCell ref="B10:C10"/>
    <mergeCell ref="B11:C11"/>
    <mergeCell ref="B14:C14"/>
    <mergeCell ref="B17:C17"/>
    <mergeCell ref="B18:C18"/>
    <mergeCell ref="A16:G16"/>
    <mergeCell ref="E17:G17"/>
    <mergeCell ref="E18:G18"/>
    <mergeCell ref="E19:G19"/>
    <mergeCell ref="E20:G20"/>
    <mergeCell ref="A21:G21"/>
    <mergeCell ref="A22:G22"/>
    <mergeCell ref="A23:G23"/>
    <mergeCell ref="A24:G24"/>
    <mergeCell ref="A25:G28"/>
    <mergeCell ref="A29:G31"/>
    <mergeCell ref="A32:G32"/>
    <mergeCell ref="A33:G33"/>
    <mergeCell ref="A34:G38"/>
    <mergeCell ref="A39:G41"/>
    <mergeCell ref="A42:G42"/>
    <mergeCell ref="A43:G43"/>
    <mergeCell ref="A44:G48"/>
    <mergeCell ref="A49:G51"/>
    <mergeCell ref="A52:G52"/>
    <mergeCell ref="A53:G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49.5"/>
    <col customWidth="1" min="4" max="4" width="48.38"/>
    <col customWidth="1" min="6" max="6" width="15.75"/>
    <col customWidth="1" min="7" max="7" width="12.88"/>
    <col customWidth="1" min="8" max="8" width="26.25"/>
    <col customWidth="1" min="9" max="9" width="39.88"/>
  </cols>
  <sheetData>
    <row r="1">
      <c r="A1" s="72" t="s">
        <v>109</v>
      </c>
      <c r="B1" s="72" t="s">
        <v>110</v>
      </c>
      <c r="C1" s="72" t="s">
        <v>111</v>
      </c>
      <c r="D1" s="72" t="s">
        <v>112</v>
      </c>
      <c r="E1" s="72" t="s">
        <v>113</v>
      </c>
      <c r="F1" s="72" t="s">
        <v>114</v>
      </c>
      <c r="G1" s="72" t="s">
        <v>115</v>
      </c>
      <c r="H1" s="72" t="s">
        <v>116</v>
      </c>
      <c r="I1" s="72" t="s">
        <v>117</v>
      </c>
    </row>
    <row r="2">
      <c r="A2" s="73">
        <v>6885.0</v>
      </c>
      <c r="B2" s="73" t="s">
        <v>118</v>
      </c>
      <c r="C2" s="26" t="s">
        <v>119</v>
      </c>
      <c r="D2" s="26" t="s">
        <v>120</v>
      </c>
      <c r="E2" s="73">
        <v>48.0</v>
      </c>
      <c r="F2" s="73" t="s">
        <v>121</v>
      </c>
      <c r="G2" s="73">
        <v>-1.0</v>
      </c>
      <c r="H2" s="74" t="str">
        <f t="shared" ref="H2:H451" si="1">IF(G2="","",IF(G2=-4,"Extremely Negative",IF(G2=-3,"Very Negative",
IF(G2=-2,"Moderately Negative",IF(G2=-1,"Slightly Negative",
IF(G2=0,"Neutral",IF(G2=1,"Slightly Positive",
IF(G2=2,"Moderately Positive",IF(G2=3,"Very Positive",
IF(G2=4,"Extremely Positive",""))))))))))</f>
        <v>Slightly Negative</v>
      </c>
      <c r="I2" s="73" t="s">
        <v>122</v>
      </c>
    </row>
    <row r="3">
      <c r="A3" s="73">
        <v>7320.0</v>
      </c>
      <c r="B3" s="73" t="s">
        <v>123</v>
      </c>
      <c r="C3" s="26" t="s">
        <v>124</v>
      </c>
      <c r="D3" s="26" t="s">
        <v>125</v>
      </c>
      <c r="E3" s="73">
        <v>49.0</v>
      </c>
      <c r="F3" s="73" t="s">
        <v>121</v>
      </c>
      <c r="G3" s="73">
        <v>1.0</v>
      </c>
      <c r="H3" s="74" t="str">
        <f t="shared" si="1"/>
        <v>Slightly Positive</v>
      </c>
      <c r="I3" s="73" t="s">
        <v>126</v>
      </c>
    </row>
    <row r="4">
      <c r="A4" s="73">
        <v>360.0</v>
      </c>
      <c r="B4" s="73" t="s">
        <v>127</v>
      </c>
      <c r="C4" s="26" t="s">
        <v>128</v>
      </c>
      <c r="D4" s="26" t="s">
        <v>129</v>
      </c>
      <c r="E4" s="73">
        <v>35.0</v>
      </c>
      <c r="F4" s="73" t="s">
        <v>121</v>
      </c>
      <c r="G4" s="73">
        <v>0.0</v>
      </c>
      <c r="H4" s="74" t="str">
        <f t="shared" si="1"/>
        <v>Neutral</v>
      </c>
      <c r="I4" s="73" t="s">
        <v>130</v>
      </c>
    </row>
    <row r="5">
      <c r="A5" s="73">
        <v>1514.0</v>
      </c>
      <c r="B5" s="73" t="s">
        <v>131</v>
      </c>
      <c r="C5" s="26" t="s">
        <v>132</v>
      </c>
      <c r="D5" s="26" t="s">
        <v>133</v>
      </c>
      <c r="E5" s="73">
        <v>49.0</v>
      </c>
      <c r="F5" s="73" t="s">
        <v>121</v>
      </c>
      <c r="G5" s="73">
        <v>0.0</v>
      </c>
      <c r="H5" s="74" t="str">
        <f t="shared" si="1"/>
        <v>Neutral</v>
      </c>
      <c r="I5" s="73" t="s">
        <v>134</v>
      </c>
    </row>
    <row r="6">
      <c r="A6" s="73">
        <v>4881.0</v>
      </c>
      <c r="B6" s="73" t="s">
        <v>135</v>
      </c>
      <c r="C6" s="26" t="s">
        <v>136</v>
      </c>
      <c r="D6" s="26" t="s">
        <v>137</v>
      </c>
      <c r="E6" s="73">
        <v>35.0</v>
      </c>
      <c r="F6" s="73" t="s">
        <v>121</v>
      </c>
      <c r="G6" s="73">
        <v>0.0</v>
      </c>
      <c r="H6" s="74" t="str">
        <f t="shared" si="1"/>
        <v>Neutral</v>
      </c>
      <c r="I6" s="73" t="s">
        <v>138</v>
      </c>
    </row>
    <row r="7">
      <c r="A7" s="73">
        <v>8640.0</v>
      </c>
      <c r="B7" s="73" t="s">
        <v>139</v>
      </c>
      <c r="C7" s="26" t="s">
        <v>140</v>
      </c>
      <c r="D7" s="26" t="s">
        <v>141</v>
      </c>
      <c r="E7" s="73">
        <v>21.0</v>
      </c>
      <c r="F7" s="73" t="s">
        <v>121</v>
      </c>
      <c r="G7" s="73">
        <v>0.0</v>
      </c>
      <c r="H7" s="74" t="str">
        <f t="shared" si="1"/>
        <v>Neutral</v>
      </c>
      <c r="I7" s="73" t="s">
        <v>142</v>
      </c>
    </row>
    <row r="8">
      <c r="A8" s="73">
        <v>2708.0</v>
      </c>
      <c r="B8" s="73" t="s">
        <v>143</v>
      </c>
      <c r="C8" s="26" t="s">
        <v>144</v>
      </c>
      <c r="D8" s="26" t="s">
        <v>145</v>
      </c>
      <c r="E8" s="73">
        <v>47.0</v>
      </c>
      <c r="F8" s="73" t="s">
        <v>121</v>
      </c>
      <c r="G8" s="73">
        <v>-1.0</v>
      </c>
      <c r="H8" s="74" t="str">
        <f t="shared" si="1"/>
        <v>Slightly Negative</v>
      </c>
      <c r="I8" s="73" t="s">
        <v>146</v>
      </c>
    </row>
    <row r="9">
      <c r="A9" s="73">
        <v>5669.0</v>
      </c>
      <c r="B9" s="73" t="s">
        <v>147</v>
      </c>
      <c r="C9" s="26" t="s">
        <v>148</v>
      </c>
      <c r="D9" s="26" t="s">
        <v>149</v>
      </c>
      <c r="E9" s="73">
        <v>48.0</v>
      </c>
      <c r="F9" s="73" t="s">
        <v>121</v>
      </c>
      <c r="G9" s="73">
        <v>-2.0</v>
      </c>
      <c r="H9" s="74" t="str">
        <f t="shared" si="1"/>
        <v>Moderately Negative</v>
      </c>
      <c r="I9" s="73" t="s">
        <v>150</v>
      </c>
    </row>
    <row r="10">
      <c r="A10" s="73">
        <v>1032.0</v>
      </c>
      <c r="B10" s="73" t="s">
        <v>151</v>
      </c>
      <c r="C10" s="26" t="s">
        <v>152</v>
      </c>
      <c r="D10" s="26" t="s">
        <v>153</v>
      </c>
      <c r="E10" s="73">
        <v>44.0</v>
      </c>
      <c r="F10" s="73" t="s">
        <v>121</v>
      </c>
      <c r="G10" s="73">
        <v>-1.0</v>
      </c>
      <c r="H10" s="74" t="str">
        <f t="shared" si="1"/>
        <v>Slightly Negative</v>
      </c>
      <c r="I10" s="73" t="s">
        <v>154</v>
      </c>
    </row>
    <row r="11">
      <c r="A11" s="73">
        <v>829.0</v>
      </c>
      <c r="B11" s="73" t="s">
        <v>155</v>
      </c>
      <c r="C11" s="26" t="s">
        <v>156</v>
      </c>
      <c r="D11" s="26" t="s">
        <v>157</v>
      </c>
      <c r="E11" s="73">
        <v>20.0</v>
      </c>
      <c r="F11" s="73" t="s">
        <v>121</v>
      </c>
      <c r="G11" s="73">
        <v>0.0</v>
      </c>
      <c r="H11" s="74" t="str">
        <f t="shared" si="1"/>
        <v>Neutral</v>
      </c>
      <c r="I11" s="73" t="s">
        <v>158</v>
      </c>
    </row>
    <row r="12">
      <c r="A12" s="73">
        <v>8247.0</v>
      </c>
      <c r="B12" s="73" t="s">
        <v>159</v>
      </c>
      <c r="C12" s="26" t="s">
        <v>160</v>
      </c>
      <c r="D12" s="26" t="s">
        <v>161</v>
      </c>
      <c r="E12" s="73">
        <v>26.0</v>
      </c>
      <c r="F12" s="73" t="s">
        <v>121</v>
      </c>
      <c r="G12" s="73">
        <v>0.0</v>
      </c>
      <c r="H12" s="74" t="str">
        <f t="shared" si="1"/>
        <v>Neutral</v>
      </c>
      <c r="I12" s="73" t="s">
        <v>162</v>
      </c>
    </row>
    <row r="13">
      <c r="A13" s="73">
        <v>1121.0</v>
      </c>
      <c r="B13" s="73" t="s">
        <v>163</v>
      </c>
      <c r="C13" s="26" t="s">
        <v>164</v>
      </c>
      <c r="D13" s="26" t="s">
        <v>165</v>
      </c>
      <c r="E13" s="73">
        <v>48.0</v>
      </c>
      <c r="F13" s="73" t="s">
        <v>121</v>
      </c>
      <c r="G13" s="73">
        <v>1.0</v>
      </c>
      <c r="H13" s="74" t="str">
        <f t="shared" si="1"/>
        <v>Slightly Positive</v>
      </c>
      <c r="I13" s="75" t="s">
        <v>166</v>
      </c>
    </row>
    <row r="14">
      <c r="A14" s="73">
        <v>6841.0</v>
      </c>
      <c r="B14" s="73" t="s">
        <v>167</v>
      </c>
      <c r="C14" s="26" t="s">
        <v>168</v>
      </c>
      <c r="D14" s="26" t="s">
        <v>169</v>
      </c>
      <c r="E14" s="73">
        <v>36.0</v>
      </c>
      <c r="F14" s="73" t="s">
        <v>121</v>
      </c>
      <c r="G14" s="73">
        <v>0.0</v>
      </c>
      <c r="H14" s="74" t="str">
        <f t="shared" si="1"/>
        <v>Neutral</v>
      </c>
      <c r="I14" s="73" t="s">
        <v>170</v>
      </c>
    </row>
    <row r="15">
      <c r="A15" s="73">
        <v>4742.0</v>
      </c>
      <c r="B15" s="73" t="s">
        <v>171</v>
      </c>
      <c r="C15" s="26" t="s">
        <v>172</v>
      </c>
      <c r="D15" s="26" t="s">
        <v>173</v>
      </c>
      <c r="E15" s="73">
        <v>48.0</v>
      </c>
      <c r="F15" s="73" t="s">
        <v>121</v>
      </c>
      <c r="G15" s="73">
        <v>-1.0</v>
      </c>
      <c r="H15" s="74" t="str">
        <f t="shared" si="1"/>
        <v>Slightly Negative</v>
      </c>
      <c r="I15" s="73" t="s">
        <v>174</v>
      </c>
    </row>
    <row r="16">
      <c r="A16" s="73">
        <v>1406.0</v>
      </c>
      <c r="B16" s="73" t="s">
        <v>175</v>
      </c>
      <c r="C16" s="26" t="s">
        <v>176</v>
      </c>
      <c r="D16" s="26" t="s">
        <v>177</v>
      </c>
      <c r="E16" s="73">
        <v>44.0</v>
      </c>
      <c r="F16" s="73" t="s">
        <v>121</v>
      </c>
      <c r="G16" s="73">
        <v>0.0</v>
      </c>
      <c r="H16" s="74" t="str">
        <f t="shared" si="1"/>
        <v>Neutral</v>
      </c>
      <c r="I16" s="75" t="s">
        <v>178</v>
      </c>
    </row>
    <row r="17">
      <c r="A17" s="73">
        <v>9339.0</v>
      </c>
      <c r="B17" s="73" t="s">
        <v>179</v>
      </c>
      <c r="C17" s="26" t="s">
        <v>180</v>
      </c>
      <c r="D17" s="26" t="s">
        <v>181</v>
      </c>
      <c r="E17" s="73">
        <v>28.0</v>
      </c>
      <c r="F17" s="73" t="s">
        <v>121</v>
      </c>
      <c r="G17" s="73">
        <v>0.0</v>
      </c>
      <c r="H17" s="74" t="str">
        <f t="shared" si="1"/>
        <v>Neutral</v>
      </c>
      <c r="I17" s="75" t="s">
        <v>182</v>
      </c>
    </row>
    <row r="18">
      <c r="A18" s="73">
        <v>10642.0</v>
      </c>
      <c r="B18" s="73" t="s">
        <v>183</v>
      </c>
      <c r="C18" s="26" t="s">
        <v>184</v>
      </c>
      <c r="D18" s="26" t="s">
        <v>185</v>
      </c>
      <c r="E18" s="73">
        <v>38.0</v>
      </c>
      <c r="F18" s="73" t="s">
        <v>121</v>
      </c>
      <c r="G18" s="73">
        <v>-1.0</v>
      </c>
      <c r="H18" s="74" t="str">
        <f t="shared" si="1"/>
        <v>Slightly Negative</v>
      </c>
      <c r="I18" s="76" t="s">
        <v>186</v>
      </c>
    </row>
    <row r="19">
      <c r="A19" s="73">
        <v>1587.0</v>
      </c>
      <c r="B19" s="73" t="s">
        <v>187</v>
      </c>
      <c r="C19" s="26" t="s">
        <v>188</v>
      </c>
      <c r="D19" s="26" t="s">
        <v>189</v>
      </c>
      <c r="E19" s="73">
        <v>41.0</v>
      </c>
      <c r="F19" s="73" t="s">
        <v>121</v>
      </c>
      <c r="G19" s="73">
        <v>-2.0</v>
      </c>
      <c r="H19" s="74" t="str">
        <f t="shared" si="1"/>
        <v>Moderately Negative</v>
      </c>
      <c r="I19" s="73" t="s">
        <v>186</v>
      </c>
    </row>
    <row r="20">
      <c r="A20" s="73">
        <v>3461.0</v>
      </c>
      <c r="B20" s="73" t="s">
        <v>190</v>
      </c>
      <c r="C20" s="26" t="s">
        <v>191</v>
      </c>
      <c r="D20" s="26" t="s">
        <v>192</v>
      </c>
      <c r="E20" s="73">
        <v>48.0</v>
      </c>
      <c r="F20" s="73" t="s">
        <v>121</v>
      </c>
      <c r="G20" s="73">
        <v>-4.0</v>
      </c>
      <c r="H20" s="74" t="str">
        <f t="shared" si="1"/>
        <v>Extremely Negative</v>
      </c>
      <c r="I20" s="73" t="s">
        <v>193</v>
      </c>
    </row>
    <row r="21">
      <c r="A21" s="73">
        <v>2162.0</v>
      </c>
      <c r="B21" s="73" t="s">
        <v>194</v>
      </c>
      <c r="C21" s="26" t="s">
        <v>195</v>
      </c>
      <c r="D21" s="26" t="s">
        <v>196</v>
      </c>
      <c r="E21" s="73">
        <v>26.0</v>
      </c>
      <c r="F21" s="73" t="s">
        <v>121</v>
      </c>
      <c r="G21" s="73">
        <v>0.0</v>
      </c>
      <c r="H21" s="74" t="str">
        <f t="shared" si="1"/>
        <v>Neutral</v>
      </c>
      <c r="I21" s="73" t="s">
        <v>197</v>
      </c>
    </row>
    <row r="22">
      <c r="A22" s="73">
        <v>10682.0</v>
      </c>
      <c r="B22" s="73" t="s">
        <v>198</v>
      </c>
      <c r="C22" s="26" t="s">
        <v>199</v>
      </c>
      <c r="D22" s="26" t="s">
        <v>200</v>
      </c>
      <c r="E22" s="73">
        <v>45.0</v>
      </c>
      <c r="F22" s="73" t="s">
        <v>121</v>
      </c>
      <c r="G22" s="73">
        <v>-2.0</v>
      </c>
      <c r="H22" s="74" t="str">
        <f t="shared" si="1"/>
        <v>Moderately Negative</v>
      </c>
      <c r="I22" s="73" t="s">
        <v>201</v>
      </c>
    </row>
    <row r="23">
      <c r="A23" s="73">
        <v>5661.0</v>
      </c>
      <c r="B23" s="73" t="s">
        <v>202</v>
      </c>
      <c r="C23" s="26" t="s">
        <v>203</v>
      </c>
      <c r="D23" s="26" t="s">
        <v>203</v>
      </c>
      <c r="E23" s="73">
        <v>13.0</v>
      </c>
      <c r="F23" s="73" t="s">
        <v>121</v>
      </c>
      <c r="G23" s="73">
        <v>0.0</v>
      </c>
      <c r="H23" s="74" t="str">
        <f t="shared" si="1"/>
        <v>Neutral</v>
      </c>
      <c r="I23" s="73" t="s">
        <v>204</v>
      </c>
    </row>
    <row r="24">
      <c r="A24" s="73">
        <v>2814.0</v>
      </c>
      <c r="B24" s="73" t="s">
        <v>205</v>
      </c>
      <c r="C24" s="26" t="s">
        <v>206</v>
      </c>
      <c r="D24" s="26" t="s">
        <v>207</v>
      </c>
      <c r="E24" s="73">
        <v>48.0</v>
      </c>
      <c r="F24" s="73" t="s">
        <v>121</v>
      </c>
      <c r="G24" s="73">
        <v>0.0</v>
      </c>
      <c r="H24" s="74" t="str">
        <f t="shared" si="1"/>
        <v>Neutral</v>
      </c>
      <c r="I24" s="73" t="s">
        <v>208</v>
      </c>
    </row>
    <row r="25">
      <c r="A25" s="73">
        <v>7441.0</v>
      </c>
      <c r="B25" s="73" t="s">
        <v>209</v>
      </c>
      <c r="C25" s="26" t="s">
        <v>210</v>
      </c>
      <c r="D25" s="26" t="s">
        <v>211</v>
      </c>
      <c r="E25" s="73">
        <v>45.0</v>
      </c>
      <c r="F25" s="73" t="s">
        <v>121</v>
      </c>
      <c r="G25" s="73">
        <v>1.0</v>
      </c>
      <c r="H25" s="74" t="str">
        <f t="shared" si="1"/>
        <v>Slightly Positive</v>
      </c>
      <c r="I25" s="73" t="s">
        <v>212</v>
      </c>
    </row>
    <row r="26">
      <c r="A26" s="73">
        <v>2843.0</v>
      </c>
      <c r="B26" s="73" t="s">
        <v>213</v>
      </c>
      <c r="C26" s="26" t="s">
        <v>214</v>
      </c>
      <c r="D26" s="26" t="s">
        <v>215</v>
      </c>
      <c r="E26" s="73">
        <v>28.0</v>
      </c>
      <c r="F26" s="73" t="s">
        <v>121</v>
      </c>
      <c r="G26" s="73">
        <v>0.0</v>
      </c>
      <c r="H26" s="74" t="str">
        <f t="shared" si="1"/>
        <v>Neutral</v>
      </c>
      <c r="I26" s="73" t="s">
        <v>216</v>
      </c>
    </row>
    <row r="27">
      <c r="A27" s="73">
        <v>9474.0</v>
      </c>
      <c r="B27" s="73" t="s">
        <v>217</v>
      </c>
      <c r="C27" s="26" t="s">
        <v>218</v>
      </c>
      <c r="D27" s="26" t="s">
        <v>219</v>
      </c>
      <c r="E27" s="73">
        <v>45.0</v>
      </c>
      <c r="F27" s="73" t="s">
        <v>121</v>
      </c>
      <c r="G27" s="73">
        <v>0.0</v>
      </c>
      <c r="H27" s="74" t="str">
        <f t="shared" si="1"/>
        <v>Neutral</v>
      </c>
      <c r="I27" s="73" t="s">
        <v>220</v>
      </c>
    </row>
    <row r="28">
      <c r="A28" s="73">
        <v>5723.0</v>
      </c>
      <c r="B28" s="73" t="s">
        <v>221</v>
      </c>
      <c r="C28" s="26" t="s">
        <v>222</v>
      </c>
      <c r="D28" s="26" t="s">
        <v>223</v>
      </c>
      <c r="E28" s="73">
        <v>35.0</v>
      </c>
      <c r="F28" s="73" t="s">
        <v>121</v>
      </c>
      <c r="G28" s="73">
        <v>0.0</v>
      </c>
      <c r="H28" s="74" t="str">
        <f t="shared" si="1"/>
        <v>Neutral</v>
      </c>
      <c r="I28" s="73" t="s">
        <v>224</v>
      </c>
    </row>
    <row r="29">
      <c r="A29" s="73">
        <v>7301.0</v>
      </c>
      <c r="B29" s="73" t="s">
        <v>225</v>
      </c>
      <c r="C29" s="26" t="s">
        <v>226</v>
      </c>
      <c r="D29" s="26" t="s">
        <v>227</v>
      </c>
      <c r="E29" s="73">
        <v>41.0</v>
      </c>
      <c r="F29" s="73" t="s">
        <v>121</v>
      </c>
      <c r="G29" s="73">
        <v>0.0</v>
      </c>
      <c r="H29" s="74" t="str">
        <f t="shared" si="1"/>
        <v>Neutral</v>
      </c>
      <c r="I29" s="73" t="s">
        <v>228</v>
      </c>
    </row>
    <row r="30">
      <c r="A30" s="73">
        <v>566.0</v>
      </c>
      <c r="B30" s="73" t="s">
        <v>229</v>
      </c>
      <c r="C30" s="26" t="s">
        <v>230</v>
      </c>
      <c r="D30" s="26" t="s">
        <v>231</v>
      </c>
      <c r="E30" s="73">
        <v>48.0</v>
      </c>
      <c r="F30" s="73" t="s">
        <v>121</v>
      </c>
      <c r="G30" s="73">
        <v>0.0</v>
      </c>
      <c r="H30" s="74" t="str">
        <f t="shared" si="1"/>
        <v>Neutral</v>
      </c>
      <c r="I30" s="73" t="s">
        <v>232</v>
      </c>
    </row>
    <row r="31">
      <c r="A31" s="73">
        <v>2288.0</v>
      </c>
      <c r="B31" s="73" t="s">
        <v>233</v>
      </c>
      <c r="C31" s="26" t="s">
        <v>234</v>
      </c>
      <c r="D31" s="26" t="s">
        <v>235</v>
      </c>
      <c r="E31" s="73">
        <v>48.0</v>
      </c>
      <c r="F31" s="73" t="s">
        <v>121</v>
      </c>
      <c r="G31" s="73">
        <v>0.0</v>
      </c>
      <c r="H31" s="74" t="str">
        <f t="shared" si="1"/>
        <v>Neutral</v>
      </c>
      <c r="I31" s="73" t="s">
        <v>236</v>
      </c>
    </row>
    <row r="32">
      <c r="A32" s="73">
        <v>8912.0</v>
      </c>
      <c r="B32" s="73" t="s">
        <v>237</v>
      </c>
      <c r="C32" s="26" t="s">
        <v>238</v>
      </c>
      <c r="D32" s="26" t="s">
        <v>239</v>
      </c>
      <c r="E32" s="73">
        <v>42.0</v>
      </c>
      <c r="F32" s="73" t="s">
        <v>121</v>
      </c>
      <c r="G32" s="73">
        <v>-2.0</v>
      </c>
      <c r="H32" s="74" t="str">
        <f t="shared" si="1"/>
        <v>Moderately Negative</v>
      </c>
      <c r="I32" s="73" t="s">
        <v>240</v>
      </c>
    </row>
    <row r="33">
      <c r="A33" s="73">
        <v>2663.0</v>
      </c>
      <c r="B33" s="73" t="s">
        <v>241</v>
      </c>
      <c r="C33" s="26" t="s">
        <v>242</v>
      </c>
      <c r="D33" s="26" t="s">
        <v>243</v>
      </c>
      <c r="E33" s="73">
        <v>49.0</v>
      </c>
      <c r="F33" s="73" t="s">
        <v>121</v>
      </c>
      <c r="G33" s="73">
        <v>-3.0</v>
      </c>
      <c r="H33" s="74" t="str">
        <f t="shared" si="1"/>
        <v>Very Negative</v>
      </c>
      <c r="I33" s="73" t="s">
        <v>244</v>
      </c>
    </row>
    <row r="34">
      <c r="A34" s="73">
        <v>2086.0</v>
      </c>
      <c r="B34" s="73" t="s">
        <v>245</v>
      </c>
      <c r="C34" s="26" t="s">
        <v>246</v>
      </c>
      <c r="D34" s="26" t="s">
        <v>247</v>
      </c>
      <c r="E34" s="73">
        <v>39.0</v>
      </c>
      <c r="F34" s="73" t="s">
        <v>121</v>
      </c>
      <c r="G34" s="73">
        <v>-1.0</v>
      </c>
      <c r="H34" s="74" t="str">
        <f t="shared" si="1"/>
        <v>Slightly Negative</v>
      </c>
      <c r="I34" s="73" t="s">
        <v>248</v>
      </c>
    </row>
    <row r="35">
      <c r="A35" s="73">
        <v>5928.0</v>
      </c>
      <c r="B35" s="73" t="s">
        <v>249</v>
      </c>
      <c r="C35" s="26" t="s">
        <v>250</v>
      </c>
      <c r="D35" s="26" t="s">
        <v>251</v>
      </c>
      <c r="E35" s="73">
        <v>37.0</v>
      </c>
      <c r="F35" s="73" t="s">
        <v>121</v>
      </c>
      <c r="G35" s="73">
        <v>-1.0</v>
      </c>
      <c r="H35" s="74" t="str">
        <f t="shared" si="1"/>
        <v>Slightly Negative</v>
      </c>
      <c r="I35" s="73" t="s">
        <v>252</v>
      </c>
    </row>
    <row r="36">
      <c r="A36" s="73">
        <v>11663.0</v>
      </c>
      <c r="B36" s="73" t="s">
        <v>253</v>
      </c>
      <c r="C36" s="26" t="s">
        <v>254</v>
      </c>
      <c r="D36" s="26" t="s">
        <v>255</v>
      </c>
      <c r="E36" s="73">
        <v>38.0</v>
      </c>
      <c r="F36" s="73" t="s">
        <v>121</v>
      </c>
      <c r="G36" s="73">
        <v>-3.0</v>
      </c>
      <c r="H36" s="74" t="str">
        <f t="shared" si="1"/>
        <v>Very Negative</v>
      </c>
      <c r="I36" s="73" t="s">
        <v>256</v>
      </c>
    </row>
    <row r="37">
      <c r="A37" s="73">
        <v>8592.0</v>
      </c>
      <c r="B37" s="73" t="s">
        <v>257</v>
      </c>
      <c r="C37" s="26" t="s">
        <v>258</v>
      </c>
      <c r="D37" s="26" t="s">
        <v>259</v>
      </c>
      <c r="E37" s="73">
        <v>26.0</v>
      </c>
      <c r="F37" s="73" t="s">
        <v>121</v>
      </c>
      <c r="G37" s="73">
        <v>0.0</v>
      </c>
      <c r="H37" s="74" t="str">
        <f t="shared" si="1"/>
        <v>Neutral</v>
      </c>
      <c r="I37" s="73" t="s">
        <v>260</v>
      </c>
    </row>
    <row r="38">
      <c r="A38" s="73">
        <v>12390.0</v>
      </c>
      <c r="B38" s="73" t="s">
        <v>261</v>
      </c>
      <c r="C38" s="26" t="s">
        <v>262</v>
      </c>
      <c r="D38" s="26" t="s">
        <v>263</v>
      </c>
      <c r="E38" s="73">
        <v>47.0</v>
      </c>
      <c r="F38" s="73" t="s">
        <v>121</v>
      </c>
      <c r="G38" s="73">
        <v>0.0</v>
      </c>
      <c r="H38" s="74" t="str">
        <f t="shared" si="1"/>
        <v>Neutral</v>
      </c>
      <c r="I38" s="73" t="s">
        <v>264</v>
      </c>
    </row>
    <row r="39">
      <c r="A39" s="73">
        <v>4375.0</v>
      </c>
      <c r="B39" s="73" t="s">
        <v>265</v>
      </c>
      <c r="C39" s="26" t="s">
        <v>266</v>
      </c>
      <c r="D39" s="26" t="s">
        <v>267</v>
      </c>
      <c r="E39" s="73">
        <v>23.0</v>
      </c>
      <c r="F39" s="73" t="s">
        <v>121</v>
      </c>
      <c r="G39" s="73">
        <v>0.0</v>
      </c>
      <c r="H39" s="74" t="str">
        <f t="shared" si="1"/>
        <v>Neutral</v>
      </c>
      <c r="I39" s="73" t="s">
        <v>268</v>
      </c>
    </row>
    <row r="40">
      <c r="A40" s="73">
        <v>11069.0</v>
      </c>
      <c r="B40" s="73" t="s">
        <v>269</v>
      </c>
      <c r="C40" s="26" t="s">
        <v>270</v>
      </c>
      <c r="D40" s="26" t="s">
        <v>271</v>
      </c>
      <c r="E40" s="73">
        <v>33.0</v>
      </c>
      <c r="F40" s="73" t="s">
        <v>121</v>
      </c>
      <c r="G40" s="73">
        <v>0.0</v>
      </c>
      <c r="H40" s="74" t="str">
        <f t="shared" si="1"/>
        <v>Neutral</v>
      </c>
      <c r="I40" s="73" t="s">
        <v>272</v>
      </c>
    </row>
    <row r="41">
      <c r="A41" s="73">
        <v>3411.0</v>
      </c>
      <c r="B41" s="73" t="s">
        <v>273</v>
      </c>
      <c r="C41" s="26" t="s">
        <v>274</v>
      </c>
      <c r="D41" s="26" t="s">
        <v>275</v>
      </c>
      <c r="E41" s="73">
        <v>43.0</v>
      </c>
      <c r="F41" s="73" t="s">
        <v>121</v>
      </c>
      <c r="G41" s="73">
        <v>0.0</v>
      </c>
      <c r="H41" s="74" t="str">
        <f t="shared" si="1"/>
        <v>Neutral</v>
      </c>
      <c r="I41" s="73" t="s">
        <v>276</v>
      </c>
    </row>
    <row r="42">
      <c r="A42" s="73">
        <v>369.0</v>
      </c>
      <c r="B42" s="73" t="s">
        <v>277</v>
      </c>
      <c r="C42" s="26" t="s">
        <v>278</v>
      </c>
      <c r="D42" s="26" t="s">
        <v>279</v>
      </c>
      <c r="E42" s="73">
        <v>46.0</v>
      </c>
      <c r="F42" s="73" t="s">
        <v>121</v>
      </c>
      <c r="G42" s="73">
        <v>-2.0</v>
      </c>
      <c r="H42" s="74" t="str">
        <f t="shared" si="1"/>
        <v>Moderately Negative</v>
      </c>
      <c r="I42" s="73" t="s">
        <v>280</v>
      </c>
    </row>
    <row r="43">
      <c r="A43" s="73">
        <v>7654.0</v>
      </c>
      <c r="B43" s="73" t="s">
        <v>281</v>
      </c>
      <c r="C43" s="26" t="s">
        <v>282</v>
      </c>
      <c r="D43" s="26" t="s">
        <v>283</v>
      </c>
      <c r="E43" s="73">
        <v>23.0</v>
      </c>
      <c r="F43" s="73" t="s">
        <v>121</v>
      </c>
      <c r="G43" s="73">
        <v>0.0</v>
      </c>
      <c r="H43" s="74" t="str">
        <f t="shared" si="1"/>
        <v>Neutral</v>
      </c>
      <c r="I43" s="73" t="s">
        <v>284</v>
      </c>
    </row>
    <row r="44">
      <c r="A44" s="73">
        <v>10228.0</v>
      </c>
      <c r="B44" s="73" t="s">
        <v>285</v>
      </c>
      <c r="C44" s="26" t="s">
        <v>286</v>
      </c>
      <c r="D44" s="26" t="s">
        <v>287</v>
      </c>
      <c r="E44" s="73">
        <v>30.0</v>
      </c>
      <c r="F44" s="73" t="s">
        <v>121</v>
      </c>
      <c r="G44" s="73">
        <v>-1.0</v>
      </c>
      <c r="H44" s="74" t="str">
        <f t="shared" si="1"/>
        <v>Slightly Negative</v>
      </c>
      <c r="I44" s="73" t="s">
        <v>288</v>
      </c>
    </row>
    <row r="45">
      <c r="A45" s="73">
        <v>3360.0</v>
      </c>
      <c r="B45" s="73" t="s">
        <v>289</v>
      </c>
      <c r="C45" s="26" t="s">
        <v>290</v>
      </c>
      <c r="D45" s="26" t="s">
        <v>291</v>
      </c>
      <c r="E45" s="73">
        <v>46.0</v>
      </c>
      <c r="F45" s="73" t="s">
        <v>121</v>
      </c>
      <c r="G45" s="73">
        <v>0.0</v>
      </c>
      <c r="H45" s="74" t="str">
        <f t="shared" si="1"/>
        <v>Neutral</v>
      </c>
      <c r="I45" s="73" t="s">
        <v>292</v>
      </c>
    </row>
    <row r="46">
      <c r="A46" s="73">
        <v>6101.0</v>
      </c>
      <c r="B46" s="73" t="s">
        <v>293</v>
      </c>
      <c r="C46" s="26" t="s">
        <v>294</v>
      </c>
      <c r="D46" s="26" t="s">
        <v>295</v>
      </c>
      <c r="E46" s="73">
        <v>40.0</v>
      </c>
      <c r="F46" s="73" t="s">
        <v>121</v>
      </c>
      <c r="G46" s="73">
        <v>0.0</v>
      </c>
      <c r="H46" s="74" t="str">
        <f t="shared" si="1"/>
        <v>Neutral</v>
      </c>
      <c r="I46" s="73" t="s">
        <v>296</v>
      </c>
    </row>
    <row r="47">
      <c r="A47" s="73">
        <v>6397.0</v>
      </c>
      <c r="B47" s="73" t="s">
        <v>297</v>
      </c>
      <c r="C47" s="26" t="s">
        <v>298</v>
      </c>
      <c r="D47" s="26" t="s">
        <v>299</v>
      </c>
      <c r="E47" s="73">
        <v>46.0</v>
      </c>
      <c r="F47" s="73" t="s">
        <v>121</v>
      </c>
      <c r="G47" s="73">
        <v>-1.0</v>
      </c>
      <c r="H47" s="74" t="str">
        <f t="shared" si="1"/>
        <v>Slightly Negative</v>
      </c>
      <c r="I47" s="73" t="s">
        <v>300</v>
      </c>
    </row>
    <row r="48">
      <c r="A48" s="73">
        <v>2079.0</v>
      </c>
      <c r="B48" s="73" t="s">
        <v>301</v>
      </c>
      <c r="C48" s="26" t="s">
        <v>302</v>
      </c>
      <c r="D48" s="26" t="s">
        <v>303</v>
      </c>
      <c r="E48" s="73">
        <v>48.0</v>
      </c>
      <c r="F48" s="73" t="s">
        <v>121</v>
      </c>
      <c r="G48" s="73">
        <v>0.0</v>
      </c>
      <c r="H48" s="74" t="str">
        <f t="shared" si="1"/>
        <v>Neutral</v>
      </c>
      <c r="I48" s="73" t="s">
        <v>304</v>
      </c>
    </row>
    <row r="49">
      <c r="A49" s="73">
        <v>4755.0</v>
      </c>
      <c r="B49" s="73" t="s">
        <v>305</v>
      </c>
      <c r="C49" s="26" t="s">
        <v>306</v>
      </c>
      <c r="D49" s="26" t="s">
        <v>307</v>
      </c>
      <c r="E49" s="73">
        <v>18.0</v>
      </c>
      <c r="F49" s="73" t="s">
        <v>121</v>
      </c>
      <c r="G49" s="73">
        <v>2.0</v>
      </c>
      <c r="H49" s="74" t="str">
        <f t="shared" si="1"/>
        <v>Moderately Positive</v>
      </c>
      <c r="I49" s="73" t="s">
        <v>308</v>
      </c>
    </row>
    <row r="50">
      <c r="A50" s="73">
        <v>531.0</v>
      </c>
      <c r="B50" s="73" t="s">
        <v>309</v>
      </c>
      <c r="C50" s="26" t="s">
        <v>310</v>
      </c>
      <c r="D50" s="26" t="s">
        <v>311</v>
      </c>
      <c r="E50" s="73">
        <v>28.0</v>
      </c>
      <c r="F50" s="73" t="s">
        <v>121</v>
      </c>
      <c r="G50" s="73">
        <v>0.0</v>
      </c>
      <c r="H50" s="74" t="str">
        <f t="shared" si="1"/>
        <v>Neutral</v>
      </c>
      <c r="I50" s="73" t="s">
        <v>312</v>
      </c>
    </row>
    <row r="51">
      <c r="A51" s="73">
        <v>7818.0</v>
      </c>
      <c r="B51" s="73" t="s">
        <v>313</v>
      </c>
      <c r="C51" s="26" t="s">
        <v>314</v>
      </c>
      <c r="D51" s="26" t="s">
        <v>315</v>
      </c>
      <c r="E51" s="73">
        <v>49.0</v>
      </c>
      <c r="F51" s="73" t="s">
        <v>121</v>
      </c>
      <c r="G51" s="73">
        <v>0.0</v>
      </c>
      <c r="H51" s="74" t="str">
        <f t="shared" si="1"/>
        <v>Neutral</v>
      </c>
      <c r="I51" s="73" t="s">
        <v>316</v>
      </c>
    </row>
    <row r="52">
      <c r="A52" s="73">
        <v>5249.0</v>
      </c>
      <c r="B52" s="73" t="s">
        <v>317</v>
      </c>
      <c r="C52" s="26" t="s">
        <v>318</v>
      </c>
      <c r="D52" s="26" t="s">
        <v>319</v>
      </c>
      <c r="E52" s="73">
        <v>47.0</v>
      </c>
      <c r="F52" s="73" t="s">
        <v>121</v>
      </c>
      <c r="G52" s="73">
        <v>-1.0</v>
      </c>
      <c r="H52" s="74" t="str">
        <f t="shared" si="1"/>
        <v>Slightly Negative</v>
      </c>
      <c r="I52" s="73" t="s">
        <v>320</v>
      </c>
    </row>
    <row r="53">
      <c r="A53" s="73">
        <v>7891.0</v>
      </c>
      <c r="B53" s="73" t="s">
        <v>321</v>
      </c>
      <c r="C53" s="26" t="s">
        <v>322</v>
      </c>
      <c r="D53" s="26" t="s">
        <v>323</v>
      </c>
      <c r="E53" s="73">
        <v>47.0</v>
      </c>
      <c r="F53" s="73" t="s">
        <v>121</v>
      </c>
      <c r="G53" s="73">
        <v>0.0</v>
      </c>
      <c r="H53" s="74" t="str">
        <f t="shared" si="1"/>
        <v>Neutral</v>
      </c>
      <c r="I53" s="73" t="s">
        <v>324</v>
      </c>
    </row>
    <row r="54">
      <c r="A54" s="73">
        <v>5317.0</v>
      </c>
      <c r="B54" s="73" t="s">
        <v>325</v>
      </c>
      <c r="C54" s="26" t="s">
        <v>326</v>
      </c>
      <c r="D54" s="26" t="s">
        <v>327</v>
      </c>
      <c r="E54" s="73">
        <v>47.0</v>
      </c>
      <c r="F54" s="73" t="s">
        <v>121</v>
      </c>
      <c r="G54" s="73">
        <v>0.0</v>
      </c>
      <c r="H54" s="74" t="str">
        <f t="shared" si="1"/>
        <v>Neutral</v>
      </c>
      <c r="I54" s="73" t="s">
        <v>328</v>
      </c>
    </row>
    <row r="55">
      <c r="A55" s="73">
        <v>786.0</v>
      </c>
      <c r="B55" s="73" t="s">
        <v>329</v>
      </c>
      <c r="C55" s="26" t="s">
        <v>330</v>
      </c>
      <c r="D55" s="26" t="s">
        <v>331</v>
      </c>
      <c r="E55" s="73">
        <v>28.0</v>
      </c>
      <c r="F55" s="73" t="s">
        <v>121</v>
      </c>
      <c r="G55" s="73">
        <v>1.0</v>
      </c>
      <c r="H55" s="74" t="str">
        <f t="shared" si="1"/>
        <v>Slightly Positive</v>
      </c>
      <c r="I55" s="73" t="s">
        <v>332</v>
      </c>
    </row>
    <row r="56">
      <c r="A56" s="73">
        <v>7271.0</v>
      </c>
      <c r="B56" s="73" t="s">
        <v>333</v>
      </c>
      <c r="C56" s="26" t="s">
        <v>334</v>
      </c>
      <c r="D56" s="26" t="s">
        <v>335</v>
      </c>
      <c r="E56" s="73">
        <v>38.0</v>
      </c>
      <c r="F56" s="73" t="s">
        <v>121</v>
      </c>
      <c r="G56" s="73">
        <v>1.0</v>
      </c>
      <c r="H56" s="74" t="str">
        <f t="shared" si="1"/>
        <v>Slightly Positive</v>
      </c>
      <c r="I56" s="73" t="s">
        <v>336</v>
      </c>
    </row>
    <row r="57">
      <c r="A57" s="73">
        <v>12791.0</v>
      </c>
      <c r="B57" s="73" t="s">
        <v>337</v>
      </c>
      <c r="C57" s="26" t="s">
        <v>338</v>
      </c>
      <c r="D57" s="26" t="s">
        <v>339</v>
      </c>
      <c r="E57" s="73">
        <v>38.0</v>
      </c>
      <c r="F57" s="73" t="s">
        <v>121</v>
      </c>
      <c r="G57" s="73">
        <v>0.0</v>
      </c>
      <c r="H57" s="74" t="str">
        <f t="shared" si="1"/>
        <v>Neutral</v>
      </c>
      <c r="I57" s="73" t="s">
        <v>340</v>
      </c>
    </row>
    <row r="58">
      <c r="A58" s="73">
        <v>4198.0</v>
      </c>
      <c r="B58" s="73" t="s">
        <v>341</v>
      </c>
      <c r="C58" s="26" t="s">
        <v>342</v>
      </c>
      <c r="D58" s="26" t="s">
        <v>343</v>
      </c>
      <c r="E58" s="73">
        <v>47.0</v>
      </c>
      <c r="F58" s="73" t="s">
        <v>121</v>
      </c>
      <c r="G58" s="73">
        <v>0.0</v>
      </c>
      <c r="H58" s="74" t="str">
        <f t="shared" si="1"/>
        <v>Neutral</v>
      </c>
      <c r="I58" s="73" t="s">
        <v>344</v>
      </c>
    </row>
    <row r="59">
      <c r="A59" s="73">
        <v>552.0</v>
      </c>
      <c r="B59" s="73" t="s">
        <v>345</v>
      </c>
      <c r="C59" s="26" t="s">
        <v>346</v>
      </c>
      <c r="D59" s="26" t="s">
        <v>347</v>
      </c>
      <c r="E59" s="73">
        <v>47.0</v>
      </c>
      <c r="F59" s="73" t="s">
        <v>121</v>
      </c>
      <c r="G59" s="73">
        <v>0.0</v>
      </c>
      <c r="H59" s="74" t="str">
        <f t="shared" si="1"/>
        <v>Neutral</v>
      </c>
      <c r="I59" s="73" t="s">
        <v>348</v>
      </c>
    </row>
    <row r="60">
      <c r="A60" s="73">
        <v>9999.0</v>
      </c>
      <c r="B60" s="73" t="s">
        <v>349</v>
      </c>
      <c r="C60" s="26" t="s">
        <v>350</v>
      </c>
      <c r="D60" s="26" t="s">
        <v>351</v>
      </c>
      <c r="E60" s="73">
        <v>37.0</v>
      </c>
      <c r="F60" s="73" t="s">
        <v>121</v>
      </c>
      <c r="G60" s="73">
        <v>0.0</v>
      </c>
      <c r="H60" s="74" t="str">
        <f t="shared" si="1"/>
        <v>Neutral</v>
      </c>
      <c r="I60" s="73" t="s">
        <v>352</v>
      </c>
    </row>
    <row r="61">
      <c r="A61" s="73">
        <v>2842.0</v>
      </c>
      <c r="B61" s="73" t="s">
        <v>353</v>
      </c>
      <c r="C61" s="26" t="s">
        <v>354</v>
      </c>
      <c r="D61" s="26" t="s">
        <v>355</v>
      </c>
      <c r="E61" s="73">
        <v>37.0</v>
      </c>
      <c r="F61" s="73" t="s">
        <v>121</v>
      </c>
      <c r="G61" s="73">
        <v>-2.0</v>
      </c>
      <c r="H61" s="74" t="str">
        <f t="shared" si="1"/>
        <v>Moderately Negative</v>
      </c>
      <c r="I61" s="73" t="s">
        <v>356</v>
      </c>
    </row>
    <row r="62">
      <c r="A62" s="73">
        <v>1569.0</v>
      </c>
      <c r="B62" s="73" t="s">
        <v>357</v>
      </c>
      <c r="C62" s="26" t="s">
        <v>358</v>
      </c>
      <c r="D62" s="26" t="s">
        <v>359</v>
      </c>
      <c r="E62" s="73">
        <v>46.0</v>
      </c>
      <c r="F62" s="73" t="s">
        <v>121</v>
      </c>
      <c r="G62" s="73">
        <v>0.0</v>
      </c>
      <c r="H62" s="74" t="str">
        <f t="shared" si="1"/>
        <v>Neutral</v>
      </c>
      <c r="I62" s="73" t="s">
        <v>360</v>
      </c>
    </row>
    <row r="63">
      <c r="A63" s="73">
        <v>401.0</v>
      </c>
      <c r="B63" s="73" t="s">
        <v>361</v>
      </c>
      <c r="C63" s="26" t="s">
        <v>362</v>
      </c>
      <c r="D63" s="26" t="s">
        <v>363</v>
      </c>
      <c r="E63" s="73">
        <v>27.0</v>
      </c>
      <c r="F63" s="73" t="s">
        <v>121</v>
      </c>
      <c r="G63" s="73">
        <v>0.0</v>
      </c>
      <c r="H63" s="74" t="str">
        <f t="shared" si="1"/>
        <v>Neutral</v>
      </c>
      <c r="I63" s="73" t="s">
        <v>364</v>
      </c>
    </row>
    <row r="64">
      <c r="A64" s="73">
        <v>8100.0</v>
      </c>
      <c r="B64" s="73" t="s">
        <v>365</v>
      </c>
      <c r="C64" s="26" t="s">
        <v>366</v>
      </c>
      <c r="D64" s="26" t="s">
        <v>367</v>
      </c>
      <c r="E64" s="73">
        <v>47.0</v>
      </c>
      <c r="F64" s="73" t="s">
        <v>121</v>
      </c>
      <c r="G64" s="73">
        <v>1.0</v>
      </c>
      <c r="H64" s="74" t="str">
        <f t="shared" si="1"/>
        <v>Slightly Positive</v>
      </c>
      <c r="I64" s="73" t="s">
        <v>368</v>
      </c>
    </row>
    <row r="65">
      <c r="A65" s="73">
        <v>5259.0</v>
      </c>
      <c r="B65" s="73" t="s">
        <v>369</v>
      </c>
      <c r="C65" s="26" t="s">
        <v>370</v>
      </c>
      <c r="D65" s="26" t="s">
        <v>371</v>
      </c>
      <c r="E65" s="73">
        <v>36.0</v>
      </c>
      <c r="F65" s="73" t="s">
        <v>121</v>
      </c>
      <c r="G65" s="73">
        <v>0.0</v>
      </c>
      <c r="H65" s="74" t="str">
        <f t="shared" si="1"/>
        <v>Neutral</v>
      </c>
      <c r="I65" s="73" t="s">
        <v>372</v>
      </c>
    </row>
    <row r="66">
      <c r="A66" s="73">
        <v>5791.0</v>
      </c>
      <c r="B66" s="73" t="s">
        <v>373</v>
      </c>
      <c r="C66" s="26" t="s">
        <v>374</v>
      </c>
      <c r="D66" s="26" t="s">
        <v>375</v>
      </c>
      <c r="E66" s="73">
        <v>47.0</v>
      </c>
      <c r="F66" s="73" t="s">
        <v>121</v>
      </c>
      <c r="G66" s="73">
        <v>0.0</v>
      </c>
      <c r="H66" s="74" t="str">
        <f t="shared" si="1"/>
        <v>Neutral</v>
      </c>
      <c r="I66" s="73" t="s">
        <v>376</v>
      </c>
    </row>
    <row r="67">
      <c r="A67" s="73">
        <v>5506.0</v>
      </c>
      <c r="B67" s="73" t="s">
        <v>377</v>
      </c>
      <c r="C67" s="26" t="s">
        <v>378</v>
      </c>
      <c r="D67" s="26" t="s">
        <v>379</v>
      </c>
      <c r="E67" s="73">
        <v>48.0</v>
      </c>
      <c r="F67" s="73" t="s">
        <v>121</v>
      </c>
      <c r="G67" s="73">
        <v>1.0</v>
      </c>
      <c r="H67" s="74" t="str">
        <f t="shared" si="1"/>
        <v>Slightly Positive</v>
      </c>
      <c r="I67" s="73" t="s">
        <v>380</v>
      </c>
    </row>
    <row r="68">
      <c r="A68" s="73">
        <v>6874.0</v>
      </c>
      <c r="B68" s="73" t="s">
        <v>381</v>
      </c>
      <c r="C68" s="26" t="s">
        <v>382</v>
      </c>
      <c r="D68" s="26" t="s">
        <v>383</v>
      </c>
      <c r="E68" s="73">
        <v>24.0</v>
      </c>
      <c r="F68" s="73" t="s">
        <v>121</v>
      </c>
      <c r="G68" s="73">
        <v>0.0</v>
      </c>
      <c r="H68" s="74" t="str">
        <f t="shared" si="1"/>
        <v>Neutral</v>
      </c>
      <c r="I68" s="73" t="s">
        <v>384</v>
      </c>
    </row>
    <row r="69">
      <c r="A69" s="73">
        <v>8190.0</v>
      </c>
      <c r="B69" s="73" t="s">
        <v>385</v>
      </c>
      <c r="C69" s="26" t="s">
        <v>386</v>
      </c>
      <c r="D69" s="26" t="s">
        <v>387</v>
      </c>
      <c r="E69" s="73">
        <v>41.0</v>
      </c>
      <c r="F69" s="73" t="s">
        <v>121</v>
      </c>
      <c r="G69" s="73">
        <v>0.0</v>
      </c>
      <c r="H69" s="74" t="str">
        <f t="shared" si="1"/>
        <v>Neutral</v>
      </c>
      <c r="I69" s="73" t="s">
        <v>388</v>
      </c>
    </row>
    <row r="70">
      <c r="A70" s="73">
        <v>6607.0</v>
      </c>
      <c r="B70" s="73" t="s">
        <v>389</v>
      </c>
      <c r="C70" s="26" t="s">
        <v>390</v>
      </c>
      <c r="D70" s="26" t="s">
        <v>391</v>
      </c>
      <c r="E70" s="73">
        <v>42.0</v>
      </c>
      <c r="F70" s="73" t="s">
        <v>121</v>
      </c>
      <c r="G70" s="73">
        <v>0.0</v>
      </c>
      <c r="H70" s="74" t="str">
        <f t="shared" si="1"/>
        <v>Neutral</v>
      </c>
      <c r="I70" s="73" t="s">
        <v>392</v>
      </c>
    </row>
    <row r="71">
      <c r="A71" s="73">
        <v>2948.0</v>
      </c>
      <c r="B71" s="73" t="s">
        <v>393</v>
      </c>
      <c r="C71" s="26" t="s">
        <v>394</v>
      </c>
      <c r="D71" s="26" t="s">
        <v>395</v>
      </c>
      <c r="E71" s="73">
        <v>37.0</v>
      </c>
      <c r="F71" s="73" t="s">
        <v>121</v>
      </c>
      <c r="G71" s="73">
        <v>0.0</v>
      </c>
      <c r="H71" s="74" t="str">
        <f t="shared" si="1"/>
        <v>Neutral</v>
      </c>
      <c r="I71" s="73" t="s">
        <v>396</v>
      </c>
    </row>
    <row r="72">
      <c r="A72" s="73">
        <v>5933.0</v>
      </c>
      <c r="B72" s="73" t="s">
        <v>397</v>
      </c>
      <c r="C72" s="26" t="s">
        <v>398</v>
      </c>
      <c r="D72" s="26" t="s">
        <v>399</v>
      </c>
      <c r="E72" s="73">
        <v>33.0</v>
      </c>
      <c r="F72" s="73" t="s">
        <v>121</v>
      </c>
      <c r="G72" s="73">
        <v>0.0</v>
      </c>
      <c r="H72" s="74" t="str">
        <f t="shared" si="1"/>
        <v>Neutral</v>
      </c>
      <c r="I72" s="73" t="s">
        <v>400</v>
      </c>
    </row>
    <row r="73">
      <c r="A73" s="73">
        <v>494.0</v>
      </c>
      <c r="B73" s="73" t="s">
        <v>401</v>
      </c>
      <c r="C73" s="26" t="s">
        <v>402</v>
      </c>
      <c r="D73" s="26" t="s">
        <v>403</v>
      </c>
      <c r="E73" s="73">
        <v>42.0</v>
      </c>
      <c r="F73" s="73" t="s">
        <v>121</v>
      </c>
      <c r="G73" s="73">
        <v>-3.0</v>
      </c>
      <c r="H73" s="74" t="str">
        <f t="shared" si="1"/>
        <v>Very Negative</v>
      </c>
      <c r="I73" s="73" t="s">
        <v>404</v>
      </c>
    </row>
    <row r="74">
      <c r="A74" s="73">
        <v>7041.0</v>
      </c>
      <c r="B74" s="73" t="s">
        <v>405</v>
      </c>
      <c r="C74" s="26" t="s">
        <v>406</v>
      </c>
      <c r="D74" s="26" t="s">
        <v>407</v>
      </c>
      <c r="E74" s="73">
        <v>42.0</v>
      </c>
      <c r="F74" s="73" t="s">
        <v>121</v>
      </c>
      <c r="G74" s="73">
        <v>0.0</v>
      </c>
      <c r="H74" s="74" t="str">
        <f t="shared" si="1"/>
        <v>Neutral</v>
      </c>
      <c r="I74" s="73" t="s">
        <v>408</v>
      </c>
    </row>
    <row r="75">
      <c r="A75" s="73">
        <v>168.0</v>
      </c>
      <c r="B75" s="73" t="s">
        <v>409</v>
      </c>
      <c r="C75" s="26" t="s">
        <v>410</v>
      </c>
      <c r="D75" s="26" t="s">
        <v>411</v>
      </c>
      <c r="E75" s="73">
        <v>47.0</v>
      </c>
      <c r="F75" s="73" t="s">
        <v>121</v>
      </c>
      <c r="G75" s="73">
        <v>1.0</v>
      </c>
      <c r="H75" s="74" t="str">
        <f t="shared" si="1"/>
        <v>Slightly Positive</v>
      </c>
      <c r="I75" s="73" t="s">
        <v>412</v>
      </c>
    </row>
    <row r="76">
      <c r="A76" s="73">
        <v>790.0</v>
      </c>
      <c r="B76" s="73" t="s">
        <v>413</v>
      </c>
      <c r="C76" s="26" t="s">
        <v>414</v>
      </c>
      <c r="D76" s="26" t="s">
        <v>415</v>
      </c>
      <c r="E76" s="73">
        <v>36.0</v>
      </c>
      <c r="F76" s="73" t="s">
        <v>121</v>
      </c>
      <c r="G76" s="73">
        <v>1.0</v>
      </c>
      <c r="H76" s="74" t="str">
        <f t="shared" si="1"/>
        <v>Slightly Positive</v>
      </c>
      <c r="I76" s="73" t="s">
        <v>416</v>
      </c>
    </row>
    <row r="77">
      <c r="A77" s="73">
        <v>9219.0</v>
      </c>
      <c r="B77" s="73" t="s">
        <v>417</v>
      </c>
      <c r="C77" s="26" t="s">
        <v>418</v>
      </c>
      <c r="D77" s="26" t="s">
        <v>419</v>
      </c>
      <c r="E77" s="73">
        <v>40.0</v>
      </c>
      <c r="F77" s="73" t="s">
        <v>121</v>
      </c>
      <c r="G77" s="73">
        <v>0.0</v>
      </c>
      <c r="H77" s="74" t="str">
        <f t="shared" si="1"/>
        <v>Neutral</v>
      </c>
      <c r="I77" s="73" t="s">
        <v>420</v>
      </c>
    </row>
    <row r="78">
      <c r="A78" s="73">
        <v>472.0</v>
      </c>
      <c r="B78" s="73" t="s">
        <v>421</v>
      </c>
      <c r="C78" s="26" t="s">
        <v>422</v>
      </c>
      <c r="D78" s="26" t="s">
        <v>423</v>
      </c>
      <c r="E78" s="73">
        <v>49.0</v>
      </c>
      <c r="F78" s="73" t="s">
        <v>121</v>
      </c>
      <c r="G78" s="73">
        <v>0.0</v>
      </c>
      <c r="H78" s="74" t="str">
        <f t="shared" si="1"/>
        <v>Neutral</v>
      </c>
      <c r="I78" s="73" t="s">
        <v>424</v>
      </c>
    </row>
    <row r="79">
      <c r="A79" s="73">
        <v>4376.0</v>
      </c>
      <c r="B79" s="73" t="s">
        <v>425</v>
      </c>
      <c r="C79" s="26" t="s">
        <v>426</v>
      </c>
      <c r="D79" s="26" t="s">
        <v>427</v>
      </c>
      <c r="E79" s="73">
        <v>27.0</v>
      </c>
      <c r="F79" s="73" t="s">
        <v>121</v>
      </c>
      <c r="G79" s="73">
        <v>0.0</v>
      </c>
      <c r="H79" s="74" t="str">
        <f t="shared" si="1"/>
        <v>Neutral</v>
      </c>
      <c r="I79" s="73" t="s">
        <v>428</v>
      </c>
    </row>
    <row r="80">
      <c r="A80" s="73">
        <v>8182.0</v>
      </c>
      <c r="B80" s="73" t="s">
        <v>429</v>
      </c>
      <c r="C80" s="26" t="s">
        <v>430</v>
      </c>
      <c r="D80" s="26" t="s">
        <v>431</v>
      </c>
      <c r="E80" s="73">
        <v>41.0</v>
      </c>
      <c r="F80" s="73" t="s">
        <v>121</v>
      </c>
      <c r="G80" s="73">
        <v>0.0</v>
      </c>
      <c r="H80" s="74" t="str">
        <f t="shared" si="1"/>
        <v>Neutral</v>
      </c>
      <c r="I80" s="73" t="s">
        <v>432</v>
      </c>
    </row>
    <row r="81">
      <c r="A81" s="73">
        <v>3136.0</v>
      </c>
      <c r="B81" s="73" t="s">
        <v>433</v>
      </c>
      <c r="C81" s="26" t="s">
        <v>434</v>
      </c>
      <c r="D81" s="26" t="s">
        <v>435</v>
      </c>
      <c r="E81" s="73">
        <v>42.0</v>
      </c>
      <c r="F81" s="73" t="s">
        <v>121</v>
      </c>
      <c r="G81" s="73">
        <v>0.0</v>
      </c>
      <c r="H81" s="74" t="str">
        <f t="shared" si="1"/>
        <v>Neutral</v>
      </c>
      <c r="I81" s="73" t="s">
        <v>436</v>
      </c>
    </row>
    <row r="82">
      <c r="A82" s="73">
        <v>4244.0</v>
      </c>
      <c r="B82" s="73" t="s">
        <v>437</v>
      </c>
      <c r="C82" s="26" t="s">
        <v>438</v>
      </c>
      <c r="D82" s="26" t="s">
        <v>439</v>
      </c>
      <c r="E82" s="73">
        <v>31.0</v>
      </c>
      <c r="F82" s="73" t="s">
        <v>121</v>
      </c>
      <c r="G82" s="73">
        <v>0.0</v>
      </c>
      <c r="H82" s="74" t="str">
        <f t="shared" si="1"/>
        <v>Neutral</v>
      </c>
      <c r="I82" s="73" t="s">
        <v>440</v>
      </c>
    </row>
    <row r="83">
      <c r="A83" s="73">
        <v>10940.0</v>
      </c>
      <c r="B83" s="73" t="s">
        <v>441</v>
      </c>
      <c r="C83" s="26" t="s">
        <v>442</v>
      </c>
      <c r="D83" s="26" t="s">
        <v>443</v>
      </c>
      <c r="E83" s="73">
        <v>33.0</v>
      </c>
      <c r="F83" s="73" t="s">
        <v>121</v>
      </c>
      <c r="G83" s="73">
        <v>0.0</v>
      </c>
      <c r="H83" s="74" t="str">
        <f t="shared" si="1"/>
        <v>Neutral</v>
      </c>
      <c r="I83" s="73" t="s">
        <v>444</v>
      </c>
    </row>
    <row r="84">
      <c r="A84" s="73">
        <v>6283.0</v>
      </c>
      <c r="B84" s="73" t="s">
        <v>445</v>
      </c>
      <c r="C84" s="26" t="s">
        <v>446</v>
      </c>
      <c r="D84" s="26" t="s">
        <v>447</v>
      </c>
      <c r="E84" s="73">
        <v>37.0</v>
      </c>
      <c r="F84" s="73" t="s">
        <v>121</v>
      </c>
      <c r="G84" s="73">
        <v>0.0</v>
      </c>
      <c r="H84" s="74" t="str">
        <f t="shared" si="1"/>
        <v>Neutral</v>
      </c>
      <c r="I84" s="73" t="s">
        <v>448</v>
      </c>
    </row>
    <row r="85">
      <c r="A85" s="73">
        <v>11440.0</v>
      </c>
      <c r="B85" s="73" t="s">
        <v>449</v>
      </c>
      <c r="C85" s="26" t="s">
        <v>450</v>
      </c>
      <c r="D85" s="26" t="s">
        <v>451</v>
      </c>
      <c r="E85" s="73">
        <v>41.0</v>
      </c>
      <c r="F85" s="73" t="s">
        <v>121</v>
      </c>
      <c r="G85" s="73">
        <v>1.0</v>
      </c>
      <c r="H85" s="74" t="str">
        <f t="shared" si="1"/>
        <v>Slightly Positive</v>
      </c>
      <c r="I85" s="73" t="s">
        <v>452</v>
      </c>
    </row>
    <row r="86">
      <c r="A86" s="73">
        <v>3673.0</v>
      </c>
      <c r="B86" s="73" t="s">
        <v>453</v>
      </c>
      <c r="C86" s="26" t="s">
        <v>454</v>
      </c>
      <c r="D86" s="26" t="s">
        <v>455</v>
      </c>
      <c r="E86" s="73">
        <v>34.0</v>
      </c>
      <c r="F86" s="73" t="s">
        <v>121</v>
      </c>
      <c r="G86" s="73">
        <v>1.0</v>
      </c>
      <c r="H86" s="74" t="str">
        <f t="shared" si="1"/>
        <v>Slightly Positive</v>
      </c>
      <c r="I86" s="73" t="s">
        <v>456</v>
      </c>
    </row>
    <row r="87">
      <c r="A87" s="73">
        <v>745.0</v>
      </c>
      <c r="B87" s="73" t="s">
        <v>457</v>
      </c>
      <c r="C87" s="26" t="s">
        <v>458</v>
      </c>
      <c r="D87" s="26" t="s">
        <v>459</v>
      </c>
      <c r="E87" s="73">
        <v>40.0</v>
      </c>
      <c r="F87" s="73" t="s">
        <v>121</v>
      </c>
      <c r="G87" s="73">
        <v>0.0</v>
      </c>
      <c r="H87" s="74" t="str">
        <f t="shared" si="1"/>
        <v>Neutral</v>
      </c>
      <c r="I87" s="73" t="s">
        <v>460</v>
      </c>
    </row>
    <row r="88">
      <c r="A88" s="73">
        <v>3297.0</v>
      </c>
      <c r="B88" s="73" t="s">
        <v>461</v>
      </c>
      <c r="C88" s="26" t="s">
        <v>462</v>
      </c>
      <c r="D88" s="26" t="s">
        <v>463</v>
      </c>
      <c r="E88" s="73">
        <v>35.0</v>
      </c>
      <c r="F88" s="73" t="s">
        <v>121</v>
      </c>
      <c r="G88" s="73">
        <v>1.0</v>
      </c>
      <c r="H88" s="74" t="str">
        <f t="shared" si="1"/>
        <v>Slightly Positive</v>
      </c>
      <c r="I88" s="73" t="s">
        <v>464</v>
      </c>
    </row>
    <row r="89">
      <c r="A89" s="73">
        <v>8066.0</v>
      </c>
      <c r="B89" s="73" t="s">
        <v>465</v>
      </c>
      <c r="C89" s="26" t="s">
        <v>466</v>
      </c>
      <c r="D89" s="26" t="s">
        <v>467</v>
      </c>
      <c r="E89" s="73">
        <v>32.0</v>
      </c>
      <c r="F89" s="73" t="s">
        <v>121</v>
      </c>
      <c r="G89" s="73">
        <v>1.0</v>
      </c>
      <c r="H89" s="74" t="str">
        <f t="shared" si="1"/>
        <v>Slightly Positive</v>
      </c>
      <c r="I89" s="73" t="s">
        <v>468</v>
      </c>
    </row>
    <row r="90">
      <c r="A90" s="73">
        <v>4300.0</v>
      </c>
      <c r="B90" s="73" t="s">
        <v>469</v>
      </c>
      <c r="C90" s="26" t="s">
        <v>470</v>
      </c>
      <c r="D90" s="26" t="s">
        <v>471</v>
      </c>
      <c r="E90" s="73">
        <v>38.0</v>
      </c>
      <c r="F90" s="73" t="s">
        <v>121</v>
      </c>
      <c r="G90" s="73">
        <v>0.0</v>
      </c>
      <c r="H90" s="74" t="str">
        <f t="shared" si="1"/>
        <v>Neutral</v>
      </c>
      <c r="I90" s="73" t="s">
        <v>472</v>
      </c>
    </row>
    <row r="91">
      <c r="A91" s="73">
        <v>5824.0</v>
      </c>
      <c r="B91" s="73" t="s">
        <v>473</v>
      </c>
      <c r="C91" s="26" t="s">
        <v>474</v>
      </c>
      <c r="D91" s="26" t="s">
        <v>475</v>
      </c>
      <c r="E91" s="73">
        <v>37.0</v>
      </c>
      <c r="F91" s="73" t="s">
        <v>121</v>
      </c>
      <c r="G91" s="73">
        <v>0.0</v>
      </c>
      <c r="H91" s="74" t="str">
        <f t="shared" si="1"/>
        <v>Neutral</v>
      </c>
      <c r="I91" s="73" t="s">
        <v>476</v>
      </c>
    </row>
    <row r="92">
      <c r="A92" s="73">
        <v>411.0</v>
      </c>
      <c r="B92" s="73" t="s">
        <v>477</v>
      </c>
      <c r="C92" s="26" t="s">
        <v>478</v>
      </c>
      <c r="D92" s="26" t="s">
        <v>479</v>
      </c>
      <c r="E92" s="73">
        <v>39.0</v>
      </c>
      <c r="F92" s="73" t="s">
        <v>121</v>
      </c>
      <c r="G92" s="73">
        <v>1.0</v>
      </c>
      <c r="H92" s="74" t="str">
        <f t="shared" si="1"/>
        <v>Slightly Positive</v>
      </c>
      <c r="I92" s="73" t="s">
        <v>480</v>
      </c>
    </row>
    <row r="93">
      <c r="A93" s="73">
        <v>3567.0</v>
      </c>
      <c r="B93" s="73" t="s">
        <v>481</v>
      </c>
      <c r="C93" s="26" t="s">
        <v>482</v>
      </c>
      <c r="D93" s="26" t="s">
        <v>483</v>
      </c>
      <c r="E93" s="73">
        <v>40.0</v>
      </c>
      <c r="F93" s="73" t="s">
        <v>121</v>
      </c>
      <c r="G93" s="73">
        <v>-3.0</v>
      </c>
      <c r="H93" s="74" t="str">
        <f t="shared" si="1"/>
        <v>Very Negative</v>
      </c>
      <c r="I93" s="73" t="s">
        <v>484</v>
      </c>
    </row>
    <row r="94">
      <c r="A94" s="73">
        <v>2796.0</v>
      </c>
      <c r="B94" s="73" t="s">
        <v>485</v>
      </c>
      <c r="C94" s="26" t="s">
        <v>486</v>
      </c>
      <c r="D94" s="26" t="s">
        <v>487</v>
      </c>
      <c r="E94" s="73">
        <v>36.0</v>
      </c>
      <c r="F94" s="73" t="s">
        <v>121</v>
      </c>
      <c r="G94" s="73">
        <v>0.0</v>
      </c>
      <c r="H94" s="74" t="str">
        <f t="shared" si="1"/>
        <v>Neutral</v>
      </c>
      <c r="I94" s="73" t="s">
        <v>488</v>
      </c>
    </row>
    <row r="95">
      <c r="A95" s="73">
        <v>1903.0</v>
      </c>
      <c r="B95" s="73" t="s">
        <v>489</v>
      </c>
      <c r="C95" s="26" t="s">
        <v>490</v>
      </c>
      <c r="D95" s="26" t="s">
        <v>491</v>
      </c>
      <c r="E95" s="73">
        <v>35.0</v>
      </c>
      <c r="F95" s="73" t="s">
        <v>121</v>
      </c>
      <c r="G95" s="73">
        <v>-1.0</v>
      </c>
      <c r="H95" s="74" t="str">
        <f t="shared" si="1"/>
        <v>Slightly Negative</v>
      </c>
      <c r="I95" s="73" t="s">
        <v>492</v>
      </c>
    </row>
    <row r="96">
      <c r="A96" s="73">
        <v>6330.0</v>
      </c>
      <c r="B96" s="73" t="s">
        <v>493</v>
      </c>
      <c r="C96" s="26" t="s">
        <v>494</v>
      </c>
      <c r="D96" s="26" t="s">
        <v>495</v>
      </c>
      <c r="E96" s="73">
        <v>35.0</v>
      </c>
      <c r="F96" s="73" t="s">
        <v>121</v>
      </c>
      <c r="G96" s="73">
        <v>0.0</v>
      </c>
      <c r="H96" s="74" t="str">
        <f t="shared" si="1"/>
        <v>Neutral</v>
      </c>
      <c r="I96" s="73" t="s">
        <v>496</v>
      </c>
    </row>
    <row r="97">
      <c r="A97" s="73">
        <v>5094.0</v>
      </c>
      <c r="B97" s="73" t="s">
        <v>497</v>
      </c>
      <c r="C97" s="26" t="s">
        <v>498</v>
      </c>
      <c r="D97" s="26" t="s">
        <v>499</v>
      </c>
      <c r="E97" s="73">
        <v>28.0</v>
      </c>
      <c r="F97" s="73" t="s">
        <v>121</v>
      </c>
      <c r="G97" s="73">
        <v>0.0</v>
      </c>
      <c r="H97" s="74" t="str">
        <f t="shared" si="1"/>
        <v>Neutral</v>
      </c>
      <c r="I97" s="73" t="s">
        <v>500</v>
      </c>
    </row>
    <row r="98">
      <c r="A98" s="73">
        <v>2391.0</v>
      </c>
      <c r="B98" s="73" t="s">
        <v>501</v>
      </c>
      <c r="C98" s="26" t="s">
        <v>502</v>
      </c>
      <c r="D98" s="26" t="s">
        <v>503</v>
      </c>
      <c r="E98" s="73">
        <v>35.0</v>
      </c>
      <c r="F98" s="73" t="s">
        <v>121</v>
      </c>
      <c r="G98" s="73">
        <v>-2.0</v>
      </c>
      <c r="H98" s="74" t="str">
        <f t="shared" si="1"/>
        <v>Moderately Negative</v>
      </c>
      <c r="I98" s="73" t="s">
        <v>504</v>
      </c>
    </row>
    <row r="99">
      <c r="A99" s="73">
        <v>4609.0</v>
      </c>
      <c r="B99" s="73" t="s">
        <v>505</v>
      </c>
      <c r="C99" s="26" t="s">
        <v>506</v>
      </c>
      <c r="D99" s="26" t="s">
        <v>507</v>
      </c>
      <c r="E99" s="73">
        <v>46.0</v>
      </c>
      <c r="F99" s="73" t="s">
        <v>121</v>
      </c>
      <c r="G99" s="73">
        <v>0.0</v>
      </c>
      <c r="H99" s="74" t="str">
        <f t="shared" si="1"/>
        <v>Neutral</v>
      </c>
      <c r="I99" s="73" t="s">
        <v>508</v>
      </c>
    </row>
    <row r="100">
      <c r="A100" s="73">
        <v>4877.0</v>
      </c>
      <c r="B100" s="73" t="s">
        <v>509</v>
      </c>
      <c r="C100" s="26" t="s">
        <v>510</v>
      </c>
      <c r="D100" s="26" t="s">
        <v>511</v>
      </c>
      <c r="E100" s="73">
        <v>33.0</v>
      </c>
      <c r="F100" s="73" t="s">
        <v>121</v>
      </c>
      <c r="G100" s="73">
        <v>1.0</v>
      </c>
      <c r="H100" s="74" t="str">
        <f t="shared" si="1"/>
        <v>Slightly Positive</v>
      </c>
      <c r="I100" s="73" t="s">
        <v>512</v>
      </c>
    </row>
    <row r="101">
      <c r="A101" s="73">
        <v>420.0</v>
      </c>
      <c r="B101" s="73" t="s">
        <v>513</v>
      </c>
      <c r="C101" s="26" t="s">
        <v>514</v>
      </c>
      <c r="D101" s="26" t="s">
        <v>515</v>
      </c>
      <c r="E101" s="73">
        <v>47.0</v>
      </c>
      <c r="F101" s="73" t="s">
        <v>121</v>
      </c>
      <c r="G101" s="73">
        <v>0.0</v>
      </c>
      <c r="H101" s="74" t="str">
        <f t="shared" si="1"/>
        <v>Neutral</v>
      </c>
      <c r="I101" s="73" t="s">
        <v>516</v>
      </c>
    </row>
    <row r="102">
      <c r="A102" s="73">
        <v>11867.0</v>
      </c>
      <c r="B102" s="73" t="s">
        <v>517</v>
      </c>
      <c r="C102" s="26" t="s">
        <v>518</v>
      </c>
      <c r="D102" s="26" t="s">
        <v>519</v>
      </c>
      <c r="E102" s="73">
        <v>38.0</v>
      </c>
      <c r="F102" s="73" t="s">
        <v>121</v>
      </c>
      <c r="G102" s="73">
        <v>-4.0</v>
      </c>
      <c r="H102" s="74" t="str">
        <f t="shared" si="1"/>
        <v>Extremely Negative</v>
      </c>
      <c r="I102" s="73" t="s">
        <v>520</v>
      </c>
    </row>
    <row r="103">
      <c r="A103" s="73">
        <v>7158.0</v>
      </c>
      <c r="B103" s="73" t="s">
        <v>521</v>
      </c>
      <c r="C103" s="26" t="s">
        <v>522</v>
      </c>
      <c r="D103" s="26" t="s">
        <v>523</v>
      </c>
      <c r="E103" s="73">
        <v>39.0</v>
      </c>
      <c r="F103" s="73" t="s">
        <v>121</v>
      </c>
      <c r="G103" s="73">
        <v>0.0</v>
      </c>
      <c r="H103" s="74" t="str">
        <f t="shared" si="1"/>
        <v>Neutral</v>
      </c>
      <c r="I103" s="73" t="s">
        <v>524</v>
      </c>
    </row>
    <row r="104">
      <c r="A104" s="73">
        <v>2947.0</v>
      </c>
      <c r="B104" s="73" t="s">
        <v>525</v>
      </c>
      <c r="C104" s="26" t="s">
        <v>526</v>
      </c>
      <c r="D104" s="26" t="s">
        <v>527</v>
      </c>
      <c r="E104" s="73">
        <v>41.0</v>
      </c>
      <c r="F104" s="73" t="s">
        <v>121</v>
      </c>
      <c r="G104" s="73">
        <v>0.0</v>
      </c>
      <c r="H104" s="74" t="str">
        <f t="shared" si="1"/>
        <v>Neutral</v>
      </c>
      <c r="I104" s="73" t="s">
        <v>396</v>
      </c>
    </row>
    <row r="105">
      <c r="A105" s="73">
        <v>442.0</v>
      </c>
      <c r="B105" s="73" t="s">
        <v>528</v>
      </c>
      <c r="C105" s="26" t="s">
        <v>529</v>
      </c>
      <c r="D105" s="26" t="s">
        <v>530</v>
      </c>
      <c r="E105" s="73">
        <v>18.0</v>
      </c>
      <c r="F105" s="73" t="s">
        <v>121</v>
      </c>
      <c r="G105" s="73">
        <v>0.0</v>
      </c>
      <c r="H105" s="74" t="str">
        <f t="shared" si="1"/>
        <v>Neutral</v>
      </c>
      <c r="I105" s="73" t="s">
        <v>531</v>
      </c>
    </row>
    <row r="106">
      <c r="A106" s="73">
        <v>583.0</v>
      </c>
      <c r="B106" s="73" t="s">
        <v>532</v>
      </c>
      <c r="C106" s="26" t="s">
        <v>533</v>
      </c>
      <c r="D106" s="26" t="s">
        <v>534</v>
      </c>
      <c r="E106" s="73">
        <v>48.0</v>
      </c>
      <c r="F106" s="73" t="s">
        <v>121</v>
      </c>
      <c r="G106" s="73">
        <v>0.0</v>
      </c>
      <c r="H106" s="74" t="str">
        <f t="shared" si="1"/>
        <v>Neutral</v>
      </c>
      <c r="I106" s="73" t="s">
        <v>535</v>
      </c>
    </row>
    <row r="107">
      <c r="A107" s="73">
        <v>6744.0</v>
      </c>
      <c r="B107" s="73" t="s">
        <v>536</v>
      </c>
      <c r="C107" s="26" t="s">
        <v>537</v>
      </c>
      <c r="D107" s="26" t="s">
        <v>538</v>
      </c>
      <c r="E107" s="73">
        <v>38.0</v>
      </c>
      <c r="F107" s="73" t="s">
        <v>121</v>
      </c>
      <c r="G107" s="73">
        <v>1.0</v>
      </c>
      <c r="H107" s="74" t="str">
        <f t="shared" si="1"/>
        <v>Slightly Positive</v>
      </c>
      <c r="I107" s="73" t="s">
        <v>539</v>
      </c>
    </row>
    <row r="108">
      <c r="A108" s="73">
        <v>2909.0</v>
      </c>
      <c r="B108" s="73" t="s">
        <v>540</v>
      </c>
      <c r="C108" s="26" t="s">
        <v>541</v>
      </c>
      <c r="D108" s="26" t="s">
        <v>542</v>
      </c>
      <c r="E108" s="73">
        <v>47.0</v>
      </c>
      <c r="F108" s="73" t="s">
        <v>121</v>
      </c>
      <c r="G108" s="73">
        <v>0.0</v>
      </c>
      <c r="H108" s="74" t="str">
        <f t="shared" si="1"/>
        <v>Neutral</v>
      </c>
      <c r="I108" s="73" t="s">
        <v>543</v>
      </c>
    </row>
    <row r="109">
      <c r="A109" s="73">
        <v>6878.0</v>
      </c>
      <c r="B109" s="73" t="s">
        <v>544</v>
      </c>
      <c r="C109" s="26" t="s">
        <v>545</v>
      </c>
      <c r="D109" s="26" t="s">
        <v>546</v>
      </c>
      <c r="E109" s="73">
        <v>44.0</v>
      </c>
      <c r="F109" s="73" t="s">
        <v>121</v>
      </c>
      <c r="G109" s="73">
        <v>-2.0</v>
      </c>
      <c r="H109" s="74" t="str">
        <f t="shared" si="1"/>
        <v>Moderately Negative</v>
      </c>
      <c r="I109" s="73" t="s">
        <v>547</v>
      </c>
    </row>
    <row r="110">
      <c r="A110" s="73">
        <v>11998.0</v>
      </c>
      <c r="B110" s="73" t="s">
        <v>548</v>
      </c>
      <c r="C110" s="26" t="s">
        <v>549</v>
      </c>
      <c r="D110" s="26" t="s">
        <v>550</v>
      </c>
      <c r="E110" s="73">
        <v>33.0</v>
      </c>
      <c r="F110" s="73" t="s">
        <v>121</v>
      </c>
      <c r="G110" s="73">
        <v>0.0</v>
      </c>
      <c r="H110" s="74" t="str">
        <f t="shared" si="1"/>
        <v>Neutral</v>
      </c>
      <c r="I110" s="73" t="s">
        <v>551</v>
      </c>
    </row>
    <row r="111">
      <c r="A111" s="73">
        <v>6674.0</v>
      </c>
      <c r="B111" s="73" t="s">
        <v>552</v>
      </c>
      <c r="C111" s="26" t="s">
        <v>553</v>
      </c>
      <c r="D111" s="26" t="s">
        <v>554</v>
      </c>
      <c r="E111" s="73">
        <v>44.0</v>
      </c>
      <c r="F111" s="73" t="s">
        <v>121</v>
      </c>
      <c r="G111" s="73">
        <v>1.0</v>
      </c>
      <c r="H111" s="74" t="str">
        <f t="shared" si="1"/>
        <v>Slightly Positive</v>
      </c>
      <c r="I111" s="73" t="s">
        <v>555</v>
      </c>
    </row>
    <row r="112">
      <c r="A112" s="73">
        <v>5580.0</v>
      </c>
      <c r="B112" s="73" t="s">
        <v>556</v>
      </c>
      <c r="C112" s="26" t="s">
        <v>557</v>
      </c>
      <c r="D112" s="26" t="s">
        <v>558</v>
      </c>
      <c r="E112" s="73">
        <v>34.0</v>
      </c>
      <c r="F112" s="73" t="s">
        <v>121</v>
      </c>
      <c r="G112" s="73">
        <v>0.0</v>
      </c>
      <c r="H112" s="74" t="str">
        <f t="shared" si="1"/>
        <v>Neutral</v>
      </c>
      <c r="I112" s="73" t="s">
        <v>559</v>
      </c>
    </row>
    <row r="113">
      <c r="A113" s="73">
        <v>9450.0</v>
      </c>
      <c r="B113" s="73" t="s">
        <v>560</v>
      </c>
      <c r="C113" s="26" t="s">
        <v>561</v>
      </c>
      <c r="D113" s="26" t="s">
        <v>562</v>
      </c>
      <c r="E113" s="73">
        <v>31.0</v>
      </c>
      <c r="F113" s="73" t="s">
        <v>121</v>
      </c>
      <c r="G113" s="73">
        <v>-1.0</v>
      </c>
      <c r="H113" s="74" t="str">
        <f t="shared" si="1"/>
        <v>Slightly Negative</v>
      </c>
      <c r="I113" s="73" t="s">
        <v>563</v>
      </c>
    </row>
    <row r="114">
      <c r="A114" s="73">
        <v>8329.0</v>
      </c>
      <c r="B114" s="73" t="s">
        <v>564</v>
      </c>
      <c r="C114" s="26" t="s">
        <v>565</v>
      </c>
      <c r="D114" s="26" t="s">
        <v>566</v>
      </c>
      <c r="E114" s="73">
        <v>43.0</v>
      </c>
      <c r="F114" s="73" t="s">
        <v>121</v>
      </c>
      <c r="G114" s="73">
        <v>1.0</v>
      </c>
      <c r="H114" s="74" t="str">
        <f t="shared" si="1"/>
        <v>Slightly Positive</v>
      </c>
      <c r="I114" s="73" t="s">
        <v>567</v>
      </c>
    </row>
    <row r="115">
      <c r="A115" s="73">
        <v>9774.0</v>
      </c>
      <c r="B115" s="73" t="s">
        <v>568</v>
      </c>
      <c r="C115" s="26" t="s">
        <v>569</v>
      </c>
      <c r="D115" s="26" t="s">
        <v>570</v>
      </c>
      <c r="E115" s="73">
        <v>39.0</v>
      </c>
      <c r="F115" s="73" t="s">
        <v>121</v>
      </c>
      <c r="G115" s="73">
        <v>0.0</v>
      </c>
      <c r="H115" s="74" t="str">
        <f t="shared" si="1"/>
        <v>Neutral</v>
      </c>
      <c r="I115" s="73" t="s">
        <v>571</v>
      </c>
    </row>
    <row r="116">
      <c r="A116" s="73">
        <v>5292.0</v>
      </c>
      <c r="B116" s="73" t="s">
        <v>572</v>
      </c>
      <c r="C116" s="26" t="s">
        <v>573</v>
      </c>
      <c r="D116" s="26" t="s">
        <v>574</v>
      </c>
      <c r="E116" s="73">
        <v>47.0</v>
      </c>
      <c r="F116" s="73" t="s">
        <v>121</v>
      </c>
      <c r="G116" s="73">
        <v>0.0</v>
      </c>
      <c r="H116" s="74" t="str">
        <f t="shared" si="1"/>
        <v>Neutral</v>
      </c>
      <c r="I116" s="73" t="s">
        <v>575</v>
      </c>
    </row>
    <row r="117">
      <c r="A117" s="73">
        <v>5409.0</v>
      </c>
      <c r="B117" s="73" t="s">
        <v>576</v>
      </c>
      <c r="C117" s="26" t="s">
        <v>577</v>
      </c>
      <c r="D117" s="26" t="s">
        <v>578</v>
      </c>
      <c r="E117" s="73">
        <v>41.0</v>
      </c>
      <c r="F117" s="73" t="s">
        <v>121</v>
      </c>
      <c r="G117" s="73">
        <v>1.0</v>
      </c>
      <c r="H117" s="74" t="str">
        <f t="shared" si="1"/>
        <v>Slightly Positive</v>
      </c>
      <c r="I117" s="73" t="s">
        <v>579</v>
      </c>
    </row>
    <row r="118">
      <c r="A118" s="73">
        <v>6165.0</v>
      </c>
      <c r="B118" s="73" t="s">
        <v>580</v>
      </c>
      <c r="C118" s="26" t="s">
        <v>581</v>
      </c>
      <c r="D118" s="26" t="s">
        <v>582</v>
      </c>
      <c r="E118" s="73">
        <v>20.0</v>
      </c>
      <c r="F118" s="73" t="s">
        <v>121</v>
      </c>
      <c r="G118" s="73">
        <v>0.0</v>
      </c>
      <c r="H118" s="74" t="str">
        <f t="shared" si="1"/>
        <v>Neutral</v>
      </c>
      <c r="I118" s="73" t="s">
        <v>583</v>
      </c>
    </row>
    <row r="119">
      <c r="A119" s="73">
        <v>2848.0</v>
      </c>
      <c r="B119" s="73" t="s">
        <v>584</v>
      </c>
      <c r="C119" s="26" t="s">
        <v>585</v>
      </c>
      <c r="D119" s="26" t="s">
        <v>586</v>
      </c>
      <c r="E119" s="73">
        <v>48.0</v>
      </c>
      <c r="F119" s="73" t="s">
        <v>121</v>
      </c>
      <c r="G119" s="73">
        <v>-3.0</v>
      </c>
      <c r="H119" s="74" t="str">
        <f t="shared" si="1"/>
        <v>Very Negative</v>
      </c>
      <c r="I119" s="73" t="s">
        <v>587</v>
      </c>
    </row>
    <row r="120">
      <c r="A120" s="73">
        <v>6051.0</v>
      </c>
      <c r="B120" s="73" t="s">
        <v>588</v>
      </c>
      <c r="C120" s="26" t="s">
        <v>589</v>
      </c>
      <c r="D120" s="26" t="s">
        <v>590</v>
      </c>
      <c r="E120" s="73">
        <v>48.0</v>
      </c>
      <c r="F120" s="73" t="s">
        <v>121</v>
      </c>
      <c r="G120" s="73">
        <v>0.0</v>
      </c>
      <c r="H120" s="74" t="str">
        <f t="shared" si="1"/>
        <v>Neutral</v>
      </c>
      <c r="I120" s="73" t="s">
        <v>591</v>
      </c>
    </row>
    <row r="121">
      <c r="A121" s="73">
        <v>4070.0</v>
      </c>
      <c r="B121" s="73" t="s">
        <v>592</v>
      </c>
      <c r="C121" s="26" t="s">
        <v>593</v>
      </c>
      <c r="D121" s="26" t="s">
        <v>594</v>
      </c>
      <c r="E121" s="73">
        <v>44.0</v>
      </c>
      <c r="F121" s="73" t="s">
        <v>121</v>
      </c>
      <c r="G121" s="73">
        <v>1.0</v>
      </c>
      <c r="H121" s="74" t="str">
        <f t="shared" si="1"/>
        <v>Slightly Positive</v>
      </c>
      <c r="I121" s="73" t="s">
        <v>595</v>
      </c>
    </row>
    <row r="122">
      <c r="A122" s="73">
        <v>4025.0</v>
      </c>
      <c r="B122" s="73" t="s">
        <v>596</v>
      </c>
      <c r="C122" s="26" t="s">
        <v>597</v>
      </c>
      <c r="D122" s="26" t="s">
        <v>598</v>
      </c>
      <c r="E122" s="73">
        <v>39.0</v>
      </c>
      <c r="F122" s="73" t="s">
        <v>121</v>
      </c>
      <c r="G122" s="73">
        <v>0.0</v>
      </c>
      <c r="H122" s="74" t="str">
        <f t="shared" si="1"/>
        <v>Neutral</v>
      </c>
      <c r="I122" s="73" t="s">
        <v>599</v>
      </c>
    </row>
    <row r="123">
      <c r="A123" s="73">
        <v>11625.0</v>
      </c>
      <c r="B123" s="73" t="s">
        <v>600</v>
      </c>
      <c r="C123" s="26" t="s">
        <v>601</v>
      </c>
      <c r="D123" s="26" t="s">
        <v>602</v>
      </c>
      <c r="E123" s="73">
        <v>34.0</v>
      </c>
      <c r="F123" s="73" t="s">
        <v>121</v>
      </c>
      <c r="G123" s="73">
        <v>-3.0</v>
      </c>
      <c r="H123" s="74" t="str">
        <f t="shared" si="1"/>
        <v>Very Negative</v>
      </c>
      <c r="I123" s="73" t="s">
        <v>603</v>
      </c>
    </row>
    <row r="124">
      <c r="A124" s="73">
        <v>6838.0</v>
      </c>
      <c r="B124" s="73" t="s">
        <v>604</v>
      </c>
      <c r="C124" s="26" t="s">
        <v>605</v>
      </c>
      <c r="D124" s="26" t="s">
        <v>606</v>
      </c>
      <c r="E124" s="73">
        <v>25.0</v>
      </c>
      <c r="F124" s="73" t="s">
        <v>121</v>
      </c>
      <c r="G124" s="73">
        <v>0.0</v>
      </c>
      <c r="H124" s="74" t="str">
        <f t="shared" si="1"/>
        <v>Neutral</v>
      </c>
      <c r="I124" s="73" t="s">
        <v>607</v>
      </c>
    </row>
    <row r="125">
      <c r="A125" s="73">
        <v>5445.0</v>
      </c>
      <c r="B125" s="73" t="s">
        <v>608</v>
      </c>
      <c r="C125" s="26" t="s">
        <v>609</v>
      </c>
      <c r="D125" s="26" t="s">
        <v>610</v>
      </c>
      <c r="E125" s="73">
        <v>46.0</v>
      </c>
      <c r="F125" s="73" t="s">
        <v>121</v>
      </c>
      <c r="G125" s="73">
        <v>-2.0</v>
      </c>
      <c r="H125" s="74" t="str">
        <f t="shared" si="1"/>
        <v>Moderately Negative</v>
      </c>
      <c r="I125" s="73" t="s">
        <v>611</v>
      </c>
    </row>
    <row r="126">
      <c r="A126" s="73">
        <v>4033.0</v>
      </c>
      <c r="B126" s="73" t="s">
        <v>612</v>
      </c>
      <c r="C126" s="26" t="s">
        <v>613</v>
      </c>
      <c r="D126" s="26" t="s">
        <v>614</v>
      </c>
      <c r="E126" s="73">
        <v>43.0</v>
      </c>
      <c r="F126" s="73" t="s">
        <v>121</v>
      </c>
      <c r="G126" s="73">
        <v>1.0</v>
      </c>
      <c r="H126" s="74" t="str">
        <f t="shared" si="1"/>
        <v>Slightly Positive</v>
      </c>
      <c r="I126" s="73" t="s">
        <v>615</v>
      </c>
    </row>
    <row r="127">
      <c r="A127" s="73">
        <v>8112.0</v>
      </c>
      <c r="B127" s="73" t="s">
        <v>616</v>
      </c>
      <c r="C127" s="26" t="s">
        <v>617</v>
      </c>
      <c r="D127" s="26" t="s">
        <v>618</v>
      </c>
      <c r="E127" s="73">
        <v>48.0</v>
      </c>
      <c r="F127" s="73" t="s">
        <v>121</v>
      </c>
      <c r="G127" s="73">
        <v>0.0</v>
      </c>
      <c r="H127" s="74" t="str">
        <f t="shared" si="1"/>
        <v>Neutral</v>
      </c>
      <c r="I127" s="73" t="s">
        <v>619</v>
      </c>
    </row>
    <row r="128">
      <c r="A128" s="73">
        <v>9783.0</v>
      </c>
      <c r="B128" s="73" t="s">
        <v>620</v>
      </c>
      <c r="C128" s="26" t="s">
        <v>621</v>
      </c>
      <c r="D128" s="26" t="s">
        <v>622</v>
      </c>
      <c r="E128" s="73">
        <v>45.0</v>
      </c>
      <c r="F128" s="73" t="s">
        <v>121</v>
      </c>
      <c r="G128" s="73">
        <v>0.0</v>
      </c>
      <c r="H128" s="74" t="str">
        <f t="shared" si="1"/>
        <v>Neutral</v>
      </c>
      <c r="I128" s="73" t="s">
        <v>623</v>
      </c>
    </row>
    <row r="129">
      <c r="A129" s="73">
        <v>3619.0</v>
      </c>
      <c r="B129" s="73" t="s">
        <v>624</v>
      </c>
      <c r="C129" s="26" t="s">
        <v>625</v>
      </c>
      <c r="D129" s="26" t="s">
        <v>626</v>
      </c>
      <c r="E129" s="73">
        <v>44.0</v>
      </c>
      <c r="F129" s="73" t="s">
        <v>121</v>
      </c>
      <c r="G129" s="73">
        <v>1.0</v>
      </c>
      <c r="H129" s="74" t="str">
        <f t="shared" si="1"/>
        <v>Slightly Positive</v>
      </c>
      <c r="I129" s="73" t="s">
        <v>627</v>
      </c>
    </row>
    <row r="130">
      <c r="A130" s="73">
        <v>7497.0</v>
      </c>
      <c r="B130" s="73" t="s">
        <v>628</v>
      </c>
      <c r="C130" s="26" t="s">
        <v>629</v>
      </c>
      <c r="D130" s="26" t="s">
        <v>630</v>
      </c>
      <c r="E130" s="73">
        <v>46.0</v>
      </c>
      <c r="F130" s="73" t="s">
        <v>121</v>
      </c>
      <c r="G130" s="73">
        <v>1.0</v>
      </c>
      <c r="H130" s="74" t="str">
        <f t="shared" si="1"/>
        <v>Slightly Positive</v>
      </c>
      <c r="I130" s="73" t="s">
        <v>631</v>
      </c>
    </row>
    <row r="131">
      <c r="A131" s="73">
        <v>6482.0</v>
      </c>
      <c r="B131" s="73" t="s">
        <v>632</v>
      </c>
      <c r="C131" s="26" t="s">
        <v>633</v>
      </c>
      <c r="D131" s="26" t="s">
        <v>634</v>
      </c>
      <c r="E131" s="73">
        <v>45.0</v>
      </c>
      <c r="F131" s="73" t="s">
        <v>121</v>
      </c>
      <c r="G131" s="73">
        <v>0.0</v>
      </c>
      <c r="H131" s="74" t="str">
        <f t="shared" si="1"/>
        <v>Neutral</v>
      </c>
      <c r="I131" s="73" t="s">
        <v>635</v>
      </c>
    </row>
    <row r="132">
      <c r="A132" s="73">
        <v>5808.0</v>
      </c>
      <c r="B132" s="73" t="s">
        <v>636</v>
      </c>
      <c r="C132" s="26" t="s">
        <v>637</v>
      </c>
      <c r="D132" s="26" t="s">
        <v>638</v>
      </c>
      <c r="E132" s="73">
        <v>39.0</v>
      </c>
      <c r="F132" s="73" t="s">
        <v>121</v>
      </c>
      <c r="G132" s="73">
        <v>0.0</v>
      </c>
      <c r="H132" s="74" t="str">
        <f t="shared" si="1"/>
        <v>Neutral</v>
      </c>
      <c r="I132" s="73" t="s">
        <v>639</v>
      </c>
    </row>
    <row r="133">
      <c r="A133" s="73">
        <v>8171.0</v>
      </c>
      <c r="B133" s="73" t="s">
        <v>640</v>
      </c>
      <c r="C133" s="26" t="s">
        <v>641</v>
      </c>
      <c r="D133" s="26" t="s">
        <v>642</v>
      </c>
      <c r="E133" s="73">
        <v>31.0</v>
      </c>
      <c r="F133" s="73" t="s">
        <v>121</v>
      </c>
      <c r="G133" s="73">
        <v>0.0</v>
      </c>
      <c r="H133" s="74" t="str">
        <f t="shared" si="1"/>
        <v>Neutral</v>
      </c>
      <c r="I133" s="73" t="s">
        <v>643</v>
      </c>
    </row>
    <row r="134">
      <c r="A134" s="73">
        <v>7035.0</v>
      </c>
      <c r="B134" s="73" t="s">
        <v>644</v>
      </c>
      <c r="C134" s="26" t="s">
        <v>645</v>
      </c>
      <c r="D134" s="26" t="s">
        <v>646</v>
      </c>
      <c r="E134" s="73">
        <v>46.0</v>
      </c>
      <c r="F134" s="73" t="s">
        <v>121</v>
      </c>
      <c r="G134" s="73">
        <v>-3.0</v>
      </c>
      <c r="H134" s="74" t="str">
        <f t="shared" si="1"/>
        <v>Very Negative</v>
      </c>
      <c r="I134" s="73" t="s">
        <v>647</v>
      </c>
    </row>
    <row r="135">
      <c r="A135" s="73">
        <v>3377.0</v>
      </c>
      <c r="B135" s="73" t="s">
        <v>648</v>
      </c>
      <c r="C135" s="26" t="s">
        <v>649</v>
      </c>
      <c r="D135" s="26" t="s">
        <v>650</v>
      </c>
      <c r="E135" s="73">
        <v>34.0</v>
      </c>
      <c r="F135" s="73" t="s">
        <v>121</v>
      </c>
      <c r="G135" s="73">
        <v>1.0</v>
      </c>
      <c r="H135" s="74" t="str">
        <f t="shared" si="1"/>
        <v>Slightly Positive</v>
      </c>
      <c r="I135" s="73" t="s">
        <v>651</v>
      </c>
    </row>
    <row r="136">
      <c r="A136" s="73">
        <v>2472.0</v>
      </c>
      <c r="B136" s="73" t="s">
        <v>652</v>
      </c>
      <c r="C136" s="26" t="s">
        <v>653</v>
      </c>
      <c r="D136" s="26" t="s">
        <v>654</v>
      </c>
      <c r="E136" s="73">
        <v>42.0</v>
      </c>
      <c r="F136" s="73" t="s">
        <v>121</v>
      </c>
      <c r="G136" s="73">
        <v>0.0</v>
      </c>
      <c r="H136" s="74" t="str">
        <f t="shared" si="1"/>
        <v>Neutral</v>
      </c>
      <c r="I136" s="73" t="s">
        <v>655</v>
      </c>
    </row>
    <row r="137">
      <c r="A137" s="73">
        <v>3492.0</v>
      </c>
      <c r="B137" s="73" t="s">
        <v>656</v>
      </c>
      <c r="C137" s="26" t="s">
        <v>657</v>
      </c>
      <c r="D137" s="26" t="s">
        <v>658</v>
      </c>
      <c r="E137" s="73">
        <v>39.0</v>
      </c>
      <c r="F137" s="73" t="s">
        <v>121</v>
      </c>
      <c r="G137" s="73">
        <v>0.0</v>
      </c>
      <c r="H137" s="74" t="str">
        <f t="shared" si="1"/>
        <v>Neutral</v>
      </c>
      <c r="I137" s="73" t="s">
        <v>659</v>
      </c>
    </row>
    <row r="138">
      <c r="A138" s="73">
        <v>11082.0</v>
      </c>
      <c r="B138" s="73" t="s">
        <v>660</v>
      </c>
      <c r="C138" s="26" t="s">
        <v>661</v>
      </c>
      <c r="D138" s="26" t="s">
        <v>662</v>
      </c>
      <c r="E138" s="73">
        <v>49.0</v>
      </c>
      <c r="F138" s="73" t="s">
        <v>121</v>
      </c>
      <c r="G138" s="73">
        <v>1.0</v>
      </c>
      <c r="H138" s="74" t="str">
        <f t="shared" si="1"/>
        <v>Slightly Positive</v>
      </c>
      <c r="I138" s="73" t="s">
        <v>663</v>
      </c>
    </row>
    <row r="139">
      <c r="A139" s="73">
        <v>7438.0</v>
      </c>
      <c r="B139" s="73" t="s">
        <v>664</v>
      </c>
      <c r="C139" s="26" t="s">
        <v>665</v>
      </c>
      <c r="D139" s="26" t="s">
        <v>666</v>
      </c>
      <c r="E139" s="73">
        <v>31.0</v>
      </c>
      <c r="F139" s="73" t="s">
        <v>121</v>
      </c>
      <c r="G139" s="73">
        <v>1.0</v>
      </c>
      <c r="H139" s="74" t="str">
        <f t="shared" si="1"/>
        <v>Slightly Positive</v>
      </c>
      <c r="I139" s="73" t="s">
        <v>667</v>
      </c>
    </row>
    <row r="140">
      <c r="A140" s="73">
        <v>4489.0</v>
      </c>
      <c r="B140" s="73" t="s">
        <v>668</v>
      </c>
      <c r="C140" s="26" t="s">
        <v>669</v>
      </c>
      <c r="D140" s="26" t="s">
        <v>670</v>
      </c>
      <c r="E140" s="73">
        <v>25.0</v>
      </c>
      <c r="F140" s="73" t="s">
        <v>121</v>
      </c>
      <c r="G140" s="73">
        <v>0.0</v>
      </c>
      <c r="H140" s="74" t="str">
        <f t="shared" si="1"/>
        <v>Neutral</v>
      </c>
      <c r="I140" s="73" t="s">
        <v>671</v>
      </c>
    </row>
    <row r="141">
      <c r="A141" s="73">
        <v>2751.0</v>
      </c>
      <c r="B141" s="73" t="s">
        <v>672</v>
      </c>
      <c r="C141" s="26" t="s">
        <v>673</v>
      </c>
      <c r="D141" s="26" t="s">
        <v>674</v>
      </c>
      <c r="E141" s="73">
        <v>33.0</v>
      </c>
      <c r="F141" s="73" t="s">
        <v>121</v>
      </c>
      <c r="G141" s="73">
        <v>0.0</v>
      </c>
      <c r="H141" s="74" t="str">
        <f t="shared" si="1"/>
        <v>Neutral</v>
      </c>
      <c r="I141" s="73" t="s">
        <v>675</v>
      </c>
    </row>
    <row r="142">
      <c r="A142" s="73">
        <v>6684.0</v>
      </c>
      <c r="B142" s="73" t="s">
        <v>676</v>
      </c>
      <c r="C142" s="26" t="s">
        <v>677</v>
      </c>
      <c r="D142" s="26" t="s">
        <v>678</v>
      </c>
      <c r="E142" s="73">
        <v>30.0</v>
      </c>
      <c r="F142" s="73" t="s">
        <v>121</v>
      </c>
      <c r="G142" s="73">
        <v>-1.0</v>
      </c>
      <c r="H142" s="74" t="str">
        <f t="shared" si="1"/>
        <v>Slightly Negative</v>
      </c>
      <c r="I142" s="73" t="s">
        <v>679</v>
      </c>
    </row>
    <row r="143">
      <c r="A143" s="73">
        <v>12045.0</v>
      </c>
      <c r="B143" s="73" t="s">
        <v>680</v>
      </c>
      <c r="C143" s="26" t="s">
        <v>681</v>
      </c>
      <c r="D143" s="26" t="s">
        <v>682</v>
      </c>
      <c r="E143" s="73">
        <v>41.0</v>
      </c>
      <c r="F143" s="73" t="s">
        <v>121</v>
      </c>
      <c r="G143" s="73">
        <v>-2.0</v>
      </c>
      <c r="H143" s="74" t="str">
        <f t="shared" si="1"/>
        <v>Moderately Negative</v>
      </c>
      <c r="I143" s="73" t="s">
        <v>683</v>
      </c>
    </row>
    <row r="144">
      <c r="A144" s="73">
        <v>1820.0</v>
      </c>
      <c r="B144" s="73" t="s">
        <v>684</v>
      </c>
      <c r="C144" s="26" t="s">
        <v>685</v>
      </c>
      <c r="D144" s="26" t="s">
        <v>686</v>
      </c>
      <c r="E144" s="73">
        <v>44.0</v>
      </c>
      <c r="F144" s="73" t="s">
        <v>121</v>
      </c>
      <c r="G144" s="73">
        <v>0.0</v>
      </c>
      <c r="H144" s="74" t="str">
        <f t="shared" si="1"/>
        <v>Neutral</v>
      </c>
      <c r="I144" s="73" t="s">
        <v>687</v>
      </c>
    </row>
    <row r="145">
      <c r="A145" s="73">
        <v>1567.0</v>
      </c>
      <c r="B145" s="73" t="s">
        <v>688</v>
      </c>
      <c r="C145" s="26" t="s">
        <v>689</v>
      </c>
      <c r="D145" s="26" t="s">
        <v>690</v>
      </c>
      <c r="E145" s="73">
        <v>48.0</v>
      </c>
      <c r="F145" s="73" t="s">
        <v>121</v>
      </c>
      <c r="G145" s="73">
        <v>0.0</v>
      </c>
      <c r="H145" s="74" t="str">
        <f t="shared" si="1"/>
        <v>Neutral</v>
      </c>
      <c r="I145" s="73" t="s">
        <v>691</v>
      </c>
    </row>
    <row r="146">
      <c r="A146" s="73">
        <v>1898.0</v>
      </c>
      <c r="B146" s="73" t="s">
        <v>692</v>
      </c>
      <c r="C146" s="26" t="s">
        <v>693</v>
      </c>
      <c r="D146" s="26" t="s">
        <v>694</v>
      </c>
      <c r="E146" s="73">
        <v>25.0</v>
      </c>
      <c r="F146" s="73" t="s">
        <v>121</v>
      </c>
      <c r="G146" s="73">
        <v>0.0</v>
      </c>
      <c r="H146" s="74" t="str">
        <f t="shared" si="1"/>
        <v>Neutral</v>
      </c>
      <c r="I146" s="73" t="s">
        <v>695</v>
      </c>
    </row>
    <row r="147">
      <c r="A147" s="73">
        <v>2646.0</v>
      </c>
      <c r="B147" s="73" t="s">
        <v>696</v>
      </c>
      <c r="C147" s="26" t="s">
        <v>697</v>
      </c>
      <c r="D147" s="26" t="s">
        <v>698</v>
      </c>
      <c r="E147" s="73">
        <v>40.0</v>
      </c>
      <c r="F147" s="73" t="s">
        <v>121</v>
      </c>
      <c r="G147" s="73">
        <v>1.0</v>
      </c>
      <c r="H147" s="74" t="str">
        <f t="shared" si="1"/>
        <v>Slightly Positive</v>
      </c>
      <c r="I147" s="73" t="s">
        <v>699</v>
      </c>
    </row>
    <row r="148">
      <c r="A148" s="73">
        <v>12914.0</v>
      </c>
      <c r="B148" s="73" t="s">
        <v>700</v>
      </c>
      <c r="C148" s="26" t="s">
        <v>701</v>
      </c>
      <c r="D148" s="26" t="s">
        <v>702</v>
      </c>
      <c r="E148" s="73">
        <v>48.0</v>
      </c>
      <c r="F148" s="73" t="s">
        <v>121</v>
      </c>
      <c r="G148" s="73">
        <v>0.0</v>
      </c>
      <c r="H148" s="74" t="str">
        <f t="shared" si="1"/>
        <v>Neutral</v>
      </c>
      <c r="I148" s="73" t="s">
        <v>703</v>
      </c>
    </row>
    <row r="149">
      <c r="A149" s="73">
        <v>6884.0</v>
      </c>
      <c r="B149" s="73" t="s">
        <v>704</v>
      </c>
      <c r="C149" s="26" t="s">
        <v>705</v>
      </c>
      <c r="D149" s="26" t="s">
        <v>705</v>
      </c>
      <c r="E149" s="73">
        <v>48.0</v>
      </c>
      <c r="F149" s="73" t="s">
        <v>121</v>
      </c>
      <c r="G149" s="73">
        <v>-1.0</v>
      </c>
      <c r="H149" s="74" t="str">
        <f t="shared" si="1"/>
        <v>Slightly Negative</v>
      </c>
      <c r="I149" s="73" t="s">
        <v>706</v>
      </c>
    </row>
    <row r="150">
      <c r="A150" s="73">
        <v>8389.0</v>
      </c>
      <c r="B150" s="73" t="s">
        <v>707</v>
      </c>
      <c r="C150" s="26" t="s">
        <v>708</v>
      </c>
      <c r="D150" s="26" t="s">
        <v>709</v>
      </c>
      <c r="E150" s="73">
        <v>39.0</v>
      </c>
      <c r="F150" s="73" t="s">
        <v>121</v>
      </c>
      <c r="G150" s="73">
        <v>-1.0</v>
      </c>
      <c r="H150" s="74" t="str">
        <f t="shared" si="1"/>
        <v>Slightly Negative</v>
      </c>
      <c r="I150" s="73" t="s">
        <v>710</v>
      </c>
    </row>
    <row r="151">
      <c r="A151" s="73">
        <v>5581.0</v>
      </c>
      <c r="B151" s="73" t="s">
        <v>711</v>
      </c>
      <c r="C151" s="26" t="s">
        <v>712</v>
      </c>
      <c r="D151" s="26" t="s">
        <v>713</v>
      </c>
      <c r="E151" s="73">
        <v>45.0</v>
      </c>
      <c r="F151" s="73" t="s">
        <v>121</v>
      </c>
      <c r="G151" s="73">
        <v>1.0</v>
      </c>
      <c r="H151" s="74" t="str">
        <f t="shared" si="1"/>
        <v>Slightly Positive</v>
      </c>
      <c r="I151" s="73" t="s">
        <v>714</v>
      </c>
    </row>
    <row r="152">
      <c r="A152" s="73">
        <v>681.0</v>
      </c>
      <c r="B152" s="73" t="s">
        <v>715</v>
      </c>
      <c r="C152" s="26" t="s">
        <v>716</v>
      </c>
      <c r="D152" s="26" t="s">
        <v>717</v>
      </c>
      <c r="E152" s="73">
        <v>93.0</v>
      </c>
      <c r="F152" s="73" t="s">
        <v>718</v>
      </c>
      <c r="G152" s="73">
        <v>1.0</v>
      </c>
      <c r="H152" s="74" t="str">
        <f t="shared" si="1"/>
        <v>Slightly Positive</v>
      </c>
      <c r="I152" s="73" t="s">
        <v>719</v>
      </c>
    </row>
    <row r="153">
      <c r="A153" s="73">
        <v>5641.0</v>
      </c>
      <c r="B153" s="73" t="s">
        <v>720</v>
      </c>
      <c r="C153" s="26" t="s">
        <v>721</v>
      </c>
      <c r="D153" s="26" t="s">
        <v>722</v>
      </c>
      <c r="E153" s="73">
        <v>76.0</v>
      </c>
      <c r="F153" s="73" t="s">
        <v>718</v>
      </c>
      <c r="G153" s="73">
        <v>-2.0</v>
      </c>
      <c r="H153" s="74" t="str">
        <f t="shared" si="1"/>
        <v>Moderately Negative</v>
      </c>
      <c r="I153" s="73" t="s">
        <v>723</v>
      </c>
    </row>
    <row r="154">
      <c r="A154" s="73">
        <v>5519.0</v>
      </c>
      <c r="B154" s="73" t="s">
        <v>724</v>
      </c>
      <c r="C154" s="26" t="s">
        <v>725</v>
      </c>
      <c r="D154" s="26" t="s">
        <v>726</v>
      </c>
      <c r="E154" s="73">
        <v>78.0</v>
      </c>
      <c r="F154" s="73" t="s">
        <v>718</v>
      </c>
      <c r="G154" s="73">
        <v>0.0</v>
      </c>
      <c r="H154" s="74" t="str">
        <f t="shared" si="1"/>
        <v>Neutral</v>
      </c>
      <c r="I154" s="73" t="s">
        <v>727</v>
      </c>
    </row>
    <row r="155">
      <c r="A155" s="73">
        <v>6241.0</v>
      </c>
      <c r="B155" s="73" t="s">
        <v>728</v>
      </c>
      <c r="C155" s="26" t="s">
        <v>729</v>
      </c>
      <c r="D155" s="26" t="s">
        <v>730</v>
      </c>
      <c r="E155" s="73">
        <v>133.0</v>
      </c>
      <c r="F155" s="73" t="s">
        <v>718</v>
      </c>
      <c r="G155" s="73">
        <v>-4.0</v>
      </c>
      <c r="H155" s="74" t="str">
        <f t="shared" si="1"/>
        <v>Extremely Negative</v>
      </c>
      <c r="I155" s="73" t="s">
        <v>731</v>
      </c>
    </row>
    <row r="156">
      <c r="A156" s="73">
        <v>3417.0</v>
      </c>
      <c r="B156" s="73" t="s">
        <v>732</v>
      </c>
      <c r="C156" s="26" t="s">
        <v>733</v>
      </c>
      <c r="D156" s="26" t="s">
        <v>734</v>
      </c>
      <c r="E156" s="73">
        <v>124.0</v>
      </c>
      <c r="F156" s="73" t="s">
        <v>718</v>
      </c>
      <c r="G156" s="73">
        <v>0.0</v>
      </c>
      <c r="H156" s="74" t="str">
        <f t="shared" si="1"/>
        <v>Neutral</v>
      </c>
      <c r="I156" s="73" t="s">
        <v>735</v>
      </c>
    </row>
    <row r="157">
      <c r="A157" s="73">
        <v>1282.0</v>
      </c>
      <c r="B157" s="73" t="s">
        <v>736</v>
      </c>
      <c r="C157" s="26" t="s">
        <v>737</v>
      </c>
      <c r="D157" s="26" t="s">
        <v>738</v>
      </c>
      <c r="E157" s="73">
        <v>104.0</v>
      </c>
      <c r="F157" s="73" t="s">
        <v>718</v>
      </c>
      <c r="G157" s="73">
        <v>-2.0</v>
      </c>
      <c r="H157" s="74" t="str">
        <f t="shared" si="1"/>
        <v>Moderately Negative</v>
      </c>
      <c r="I157" s="73" t="s">
        <v>739</v>
      </c>
    </row>
    <row r="158">
      <c r="A158" s="73">
        <v>7075.0</v>
      </c>
      <c r="B158" s="73" t="s">
        <v>740</v>
      </c>
      <c r="C158" s="26" t="s">
        <v>741</v>
      </c>
      <c r="D158" s="26" t="s">
        <v>742</v>
      </c>
      <c r="E158" s="73">
        <v>100.0</v>
      </c>
      <c r="F158" s="73" t="s">
        <v>718</v>
      </c>
      <c r="G158" s="73">
        <v>-3.0</v>
      </c>
      <c r="H158" s="74" t="str">
        <f t="shared" si="1"/>
        <v>Very Negative</v>
      </c>
      <c r="I158" s="73" t="s">
        <v>743</v>
      </c>
    </row>
    <row r="159">
      <c r="A159" s="73">
        <v>7881.0</v>
      </c>
      <c r="B159" s="73" t="s">
        <v>744</v>
      </c>
      <c r="C159" s="26" t="s">
        <v>745</v>
      </c>
      <c r="D159" s="26" t="s">
        <v>746</v>
      </c>
      <c r="E159" s="73">
        <v>54.0</v>
      </c>
      <c r="F159" s="73" t="s">
        <v>718</v>
      </c>
      <c r="G159" s="73">
        <v>0.0</v>
      </c>
      <c r="H159" s="74" t="str">
        <f t="shared" si="1"/>
        <v>Neutral</v>
      </c>
      <c r="I159" s="73" t="s">
        <v>747</v>
      </c>
    </row>
    <row r="160">
      <c r="A160" s="73">
        <v>718.0</v>
      </c>
      <c r="B160" s="73" t="s">
        <v>748</v>
      </c>
      <c r="C160" s="26" t="s">
        <v>749</v>
      </c>
      <c r="D160" s="26" t="s">
        <v>750</v>
      </c>
      <c r="E160" s="73">
        <v>63.0</v>
      </c>
      <c r="F160" s="73" t="s">
        <v>718</v>
      </c>
      <c r="G160" s="73">
        <v>-2.0</v>
      </c>
      <c r="H160" s="74" t="str">
        <f t="shared" si="1"/>
        <v>Moderately Negative</v>
      </c>
      <c r="I160" s="73" t="s">
        <v>751</v>
      </c>
    </row>
    <row r="161">
      <c r="A161" s="73">
        <v>6992.0</v>
      </c>
      <c r="B161" s="73" t="s">
        <v>752</v>
      </c>
      <c r="C161" s="26" t="s">
        <v>753</v>
      </c>
      <c r="D161" s="26" t="s">
        <v>754</v>
      </c>
      <c r="E161" s="73">
        <v>58.0</v>
      </c>
      <c r="F161" s="73" t="s">
        <v>718</v>
      </c>
      <c r="G161" s="73">
        <v>1.0</v>
      </c>
      <c r="H161" s="74" t="str">
        <f t="shared" si="1"/>
        <v>Slightly Positive</v>
      </c>
      <c r="I161" s="73" t="s">
        <v>755</v>
      </c>
    </row>
    <row r="162">
      <c r="A162" s="73">
        <v>9632.0</v>
      </c>
      <c r="B162" s="73" t="s">
        <v>756</v>
      </c>
      <c r="C162" s="26" t="s">
        <v>757</v>
      </c>
      <c r="D162" s="26" t="s">
        <v>758</v>
      </c>
      <c r="E162" s="73">
        <v>93.0</v>
      </c>
      <c r="F162" s="73" t="s">
        <v>718</v>
      </c>
      <c r="G162" s="73">
        <v>-2.0</v>
      </c>
      <c r="H162" s="74" t="str">
        <f t="shared" si="1"/>
        <v>Moderately Negative</v>
      </c>
      <c r="I162" s="73" t="s">
        <v>759</v>
      </c>
    </row>
    <row r="163">
      <c r="A163" s="73">
        <v>7789.0</v>
      </c>
      <c r="B163" s="73" t="s">
        <v>760</v>
      </c>
      <c r="C163" s="26" t="s">
        <v>761</v>
      </c>
      <c r="D163" s="26" t="s">
        <v>762</v>
      </c>
      <c r="E163" s="73">
        <v>86.0</v>
      </c>
      <c r="F163" s="73" t="s">
        <v>718</v>
      </c>
      <c r="G163" s="73">
        <v>-2.0</v>
      </c>
      <c r="H163" s="74" t="str">
        <f t="shared" si="1"/>
        <v>Moderately Negative</v>
      </c>
      <c r="I163" s="73" t="s">
        <v>763</v>
      </c>
    </row>
    <row r="164">
      <c r="A164" s="73">
        <v>1327.0</v>
      </c>
      <c r="B164" s="73" t="s">
        <v>764</v>
      </c>
      <c r="C164" s="26" t="s">
        <v>765</v>
      </c>
      <c r="D164" s="26" t="s">
        <v>766</v>
      </c>
      <c r="E164" s="73">
        <v>112.0</v>
      </c>
      <c r="F164" s="73" t="s">
        <v>718</v>
      </c>
      <c r="G164" s="73">
        <v>1.0</v>
      </c>
      <c r="H164" s="74" t="str">
        <f t="shared" si="1"/>
        <v>Slightly Positive</v>
      </c>
      <c r="I164" s="73" t="s">
        <v>767</v>
      </c>
    </row>
    <row r="165">
      <c r="A165" s="73">
        <v>7189.0</v>
      </c>
      <c r="B165" s="73" t="s">
        <v>768</v>
      </c>
      <c r="C165" s="26" t="s">
        <v>769</v>
      </c>
      <c r="D165" s="26" t="s">
        <v>770</v>
      </c>
      <c r="E165" s="73">
        <v>72.0</v>
      </c>
      <c r="F165" s="73" t="s">
        <v>718</v>
      </c>
      <c r="G165" s="73">
        <v>0.0</v>
      </c>
      <c r="H165" s="74" t="str">
        <f t="shared" si="1"/>
        <v>Neutral</v>
      </c>
      <c r="I165" s="73" t="s">
        <v>771</v>
      </c>
    </row>
    <row r="166">
      <c r="A166" s="73">
        <v>5023.0</v>
      </c>
      <c r="B166" s="73" t="s">
        <v>772</v>
      </c>
      <c r="C166" s="26" t="s">
        <v>773</v>
      </c>
      <c r="D166" s="26" t="s">
        <v>774</v>
      </c>
      <c r="E166" s="73">
        <v>60.0</v>
      </c>
      <c r="F166" s="73" t="s">
        <v>718</v>
      </c>
      <c r="G166" s="73">
        <v>-1.0</v>
      </c>
      <c r="H166" s="74" t="str">
        <f t="shared" si="1"/>
        <v>Slightly Negative</v>
      </c>
      <c r="I166" s="73" t="s">
        <v>775</v>
      </c>
    </row>
    <row r="167">
      <c r="A167" s="73">
        <v>101.0</v>
      </c>
      <c r="B167" s="73" t="s">
        <v>776</v>
      </c>
      <c r="C167" s="26" t="s">
        <v>777</v>
      </c>
      <c r="D167" s="26" t="s">
        <v>778</v>
      </c>
      <c r="E167" s="73">
        <v>86.0</v>
      </c>
      <c r="F167" s="73" t="s">
        <v>718</v>
      </c>
      <c r="G167" s="73">
        <v>1.0</v>
      </c>
      <c r="H167" s="74" t="str">
        <f t="shared" si="1"/>
        <v>Slightly Positive</v>
      </c>
      <c r="I167" s="73" t="s">
        <v>779</v>
      </c>
    </row>
    <row r="168">
      <c r="A168" s="73">
        <v>2328.0</v>
      </c>
      <c r="B168" s="73" t="s">
        <v>780</v>
      </c>
      <c r="C168" s="26" t="s">
        <v>781</v>
      </c>
      <c r="D168" s="26" t="s">
        <v>782</v>
      </c>
      <c r="E168" s="73">
        <v>67.0</v>
      </c>
      <c r="F168" s="73" t="s">
        <v>718</v>
      </c>
      <c r="G168" s="73">
        <v>1.0</v>
      </c>
      <c r="H168" s="74" t="str">
        <f t="shared" si="1"/>
        <v>Slightly Positive</v>
      </c>
      <c r="I168" s="73" t="s">
        <v>783</v>
      </c>
    </row>
    <row r="169">
      <c r="A169" s="73">
        <v>3953.0</v>
      </c>
      <c r="B169" s="73" t="s">
        <v>784</v>
      </c>
      <c r="C169" s="26" t="s">
        <v>785</v>
      </c>
      <c r="D169" s="26" t="s">
        <v>786</v>
      </c>
      <c r="E169" s="73">
        <v>117.0</v>
      </c>
      <c r="F169" s="73" t="s">
        <v>718</v>
      </c>
      <c r="G169" s="73">
        <v>-1.0</v>
      </c>
      <c r="H169" s="74" t="str">
        <f t="shared" si="1"/>
        <v>Slightly Negative</v>
      </c>
      <c r="I169" s="73" t="s">
        <v>787</v>
      </c>
    </row>
    <row r="170">
      <c r="A170" s="73">
        <v>4470.0</v>
      </c>
      <c r="B170" s="73" t="s">
        <v>788</v>
      </c>
      <c r="C170" s="26" t="s">
        <v>789</v>
      </c>
      <c r="D170" s="26" t="s">
        <v>790</v>
      </c>
      <c r="E170" s="73">
        <v>97.0</v>
      </c>
      <c r="F170" s="73" t="s">
        <v>718</v>
      </c>
      <c r="G170" s="73">
        <v>1.0</v>
      </c>
      <c r="H170" s="74" t="str">
        <f t="shared" si="1"/>
        <v>Slightly Positive</v>
      </c>
      <c r="I170" s="73" t="s">
        <v>791</v>
      </c>
    </row>
    <row r="171">
      <c r="A171" s="73">
        <v>10568.0</v>
      </c>
      <c r="B171" s="73" t="s">
        <v>792</v>
      </c>
      <c r="C171" s="26" t="s">
        <v>793</v>
      </c>
      <c r="D171" s="26" t="s">
        <v>794</v>
      </c>
      <c r="E171" s="73">
        <v>73.0</v>
      </c>
      <c r="F171" s="73" t="s">
        <v>718</v>
      </c>
      <c r="G171" s="73">
        <v>1.0</v>
      </c>
      <c r="H171" s="74" t="str">
        <f t="shared" si="1"/>
        <v>Slightly Positive</v>
      </c>
      <c r="I171" s="73" t="s">
        <v>795</v>
      </c>
    </row>
    <row r="172">
      <c r="A172" s="73">
        <v>5921.0</v>
      </c>
      <c r="B172" s="73" t="s">
        <v>796</v>
      </c>
      <c r="C172" s="26" t="s">
        <v>797</v>
      </c>
      <c r="D172" s="26" t="s">
        <v>798</v>
      </c>
      <c r="E172" s="73">
        <v>79.0</v>
      </c>
      <c r="F172" s="73" t="s">
        <v>718</v>
      </c>
      <c r="G172" s="73">
        <v>0.0</v>
      </c>
      <c r="H172" s="74" t="str">
        <f t="shared" si="1"/>
        <v>Neutral</v>
      </c>
      <c r="I172" s="73" t="s">
        <v>799</v>
      </c>
    </row>
    <row r="173">
      <c r="A173" s="73">
        <v>8132.0</v>
      </c>
      <c r="B173" s="73" t="s">
        <v>800</v>
      </c>
      <c r="C173" s="26" t="s">
        <v>801</v>
      </c>
      <c r="D173" s="26" t="s">
        <v>802</v>
      </c>
      <c r="E173" s="73">
        <v>136.0</v>
      </c>
      <c r="F173" s="73" t="s">
        <v>718</v>
      </c>
      <c r="G173" s="73">
        <v>0.0</v>
      </c>
      <c r="H173" s="74" t="str">
        <f t="shared" si="1"/>
        <v>Neutral</v>
      </c>
      <c r="I173" s="73" t="s">
        <v>803</v>
      </c>
    </row>
    <row r="174">
      <c r="A174" s="73">
        <v>1290.0</v>
      </c>
      <c r="B174" s="73" t="s">
        <v>804</v>
      </c>
      <c r="C174" s="26" t="s">
        <v>805</v>
      </c>
      <c r="D174" s="26" t="s">
        <v>806</v>
      </c>
      <c r="E174" s="73">
        <v>51.0</v>
      </c>
      <c r="F174" s="73" t="s">
        <v>718</v>
      </c>
      <c r="G174" s="73">
        <v>1.0</v>
      </c>
      <c r="H174" s="74" t="str">
        <f t="shared" si="1"/>
        <v>Slightly Positive</v>
      </c>
      <c r="I174" s="73" t="s">
        <v>807</v>
      </c>
    </row>
    <row r="175">
      <c r="A175" s="73">
        <v>5450.0</v>
      </c>
      <c r="B175" s="73" t="s">
        <v>808</v>
      </c>
      <c r="C175" s="26" t="s">
        <v>809</v>
      </c>
      <c r="D175" s="26" t="s">
        <v>810</v>
      </c>
      <c r="E175" s="73">
        <v>58.0</v>
      </c>
      <c r="F175" s="73" t="s">
        <v>718</v>
      </c>
      <c r="G175" s="73">
        <v>1.0</v>
      </c>
      <c r="H175" s="74" t="str">
        <f t="shared" si="1"/>
        <v>Slightly Positive</v>
      </c>
      <c r="I175" s="73" t="s">
        <v>811</v>
      </c>
    </row>
    <row r="176">
      <c r="A176" s="73">
        <v>690.0</v>
      </c>
      <c r="B176" s="73" t="s">
        <v>812</v>
      </c>
      <c r="C176" s="26" t="s">
        <v>813</v>
      </c>
      <c r="D176" s="26" t="s">
        <v>814</v>
      </c>
      <c r="E176" s="73">
        <v>90.0</v>
      </c>
      <c r="F176" s="73" t="s">
        <v>718</v>
      </c>
      <c r="G176" s="73">
        <v>0.0</v>
      </c>
      <c r="H176" s="74" t="str">
        <f t="shared" si="1"/>
        <v>Neutral</v>
      </c>
      <c r="I176" s="73" t="s">
        <v>815</v>
      </c>
    </row>
    <row r="177">
      <c r="A177" s="73">
        <v>1003.0</v>
      </c>
      <c r="B177" s="73" t="s">
        <v>816</v>
      </c>
      <c r="C177" s="26" t="s">
        <v>817</v>
      </c>
      <c r="D177" s="26" t="s">
        <v>818</v>
      </c>
      <c r="E177" s="73">
        <v>98.0</v>
      </c>
      <c r="F177" s="73" t="s">
        <v>718</v>
      </c>
      <c r="G177" s="73">
        <v>1.0</v>
      </c>
      <c r="H177" s="74" t="str">
        <f t="shared" si="1"/>
        <v>Slightly Positive</v>
      </c>
      <c r="I177" s="73" t="s">
        <v>819</v>
      </c>
    </row>
    <row r="178">
      <c r="A178" s="73">
        <v>3078.0</v>
      </c>
      <c r="B178" s="73" t="s">
        <v>820</v>
      </c>
      <c r="C178" s="26" t="s">
        <v>821</v>
      </c>
      <c r="D178" s="26" t="s">
        <v>822</v>
      </c>
      <c r="E178" s="73">
        <v>86.0</v>
      </c>
      <c r="F178" s="73" t="s">
        <v>718</v>
      </c>
      <c r="G178" s="73">
        <v>1.0</v>
      </c>
      <c r="H178" s="74" t="str">
        <f t="shared" si="1"/>
        <v>Slightly Positive</v>
      </c>
      <c r="I178" s="73" t="s">
        <v>823</v>
      </c>
    </row>
    <row r="179">
      <c r="A179" s="73">
        <v>1759.0</v>
      </c>
      <c r="B179" s="73" t="s">
        <v>824</v>
      </c>
      <c r="C179" s="26" t="s">
        <v>825</v>
      </c>
      <c r="D179" s="26" t="s">
        <v>826</v>
      </c>
      <c r="E179" s="73">
        <v>59.0</v>
      </c>
      <c r="F179" s="73" t="s">
        <v>718</v>
      </c>
      <c r="G179" s="73">
        <v>1.0</v>
      </c>
      <c r="H179" s="74" t="str">
        <f t="shared" si="1"/>
        <v>Slightly Positive</v>
      </c>
      <c r="I179" s="73" t="s">
        <v>827</v>
      </c>
    </row>
    <row r="180">
      <c r="A180" s="73">
        <v>12223.0</v>
      </c>
      <c r="B180" s="73" t="s">
        <v>828</v>
      </c>
      <c r="C180" s="26" t="s">
        <v>829</v>
      </c>
      <c r="D180" s="26" t="s">
        <v>830</v>
      </c>
      <c r="E180" s="73">
        <v>59.0</v>
      </c>
      <c r="F180" s="73" t="s">
        <v>718</v>
      </c>
      <c r="G180" s="73">
        <v>-1.0</v>
      </c>
      <c r="H180" s="74" t="str">
        <f t="shared" si="1"/>
        <v>Slightly Negative</v>
      </c>
      <c r="I180" s="73" t="s">
        <v>831</v>
      </c>
    </row>
    <row r="181">
      <c r="A181" s="73">
        <v>2660.0</v>
      </c>
      <c r="B181" s="73" t="s">
        <v>832</v>
      </c>
      <c r="C181" s="26" t="s">
        <v>833</v>
      </c>
      <c r="D181" s="26" t="s">
        <v>834</v>
      </c>
      <c r="E181" s="73">
        <v>114.0</v>
      </c>
      <c r="F181" s="73" t="s">
        <v>718</v>
      </c>
      <c r="G181" s="73">
        <v>0.0</v>
      </c>
      <c r="H181" s="74" t="str">
        <f t="shared" si="1"/>
        <v>Neutral</v>
      </c>
      <c r="I181" s="73" t="s">
        <v>835</v>
      </c>
    </row>
    <row r="182">
      <c r="A182" s="73">
        <v>8288.0</v>
      </c>
      <c r="B182" s="73" t="s">
        <v>836</v>
      </c>
      <c r="C182" s="26" t="s">
        <v>837</v>
      </c>
      <c r="D182" s="26" t="s">
        <v>838</v>
      </c>
      <c r="E182" s="73">
        <v>73.0</v>
      </c>
      <c r="F182" s="73" t="s">
        <v>718</v>
      </c>
      <c r="G182" s="73">
        <v>0.0</v>
      </c>
      <c r="H182" s="74" t="str">
        <f t="shared" si="1"/>
        <v>Neutral</v>
      </c>
      <c r="I182" s="73" t="s">
        <v>839</v>
      </c>
    </row>
    <row r="183">
      <c r="A183" s="73">
        <v>6807.0</v>
      </c>
      <c r="B183" s="73" t="s">
        <v>840</v>
      </c>
      <c r="C183" s="26" t="s">
        <v>841</v>
      </c>
      <c r="D183" s="26" t="s">
        <v>842</v>
      </c>
      <c r="E183" s="73">
        <v>89.0</v>
      </c>
      <c r="F183" s="73" t="s">
        <v>718</v>
      </c>
      <c r="G183" s="73">
        <v>-1.0</v>
      </c>
      <c r="H183" s="74" t="str">
        <f t="shared" si="1"/>
        <v>Slightly Negative</v>
      </c>
      <c r="I183" s="73" t="s">
        <v>843</v>
      </c>
    </row>
    <row r="184">
      <c r="A184" s="73">
        <v>7359.0</v>
      </c>
      <c r="B184" s="73" t="s">
        <v>844</v>
      </c>
      <c r="C184" s="26" t="s">
        <v>845</v>
      </c>
      <c r="D184" s="26" t="s">
        <v>846</v>
      </c>
      <c r="E184" s="73">
        <v>66.0</v>
      </c>
      <c r="F184" s="73" t="s">
        <v>718</v>
      </c>
      <c r="G184" s="73">
        <v>1.0</v>
      </c>
      <c r="H184" s="74" t="str">
        <f t="shared" si="1"/>
        <v>Slightly Positive</v>
      </c>
      <c r="I184" s="73" t="s">
        <v>847</v>
      </c>
    </row>
    <row r="185">
      <c r="A185" s="73">
        <v>6414.0</v>
      </c>
      <c r="B185" s="73" t="s">
        <v>848</v>
      </c>
      <c r="C185" s="26" t="s">
        <v>849</v>
      </c>
      <c r="D185" s="26" t="s">
        <v>850</v>
      </c>
      <c r="E185" s="73">
        <v>127.0</v>
      </c>
      <c r="F185" s="73" t="s">
        <v>718</v>
      </c>
      <c r="G185" s="73">
        <v>-3.0</v>
      </c>
      <c r="H185" s="74" t="str">
        <f t="shared" si="1"/>
        <v>Very Negative</v>
      </c>
      <c r="I185" s="73" t="s">
        <v>851</v>
      </c>
    </row>
    <row r="186">
      <c r="A186" s="73">
        <v>12924.0</v>
      </c>
      <c r="B186" s="73" t="s">
        <v>852</v>
      </c>
      <c r="C186" s="26" t="s">
        <v>853</v>
      </c>
      <c r="D186" s="26" t="s">
        <v>854</v>
      </c>
      <c r="E186" s="73">
        <v>84.0</v>
      </c>
      <c r="F186" s="73" t="s">
        <v>718</v>
      </c>
      <c r="G186" s="73">
        <v>0.0</v>
      </c>
      <c r="H186" s="74" t="str">
        <f t="shared" si="1"/>
        <v>Neutral</v>
      </c>
      <c r="I186" s="73" t="s">
        <v>855</v>
      </c>
    </row>
    <row r="187">
      <c r="A187" s="73">
        <v>1223.0</v>
      </c>
      <c r="B187" s="73" t="s">
        <v>856</v>
      </c>
      <c r="C187" s="26" t="s">
        <v>857</v>
      </c>
      <c r="D187" s="26" t="s">
        <v>858</v>
      </c>
      <c r="E187" s="73">
        <v>69.0</v>
      </c>
      <c r="F187" s="73" t="s">
        <v>718</v>
      </c>
      <c r="G187" s="73">
        <v>0.0</v>
      </c>
      <c r="H187" s="74" t="str">
        <f t="shared" si="1"/>
        <v>Neutral</v>
      </c>
      <c r="I187" s="73" t="s">
        <v>859</v>
      </c>
    </row>
    <row r="188">
      <c r="A188" s="73">
        <v>1260.0</v>
      </c>
      <c r="B188" s="73" t="s">
        <v>860</v>
      </c>
      <c r="C188" s="26" t="s">
        <v>861</v>
      </c>
      <c r="D188" s="26" t="s">
        <v>862</v>
      </c>
      <c r="E188" s="73">
        <v>97.0</v>
      </c>
      <c r="F188" s="73" t="s">
        <v>718</v>
      </c>
      <c r="G188" s="73">
        <v>1.0</v>
      </c>
      <c r="H188" s="74" t="str">
        <f t="shared" si="1"/>
        <v>Slightly Positive</v>
      </c>
      <c r="I188" s="73" t="s">
        <v>863</v>
      </c>
    </row>
    <row r="189">
      <c r="A189" s="73">
        <v>523.0</v>
      </c>
      <c r="B189" s="73" t="s">
        <v>864</v>
      </c>
      <c r="C189" s="26" t="s">
        <v>865</v>
      </c>
      <c r="D189" s="26" t="s">
        <v>866</v>
      </c>
      <c r="E189" s="73">
        <v>93.0</v>
      </c>
      <c r="F189" s="73" t="s">
        <v>718</v>
      </c>
      <c r="G189" s="73">
        <v>1.0</v>
      </c>
      <c r="H189" s="74" t="str">
        <f t="shared" si="1"/>
        <v>Slightly Positive</v>
      </c>
      <c r="I189" s="73" t="s">
        <v>867</v>
      </c>
    </row>
    <row r="190">
      <c r="A190" s="73">
        <v>11646.0</v>
      </c>
      <c r="B190" s="73" t="s">
        <v>868</v>
      </c>
      <c r="C190" s="26" t="s">
        <v>869</v>
      </c>
      <c r="D190" s="26" t="s">
        <v>870</v>
      </c>
      <c r="E190" s="73">
        <v>91.0</v>
      </c>
      <c r="F190" s="73" t="s">
        <v>718</v>
      </c>
      <c r="G190" s="73">
        <v>0.0</v>
      </c>
      <c r="H190" s="74" t="str">
        <f t="shared" si="1"/>
        <v>Neutral</v>
      </c>
      <c r="I190" s="73" t="s">
        <v>871</v>
      </c>
    </row>
    <row r="191">
      <c r="A191" s="73">
        <v>2829.0</v>
      </c>
      <c r="B191" s="73" t="s">
        <v>872</v>
      </c>
      <c r="C191" s="26" t="s">
        <v>873</v>
      </c>
      <c r="D191" s="26" t="s">
        <v>874</v>
      </c>
      <c r="E191" s="73">
        <v>99.0</v>
      </c>
      <c r="F191" s="73" t="s">
        <v>718</v>
      </c>
      <c r="G191" s="73">
        <v>-3.0</v>
      </c>
      <c r="H191" s="74" t="str">
        <f t="shared" si="1"/>
        <v>Very Negative</v>
      </c>
      <c r="I191" s="73" t="s">
        <v>875</v>
      </c>
    </row>
    <row r="192">
      <c r="A192" s="73">
        <v>10943.0</v>
      </c>
      <c r="B192" s="73" t="s">
        <v>876</v>
      </c>
      <c r="C192" s="26" t="s">
        <v>877</v>
      </c>
      <c r="D192" s="26" t="s">
        <v>878</v>
      </c>
      <c r="E192" s="73">
        <v>143.0</v>
      </c>
      <c r="F192" s="73" t="s">
        <v>718</v>
      </c>
      <c r="G192" s="73">
        <v>0.0</v>
      </c>
      <c r="H192" s="74" t="str">
        <f t="shared" si="1"/>
        <v>Neutral</v>
      </c>
      <c r="I192" s="73" t="s">
        <v>879</v>
      </c>
    </row>
    <row r="193">
      <c r="A193" s="73">
        <v>50.0</v>
      </c>
      <c r="B193" s="73" t="s">
        <v>880</v>
      </c>
      <c r="C193" s="26" t="s">
        <v>881</v>
      </c>
      <c r="D193" s="26" t="s">
        <v>882</v>
      </c>
      <c r="E193" s="73">
        <v>94.0</v>
      </c>
      <c r="F193" s="73" t="s">
        <v>718</v>
      </c>
      <c r="G193" s="73">
        <v>1.0</v>
      </c>
      <c r="H193" s="74" t="str">
        <f t="shared" si="1"/>
        <v>Slightly Positive</v>
      </c>
      <c r="I193" s="73" t="s">
        <v>883</v>
      </c>
    </row>
    <row r="194">
      <c r="A194" s="73">
        <v>3137.0</v>
      </c>
      <c r="B194" s="73" t="s">
        <v>884</v>
      </c>
      <c r="C194" s="26" t="s">
        <v>885</v>
      </c>
      <c r="D194" s="26" t="s">
        <v>886</v>
      </c>
      <c r="E194" s="73">
        <v>55.0</v>
      </c>
      <c r="F194" s="73" t="s">
        <v>718</v>
      </c>
      <c r="G194" s="73">
        <v>-2.0</v>
      </c>
      <c r="H194" s="74" t="str">
        <f t="shared" si="1"/>
        <v>Moderately Negative</v>
      </c>
      <c r="I194" s="73" t="s">
        <v>887</v>
      </c>
    </row>
    <row r="195">
      <c r="A195" s="73">
        <v>4027.0</v>
      </c>
      <c r="B195" s="73" t="s">
        <v>888</v>
      </c>
      <c r="C195" s="26" t="s">
        <v>889</v>
      </c>
      <c r="D195" s="26" t="s">
        <v>890</v>
      </c>
      <c r="E195" s="73">
        <v>87.0</v>
      </c>
      <c r="F195" s="73" t="s">
        <v>718</v>
      </c>
      <c r="G195" s="73">
        <v>0.0</v>
      </c>
      <c r="H195" s="74" t="str">
        <f t="shared" si="1"/>
        <v>Neutral</v>
      </c>
      <c r="I195" s="73" t="s">
        <v>891</v>
      </c>
    </row>
    <row r="196">
      <c r="A196" s="73">
        <v>5940.0</v>
      </c>
      <c r="B196" s="73" t="s">
        <v>892</v>
      </c>
      <c r="C196" s="26" t="s">
        <v>893</v>
      </c>
      <c r="D196" s="26" t="s">
        <v>894</v>
      </c>
      <c r="E196" s="73">
        <v>113.0</v>
      </c>
      <c r="F196" s="73" t="s">
        <v>718</v>
      </c>
      <c r="G196" s="73">
        <v>0.0</v>
      </c>
      <c r="H196" s="74" t="str">
        <f t="shared" si="1"/>
        <v>Neutral</v>
      </c>
      <c r="I196" s="73" t="s">
        <v>895</v>
      </c>
    </row>
    <row r="197">
      <c r="A197" s="73">
        <v>3468.0</v>
      </c>
      <c r="B197" s="73" t="s">
        <v>896</v>
      </c>
      <c r="C197" s="26" t="s">
        <v>897</v>
      </c>
      <c r="D197" s="26" t="s">
        <v>898</v>
      </c>
      <c r="E197" s="73">
        <v>117.0</v>
      </c>
      <c r="F197" s="73" t="s">
        <v>718</v>
      </c>
      <c r="G197" s="73">
        <v>-4.0</v>
      </c>
      <c r="H197" s="74" t="str">
        <f t="shared" si="1"/>
        <v>Extremely Negative</v>
      </c>
      <c r="I197" s="73" t="s">
        <v>899</v>
      </c>
    </row>
    <row r="198">
      <c r="A198" s="73">
        <v>11554.0</v>
      </c>
      <c r="B198" s="73" t="s">
        <v>900</v>
      </c>
      <c r="C198" s="26" t="s">
        <v>901</v>
      </c>
      <c r="D198" s="26" t="s">
        <v>902</v>
      </c>
      <c r="E198" s="73">
        <v>102.0</v>
      </c>
      <c r="F198" s="73" t="s">
        <v>718</v>
      </c>
      <c r="G198" s="73">
        <v>1.0</v>
      </c>
      <c r="H198" s="74" t="str">
        <f t="shared" si="1"/>
        <v>Slightly Positive</v>
      </c>
      <c r="I198" s="73" t="s">
        <v>903</v>
      </c>
    </row>
    <row r="199">
      <c r="A199" s="73">
        <v>359.0</v>
      </c>
      <c r="B199" s="73" t="s">
        <v>904</v>
      </c>
      <c r="C199" s="26" t="s">
        <v>905</v>
      </c>
      <c r="D199" s="26" t="s">
        <v>906</v>
      </c>
      <c r="E199" s="73">
        <v>98.0</v>
      </c>
      <c r="F199" s="73" t="s">
        <v>718</v>
      </c>
      <c r="G199" s="73">
        <v>0.0</v>
      </c>
      <c r="H199" s="74" t="str">
        <f t="shared" si="1"/>
        <v>Neutral</v>
      </c>
      <c r="I199" s="73" t="s">
        <v>907</v>
      </c>
    </row>
    <row r="200">
      <c r="A200" s="73">
        <v>3842.0</v>
      </c>
      <c r="B200" s="73" t="s">
        <v>908</v>
      </c>
      <c r="C200" s="26" t="s">
        <v>909</v>
      </c>
      <c r="D200" s="26" t="s">
        <v>910</v>
      </c>
      <c r="E200" s="73">
        <v>95.0</v>
      </c>
      <c r="F200" s="73" t="s">
        <v>718</v>
      </c>
      <c r="G200" s="73">
        <v>0.0</v>
      </c>
      <c r="H200" s="74" t="str">
        <f t="shared" si="1"/>
        <v>Neutral</v>
      </c>
      <c r="I200" s="73" t="s">
        <v>911</v>
      </c>
    </row>
    <row r="201">
      <c r="A201" s="73">
        <v>12249.0</v>
      </c>
      <c r="B201" s="73" t="s">
        <v>912</v>
      </c>
      <c r="C201" s="26" t="s">
        <v>913</v>
      </c>
      <c r="D201" s="26" t="s">
        <v>914</v>
      </c>
      <c r="E201" s="73">
        <v>124.0</v>
      </c>
      <c r="F201" s="73" t="s">
        <v>718</v>
      </c>
      <c r="G201" s="73">
        <v>-2.0</v>
      </c>
      <c r="H201" s="74" t="str">
        <f t="shared" si="1"/>
        <v>Moderately Negative</v>
      </c>
      <c r="I201" s="73" t="s">
        <v>915</v>
      </c>
    </row>
    <row r="202">
      <c r="A202" s="73">
        <v>1412.0</v>
      </c>
      <c r="B202" s="73" t="s">
        <v>916</v>
      </c>
      <c r="C202" s="26" t="s">
        <v>917</v>
      </c>
      <c r="D202" s="26" t="s">
        <v>918</v>
      </c>
      <c r="E202" s="73">
        <v>94.0</v>
      </c>
      <c r="F202" s="73" t="s">
        <v>718</v>
      </c>
      <c r="G202" s="73">
        <v>0.0</v>
      </c>
      <c r="H202" s="74" t="str">
        <f t="shared" si="1"/>
        <v>Neutral</v>
      </c>
      <c r="I202" s="73" t="s">
        <v>919</v>
      </c>
    </row>
    <row r="203">
      <c r="A203" s="73">
        <v>6056.0</v>
      </c>
      <c r="B203" s="73" t="s">
        <v>920</v>
      </c>
      <c r="C203" s="26" t="s">
        <v>921</v>
      </c>
      <c r="D203" s="26" t="s">
        <v>922</v>
      </c>
      <c r="E203" s="73">
        <v>73.0</v>
      </c>
      <c r="F203" s="73" t="s">
        <v>718</v>
      </c>
      <c r="G203" s="73">
        <v>-1.0</v>
      </c>
      <c r="H203" s="74" t="str">
        <f t="shared" si="1"/>
        <v>Slightly Negative</v>
      </c>
      <c r="I203" s="73" t="s">
        <v>923</v>
      </c>
    </row>
    <row r="204">
      <c r="A204" s="73">
        <v>12399.0</v>
      </c>
      <c r="B204" s="73" t="s">
        <v>924</v>
      </c>
      <c r="C204" s="26" t="s">
        <v>925</v>
      </c>
      <c r="D204" s="26" t="s">
        <v>926</v>
      </c>
      <c r="E204" s="73">
        <v>133.0</v>
      </c>
      <c r="F204" s="73" t="s">
        <v>718</v>
      </c>
      <c r="G204" s="73">
        <v>-3.0</v>
      </c>
      <c r="H204" s="74" t="str">
        <f t="shared" si="1"/>
        <v>Very Negative</v>
      </c>
      <c r="I204" s="73" t="s">
        <v>927</v>
      </c>
    </row>
    <row r="205">
      <c r="A205" s="73">
        <v>8083.0</v>
      </c>
      <c r="B205" s="73" t="s">
        <v>928</v>
      </c>
      <c r="C205" s="26" t="s">
        <v>929</v>
      </c>
      <c r="D205" s="26" t="s">
        <v>930</v>
      </c>
      <c r="E205" s="73">
        <v>96.0</v>
      </c>
      <c r="F205" s="73" t="s">
        <v>718</v>
      </c>
      <c r="G205" s="73">
        <v>1.0</v>
      </c>
      <c r="H205" s="74" t="str">
        <f t="shared" si="1"/>
        <v>Slightly Positive</v>
      </c>
      <c r="I205" s="73" t="s">
        <v>931</v>
      </c>
    </row>
    <row r="206">
      <c r="A206" s="73">
        <v>135.0</v>
      </c>
      <c r="B206" s="73" t="s">
        <v>932</v>
      </c>
      <c r="C206" s="26" t="s">
        <v>933</v>
      </c>
      <c r="D206" s="26" t="s">
        <v>934</v>
      </c>
      <c r="E206" s="73">
        <v>105.0</v>
      </c>
      <c r="F206" s="73" t="s">
        <v>718</v>
      </c>
      <c r="G206" s="73">
        <v>0.0</v>
      </c>
      <c r="H206" s="74" t="str">
        <f t="shared" si="1"/>
        <v>Neutral</v>
      </c>
      <c r="I206" s="73" t="s">
        <v>935</v>
      </c>
    </row>
    <row r="207">
      <c r="A207" s="73">
        <v>5575.0</v>
      </c>
      <c r="B207" s="73" t="s">
        <v>936</v>
      </c>
      <c r="C207" s="26" t="s">
        <v>937</v>
      </c>
      <c r="D207" s="26" t="s">
        <v>938</v>
      </c>
      <c r="E207" s="73">
        <v>74.0</v>
      </c>
      <c r="F207" s="73" t="s">
        <v>718</v>
      </c>
      <c r="G207" s="73">
        <v>1.0</v>
      </c>
      <c r="H207" s="74" t="str">
        <f t="shared" si="1"/>
        <v>Slightly Positive</v>
      </c>
      <c r="I207" s="73" t="s">
        <v>939</v>
      </c>
    </row>
    <row r="208">
      <c r="A208" s="73">
        <v>1765.0</v>
      </c>
      <c r="B208" s="73" t="s">
        <v>940</v>
      </c>
      <c r="C208" s="26" t="s">
        <v>941</v>
      </c>
      <c r="D208" s="26" t="s">
        <v>942</v>
      </c>
      <c r="E208" s="73">
        <v>111.0</v>
      </c>
      <c r="F208" s="73" t="s">
        <v>718</v>
      </c>
      <c r="G208" s="73">
        <v>0.0</v>
      </c>
      <c r="H208" s="74" t="str">
        <f t="shared" si="1"/>
        <v>Neutral</v>
      </c>
      <c r="I208" s="73" t="s">
        <v>943</v>
      </c>
    </row>
    <row r="209">
      <c r="A209" s="73">
        <v>5610.0</v>
      </c>
      <c r="B209" s="73" t="s">
        <v>944</v>
      </c>
      <c r="C209" s="26" t="s">
        <v>945</v>
      </c>
      <c r="D209" s="26" t="s">
        <v>946</v>
      </c>
      <c r="E209" s="73">
        <v>93.0</v>
      </c>
      <c r="F209" s="73" t="s">
        <v>718</v>
      </c>
      <c r="G209" s="73">
        <v>0.0</v>
      </c>
      <c r="H209" s="74" t="str">
        <f t="shared" si="1"/>
        <v>Neutral</v>
      </c>
      <c r="I209" s="73" t="s">
        <v>947</v>
      </c>
    </row>
    <row r="210">
      <c r="A210" s="73">
        <v>7604.0</v>
      </c>
      <c r="B210" s="73" t="s">
        <v>948</v>
      </c>
      <c r="C210" s="26" t="s">
        <v>949</v>
      </c>
      <c r="D210" s="26" t="s">
        <v>950</v>
      </c>
      <c r="E210" s="73">
        <v>79.0</v>
      </c>
      <c r="F210" s="73" t="s">
        <v>718</v>
      </c>
      <c r="G210" s="73">
        <v>0.0</v>
      </c>
      <c r="H210" s="74" t="str">
        <f t="shared" si="1"/>
        <v>Neutral</v>
      </c>
      <c r="I210" s="73" t="s">
        <v>951</v>
      </c>
    </row>
    <row r="211">
      <c r="A211" s="73">
        <v>6616.0</v>
      </c>
      <c r="B211" s="73" t="s">
        <v>952</v>
      </c>
      <c r="C211" s="26" t="s">
        <v>953</v>
      </c>
      <c r="D211" s="26" t="s">
        <v>954</v>
      </c>
      <c r="E211" s="73">
        <v>95.0</v>
      </c>
      <c r="F211" s="73" t="s">
        <v>718</v>
      </c>
      <c r="G211" s="73">
        <v>-2.0</v>
      </c>
      <c r="H211" s="74" t="str">
        <f t="shared" si="1"/>
        <v>Moderately Negative</v>
      </c>
      <c r="I211" s="73" t="s">
        <v>955</v>
      </c>
    </row>
    <row r="212">
      <c r="A212" s="73">
        <v>3191.0</v>
      </c>
      <c r="B212" s="73" t="s">
        <v>956</v>
      </c>
      <c r="C212" s="26" t="s">
        <v>957</v>
      </c>
      <c r="D212" s="26" t="s">
        <v>958</v>
      </c>
      <c r="E212" s="73">
        <v>102.0</v>
      </c>
      <c r="F212" s="73" t="s">
        <v>718</v>
      </c>
      <c r="G212" s="73">
        <v>1.0</v>
      </c>
      <c r="H212" s="74" t="str">
        <f t="shared" si="1"/>
        <v>Slightly Positive</v>
      </c>
      <c r="I212" s="73" t="s">
        <v>959</v>
      </c>
    </row>
    <row r="213">
      <c r="A213" s="73">
        <v>8201.0</v>
      </c>
      <c r="B213" s="73" t="s">
        <v>960</v>
      </c>
      <c r="C213" s="26" t="s">
        <v>961</v>
      </c>
      <c r="D213" s="26" t="s">
        <v>962</v>
      </c>
      <c r="E213" s="73">
        <v>87.0</v>
      </c>
      <c r="F213" s="73" t="s">
        <v>718</v>
      </c>
      <c r="G213" s="73">
        <v>0.0</v>
      </c>
      <c r="H213" s="74" t="str">
        <f t="shared" si="1"/>
        <v>Neutral</v>
      </c>
      <c r="I213" s="73" t="s">
        <v>963</v>
      </c>
    </row>
    <row r="214">
      <c r="A214" s="73">
        <v>9790.0</v>
      </c>
      <c r="B214" s="73" t="s">
        <v>964</v>
      </c>
      <c r="C214" s="26" t="s">
        <v>965</v>
      </c>
      <c r="D214" s="26" t="s">
        <v>966</v>
      </c>
      <c r="E214" s="73">
        <v>101.0</v>
      </c>
      <c r="F214" s="73" t="s">
        <v>718</v>
      </c>
      <c r="G214" s="73">
        <v>0.0</v>
      </c>
      <c r="H214" s="74" t="str">
        <f t="shared" si="1"/>
        <v>Neutral</v>
      </c>
      <c r="I214" s="73" t="s">
        <v>967</v>
      </c>
    </row>
    <row r="215">
      <c r="A215" s="73">
        <v>2729.0</v>
      </c>
      <c r="B215" s="73" t="s">
        <v>968</v>
      </c>
      <c r="C215" s="26" t="s">
        <v>969</v>
      </c>
      <c r="D215" s="26" t="s">
        <v>970</v>
      </c>
      <c r="E215" s="73">
        <v>74.0</v>
      </c>
      <c r="F215" s="73" t="s">
        <v>718</v>
      </c>
      <c r="G215" s="73">
        <v>-2.0</v>
      </c>
      <c r="H215" s="74" t="str">
        <f t="shared" si="1"/>
        <v>Moderately Negative</v>
      </c>
      <c r="I215" s="73" t="s">
        <v>971</v>
      </c>
    </row>
    <row r="216">
      <c r="A216" s="73">
        <v>12723.0</v>
      </c>
      <c r="B216" s="73" t="s">
        <v>972</v>
      </c>
      <c r="C216" s="26" t="s">
        <v>973</v>
      </c>
      <c r="D216" s="26" t="s">
        <v>974</v>
      </c>
      <c r="E216" s="73">
        <v>93.0</v>
      </c>
      <c r="F216" s="73" t="s">
        <v>718</v>
      </c>
      <c r="G216" s="73">
        <v>0.0</v>
      </c>
      <c r="H216" s="74" t="str">
        <f t="shared" si="1"/>
        <v>Neutral</v>
      </c>
      <c r="I216" s="73" t="s">
        <v>975</v>
      </c>
    </row>
    <row r="217">
      <c r="A217" s="73">
        <v>825.0</v>
      </c>
      <c r="B217" s="73" t="s">
        <v>976</v>
      </c>
      <c r="C217" s="26" t="s">
        <v>977</v>
      </c>
      <c r="D217" s="26" t="s">
        <v>978</v>
      </c>
      <c r="E217" s="73">
        <v>94.0</v>
      </c>
      <c r="F217" s="73" t="s">
        <v>718</v>
      </c>
      <c r="G217" s="73">
        <v>-3.0</v>
      </c>
      <c r="H217" s="74" t="str">
        <f t="shared" si="1"/>
        <v>Very Negative</v>
      </c>
      <c r="I217" s="73" t="s">
        <v>979</v>
      </c>
    </row>
    <row r="218">
      <c r="A218" s="73">
        <v>3467.0</v>
      </c>
      <c r="B218" s="73" t="s">
        <v>980</v>
      </c>
      <c r="C218" s="26" t="s">
        <v>981</v>
      </c>
      <c r="D218" s="26" t="s">
        <v>982</v>
      </c>
      <c r="E218" s="73">
        <v>96.0</v>
      </c>
      <c r="F218" s="73" t="s">
        <v>718</v>
      </c>
      <c r="G218" s="73">
        <v>-4.0</v>
      </c>
      <c r="H218" s="74" t="str">
        <f t="shared" si="1"/>
        <v>Extremely Negative</v>
      </c>
      <c r="I218" s="73" t="s">
        <v>899</v>
      </c>
    </row>
    <row r="219">
      <c r="A219" s="73">
        <v>10249.0</v>
      </c>
      <c r="B219" s="73" t="s">
        <v>983</v>
      </c>
      <c r="C219" s="26" t="s">
        <v>984</v>
      </c>
      <c r="D219" s="26" t="s">
        <v>985</v>
      </c>
      <c r="E219" s="73">
        <v>56.0</v>
      </c>
      <c r="F219" s="73" t="s">
        <v>718</v>
      </c>
      <c r="G219" s="73">
        <v>1.0</v>
      </c>
      <c r="H219" s="74" t="str">
        <f t="shared" si="1"/>
        <v>Slightly Positive</v>
      </c>
      <c r="I219" s="73" t="s">
        <v>986</v>
      </c>
    </row>
    <row r="220">
      <c r="A220" s="73">
        <v>1155.0</v>
      </c>
      <c r="B220" s="73" t="s">
        <v>987</v>
      </c>
      <c r="C220" s="26" t="s">
        <v>988</v>
      </c>
      <c r="D220" s="26" t="s">
        <v>989</v>
      </c>
      <c r="E220" s="73">
        <v>94.0</v>
      </c>
      <c r="F220" s="73" t="s">
        <v>718</v>
      </c>
      <c r="G220" s="73">
        <v>1.0</v>
      </c>
      <c r="H220" s="74" t="str">
        <f t="shared" si="1"/>
        <v>Slightly Positive</v>
      </c>
      <c r="I220" s="73" t="s">
        <v>990</v>
      </c>
    </row>
    <row r="221">
      <c r="A221" s="73">
        <v>5526.0</v>
      </c>
      <c r="B221" s="73" t="s">
        <v>991</v>
      </c>
      <c r="C221" s="26" t="s">
        <v>992</v>
      </c>
      <c r="D221" s="26" t="s">
        <v>993</v>
      </c>
      <c r="E221" s="73">
        <v>132.0</v>
      </c>
      <c r="F221" s="73" t="s">
        <v>718</v>
      </c>
      <c r="G221" s="73">
        <v>1.0</v>
      </c>
      <c r="H221" s="74" t="str">
        <f t="shared" si="1"/>
        <v>Slightly Positive</v>
      </c>
      <c r="I221" s="73" t="s">
        <v>994</v>
      </c>
    </row>
    <row r="222">
      <c r="A222" s="73">
        <v>1033.0</v>
      </c>
      <c r="B222" s="73" t="s">
        <v>995</v>
      </c>
      <c r="C222" s="26" t="s">
        <v>996</v>
      </c>
      <c r="D222" s="26" t="s">
        <v>997</v>
      </c>
      <c r="E222" s="73">
        <v>63.0</v>
      </c>
      <c r="F222" s="73" t="s">
        <v>718</v>
      </c>
      <c r="G222" s="73">
        <v>1.0</v>
      </c>
      <c r="H222" s="74" t="str">
        <f t="shared" si="1"/>
        <v>Slightly Positive</v>
      </c>
      <c r="I222" s="73" t="s">
        <v>998</v>
      </c>
    </row>
    <row r="223">
      <c r="A223" s="73">
        <v>11114.0</v>
      </c>
      <c r="B223" s="73" t="s">
        <v>999</v>
      </c>
      <c r="C223" s="26" t="s">
        <v>1000</v>
      </c>
      <c r="D223" s="26" t="s">
        <v>1001</v>
      </c>
      <c r="E223" s="73">
        <v>149.0</v>
      </c>
      <c r="F223" s="73" t="s">
        <v>718</v>
      </c>
      <c r="G223" s="73">
        <v>-2.0</v>
      </c>
      <c r="H223" s="74" t="str">
        <f t="shared" si="1"/>
        <v>Moderately Negative</v>
      </c>
      <c r="I223" s="73" t="s">
        <v>1002</v>
      </c>
    </row>
    <row r="224">
      <c r="A224" s="73">
        <v>6278.0</v>
      </c>
      <c r="B224" s="73" t="s">
        <v>1003</v>
      </c>
      <c r="C224" s="26" t="s">
        <v>1004</v>
      </c>
      <c r="D224" s="26" t="s">
        <v>1005</v>
      </c>
      <c r="E224" s="73">
        <v>88.0</v>
      </c>
      <c r="F224" s="73" t="s">
        <v>718</v>
      </c>
      <c r="G224" s="73">
        <v>0.0</v>
      </c>
      <c r="H224" s="74" t="str">
        <f t="shared" si="1"/>
        <v>Neutral</v>
      </c>
      <c r="I224" s="73" t="s">
        <v>1006</v>
      </c>
    </row>
    <row r="225">
      <c r="A225" s="73">
        <v>1866.0</v>
      </c>
      <c r="B225" s="73" t="s">
        <v>1007</v>
      </c>
      <c r="C225" s="26" t="s">
        <v>1008</v>
      </c>
      <c r="D225" s="26" t="s">
        <v>1009</v>
      </c>
      <c r="E225" s="73">
        <v>82.0</v>
      </c>
      <c r="F225" s="73" t="s">
        <v>718</v>
      </c>
      <c r="G225" s="73">
        <v>0.0</v>
      </c>
      <c r="H225" s="74" t="str">
        <f t="shared" si="1"/>
        <v>Neutral</v>
      </c>
      <c r="I225" s="73" t="s">
        <v>1010</v>
      </c>
    </row>
    <row r="226">
      <c r="A226" s="73">
        <v>2398.0</v>
      </c>
      <c r="B226" s="73" t="s">
        <v>1011</v>
      </c>
      <c r="C226" s="26" t="s">
        <v>1012</v>
      </c>
      <c r="D226" s="26" t="s">
        <v>1013</v>
      </c>
      <c r="E226" s="73">
        <v>87.0</v>
      </c>
      <c r="F226" s="73" t="s">
        <v>718</v>
      </c>
      <c r="G226" s="73">
        <v>1.0</v>
      </c>
      <c r="H226" s="74" t="str">
        <f t="shared" si="1"/>
        <v>Slightly Positive</v>
      </c>
      <c r="I226" s="73" t="s">
        <v>1014</v>
      </c>
    </row>
    <row r="227">
      <c r="A227" s="73">
        <v>150.0</v>
      </c>
      <c r="B227" s="73" t="s">
        <v>1015</v>
      </c>
      <c r="C227" s="26" t="s">
        <v>1016</v>
      </c>
      <c r="D227" s="26" t="s">
        <v>1017</v>
      </c>
      <c r="E227" s="73">
        <v>54.0</v>
      </c>
      <c r="F227" s="73" t="s">
        <v>718</v>
      </c>
      <c r="G227" s="73">
        <v>1.0</v>
      </c>
      <c r="H227" s="74" t="str">
        <f t="shared" si="1"/>
        <v>Slightly Positive</v>
      </c>
      <c r="I227" s="73" t="s">
        <v>1018</v>
      </c>
    </row>
    <row r="228">
      <c r="A228" s="73">
        <v>7860.0</v>
      </c>
      <c r="B228" s="73" t="s">
        <v>1019</v>
      </c>
      <c r="C228" s="26" t="s">
        <v>1020</v>
      </c>
      <c r="D228" s="26" t="s">
        <v>1021</v>
      </c>
      <c r="E228" s="73">
        <v>105.0</v>
      </c>
      <c r="F228" s="73" t="s">
        <v>718</v>
      </c>
      <c r="G228" s="73">
        <v>0.0</v>
      </c>
      <c r="H228" s="74" t="str">
        <f t="shared" si="1"/>
        <v>Neutral</v>
      </c>
      <c r="I228" s="73" t="s">
        <v>1022</v>
      </c>
    </row>
    <row r="229">
      <c r="A229" s="73">
        <v>5486.0</v>
      </c>
      <c r="B229" s="73" t="s">
        <v>1023</v>
      </c>
      <c r="C229" s="26" t="s">
        <v>1024</v>
      </c>
      <c r="D229" s="26" t="s">
        <v>1025</v>
      </c>
      <c r="E229" s="73">
        <v>84.0</v>
      </c>
      <c r="F229" s="73" t="s">
        <v>718</v>
      </c>
      <c r="G229" s="73">
        <v>-2.0</v>
      </c>
      <c r="H229" s="74" t="str">
        <f t="shared" si="1"/>
        <v>Moderately Negative</v>
      </c>
      <c r="I229" s="73" t="s">
        <v>1026</v>
      </c>
    </row>
    <row r="230">
      <c r="A230" s="73">
        <v>4108.0</v>
      </c>
      <c r="B230" s="73" t="s">
        <v>1027</v>
      </c>
      <c r="C230" s="26" t="s">
        <v>1028</v>
      </c>
      <c r="D230" s="26" t="s">
        <v>1029</v>
      </c>
      <c r="E230" s="73">
        <v>86.0</v>
      </c>
      <c r="F230" s="73" t="s">
        <v>718</v>
      </c>
      <c r="G230" s="73">
        <v>0.0</v>
      </c>
      <c r="H230" s="74" t="str">
        <f t="shared" si="1"/>
        <v>Neutral</v>
      </c>
      <c r="I230" s="73" t="s">
        <v>1030</v>
      </c>
    </row>
    <row r="231">
      <c r="A231" s="73">
        <v>4222.0</v>
      </c>
      <c r="B231" s="73" t="s">
        <v>1031</v>
      </c>
      <c r="C231" s="26" t="s">
        <v>1032</v>
      </c>
      <c r="D231" s="26" t="s">
        <v>1033</v>
      </c>
      <c r="E231" s="73">
        <v>79.0</v>
      </c>
      <c r="F231" s="73" t="s">
        <v>718</v>
      </c>
      <c r="G231" s="73">
        <v>0.0</v>
      </c>
      <c r="H231" s="74" t="str">
        <f t="shared" si="1"/>
        <v>Neutral</v>
      </c>
      <c r="I231" s="73" t="s">
        <v>1034</v>
      </c>
    </row>
    <row r="232">
      <c r="A232" s="73">
        <v>877.0</v>
      </c>
      <c r="B232" s="73" t="s">
        <v>1035</v>
      </c>
      <c r="C232" s="26" t="s">
        <v>1036</v>
      </c>
      <c r="D232" s="26" t="s">
        <v>1037</v>
      </c>
      <c r="E232" s="73">
        <v>98.0</v>
      </c>
      <c r="F232" s="73" t="s">
        <v>718</v>
      </c>
      <c r="G232" s="73">
        <v>0.0</v>
      </c>
      <c r="H232" s="74" t="str">
        <f t="shared" si="1"/>
        <v>Neutral</v>
      </c>
      <c r="I232" s="73" t="s">
        <v>1038</v>
      </c>
    </row>
    <row r="233">
      <c r="A233" s="73">
        <v>2403.0</v>
      </c>
      <c r="B233" s="73" t="s">
        <v>1039</v>
      </c>
      <c r="C233" s="26" t="s">
        <v>1040</v>
      </c>
      <c r="D233" s="26" t="s">
        <v>1041</v>
      </c>
      <c r="E233" s="73">
        <v>132.0</v>
      </c>
      <c r="F233" s="73" t="s">
        <v>718</v>
      </c>
      <c r="G233" s="73">
        <v>-3.0</v>
      </c>
      <c r="H233" s="74" t="str">
        <f t="shared" si="1"/>
        <v>Very Negative</v>
      </c>
      <c r="I233" s="73" t="s">
        <v>1042</v>
      </c>
    </row>
    <row r="234">
      <c r="A234" s="73">
        <v>3737.0</v>
      </c>
      <c r="B234" s="73" t="s">
        <v>1043</v>
      </c>
      <c r="C234" s="26" t="s">
        <v>1044</v>
      </c>
      <c r="D234" s="26" t="s">
        <v>1045</v>
      </c>
      <c r="E234" s="73">
        <v>80.0</v>
      </c>
      <c r="F234" s="73" t="s">
        <v>718</v>
      </c>
      <c r="G234" s="73">
        <v>0.0</v>
      </c>
      <c r="H234" s="74" t="str">
        <f t="shared" si="1"/>
        <v>Neutral</v>
      </c>
      <c r="I234" s="73" t="s">
        <v>1046</v>
      </c>
    </row>
    <row r="235">
      <c r="A235" s="73">
        <v>2547.0</v>
      </c>
      <c r="B235" s="73" t="s">
        <v>1047</v>
      </c>
      <c r="C235" s="26" t="s">
        <v>1048</v>
      </c>
      <c r="D235" s="26" t="s">
        <v>1049</v>
      </c>
      <c r="E235" s="73">
        <v>104.0</v>
      </c>
      <c r="F235" s="73" t="s">
        <v>718</v>
      </c>
      <c r="G235" s="73">
        <v>1.0</v>
      </c>
      <c r="H235" s="74" t="str">
        <f t="shared" si="1"/>
        <v>Slightly Positive</v>
      </c>
      <c r="I235" s="73" t="s">
        <v>1050</v>
      </c>
    </row>
    <row r="236">
      <c r="A236" s="73">
        <v>2731.0</v>
      </c>
      <c r="B236" s="73" t="s">
        <v>1051</v>
      </c>
      <c r="C236" s="26" t="s">
        <v>1052</v>
      </c>
      <c r="D236" s="26" t="s">
        <v>1053</v>
      </c>
      <c r="E236" s="73">
        <v>88.0</v>
      </c>
      <c r="F236" s="73" t="s">
        <v>718</v>
      </c>
      <c r="G236" s="73">
        <v>0.0</v>
      </c>
      <c r="H236" s="74" t="str">
        <f t="shared" si="1"/>
        <v>Neutral</v>
      </c>
      <c r="I236" s="73" t="s">
        <v>1054</v>
      </c>
    </row>
    <row r="237">
      <c r="A237" s="73">
        <v>3308.0</v>
      </c>
      <c r="B237" s="73" t="s">
        <v>1055</v>
      </c>
      <c r="C237" s="26" t="s">
        <v>1056</v>
      </c>
      <c r="D237" s="26" t="s">
        <v>1057</v>
      </c>
      <c r="E237" s="73">
        <v>100.0</v>
      </c>
      <c r="F237" s="73" t="s">
        <v>718</v>
      </c>
      <c r="G237" s="73">
        <v>1.0</v>
      </c>
      <c r="H237" s="74" t="str">
        <f t="shared" si="1"/>
        <v>Slightly Positive</v>
      </c>
      <c r="I237" s="73" t="s">
        <v>1058</v>
      </c>
    </row>
    <row r="238">
      <c r="A238" s="73">
        <v>9708.0</v>
      </c>
      <c r="B238" s="73" t="s">
        <v>1059</v>
      </c>
      <c r="C238" s="26" t="s">
        <v>1060</v>
      </c>
      <c r="D238" s="26" t="s">
        <v>1061</v>
      </c>
      <c r="E238" s="73">
        <v>146.0</v>
      </c>
      <c r="F238" s="73" t="s">
        <v>718</v>
      </c>
      <c r="G238" s="73">
        <v>0.0</v>
      </c>
      <c r="H238" s="74" t="str">
        <f t="shared" si="1"/>
        <v>Neutral</v>
      </c>
      <c r="I238" s="73" t="s">
        <v>1062</v>
      </c>
    </row>
    <row r="239">
      <c r="A239" s="73">
        <v>6407.0</v>
      </c>
      <c r="B239" s="73" t="s">
        <v>1063</v>
      </c>
      <c r="C239" s="26" t="s">
        <v>1064</v>
      </c>
      <c r="D239" s="26" t="s">
        <v>1065</v>
      </c>
      <c r="E239" s="73">
        <v>68.0</v>
      </c>
      <c r="F239" s="73" t="s">
        <v>718</v>
      </c>
      <c r="G239" s="73">
        <v>-1.0</v>
      </c>
      <c r="H239" s="74" t="str">
        <f t="shared" si="1"/>
        <v>Slightly Negative</v>
      </c>
      <c r="I239" s="73" t="s">
        <v>1066</v>
      </c>
    </row>
    <row r="240">
      <c r="A240" s="73">
        <v>10919.0</v>
      </c>
      <c r="B240" s="73" t="s">
        <v>1067</v>
      </c>
      <c r="C240" s="26" t="s">
        <v>1068</v>
      </c>
      <c r="D240" s="26" t="s">
        <v>1069</v>
      </c>
      <c r="E240" s="73">
        <v>141.0</v>
      </c>
      <c r="F240" s="73" t="s">
        <v>718</v>
      </c>
      <c r="G240" s="73">
        <v>-4.0</v>
      </c>
      <c r="H240" s="74" t="str">
        <f t="shared" si="1"/>
        <v>Extremely Negative</v>
      </c>
      <c r="I240" s="73" t="s">
        <v>1070</v>
      </c>
    </row>
    <row r="241">
      <c r="A241" s="73">
        <v>9772.0</v>
      </c>
      <c r="B241" s="73" t="s">
        <v>1071</v>
      </c>
      <c r="C241" s="26" t="s">
        <v>1072</v>
      </c>
      <c r="D241" s="26" t="s">
        <v>1073</v>
      </c>
      <c r="E241" s="73">
        <v>86.0</v>
      </c>
      <c r="F241" s="73" t="s">
        <v>718</v>
      </c>
      <c r="G241" s="73">
        <v>0.0</v>
      </c>
      <c r="H241" s="74" t="str">
        <f t="shared" si="1"/>
        <v>Neutral</v>
      </c>
      <c r="I241" s="73" t="s">
        <v>1074</v>
      </c>
    </row>
    <row r="242">
      <c r="A242" s="73">
        <v>10795.0</v>
      </c>
      <c r="B242" s="73" t="s">
        <v>1075</v>
      </c>
      <c r="C242" s="26" t="s">
        <v>1076</v>
      </c>
      <c r="D242" s="26" t="s">
        <v>1077</v>
      </c>
      <c r="E242" s="73">
        <v>65.0</v>
      </c>
      <c r="F242" s="73" t="s">
        <v>718</v>
      </c>
      <c r="G242" s="73">
        <v>0.0</v>
      </c>
      <c r="H242" s="74" t="str">
        <f t="shared" si="1"/>
        <v>Neutral</v>
      </c>
      <c r="I242" s="73" t="s">
        <v>1078</v>
      </c>
    </row>
    <row r="243">
      <c r="A243" s="73">
        <v>2351.0</v>
      </c>
      <c r="B243" s="73" t="s">
        <v>1079</v>
      </c>
      <c r="C243" s="26" t="s">
        <v>1080</v>
      </c>
      <c r="D243" s="26" t="s">
        <v>1081</v>
      </c>
      <c r="E243" s="73">
        <v>80.0</v>
      </c>
      <c r="F243" s="73" t="s">
        <v>718</v>
      </c>
      <c r="G243" s="73">
        <v>0.0</v>
      </c>
      <c r="H243" s="74" t="str">
        <f t="shared" si="1"/>
        <v>Neutral</v>
      </c>
      <c r="I243" s="73" t="s">
        <v>1082</v>
      </c>
    </row>
    <row r="244">
      <c r="A244" s="73">
        <v>2566.0</v>
      </c>
      <c r="B244" s="73" t="s">
        <v>1083</v>
      </c>
      <c r="C244" s="26" t="s">
        <v>1084</v>
      </c>
      <c r="D244" s="26" t="s">
        <v>1085</v>
      </c>
      <c r="E244" s="73">
        <v>107.0</v>
      </c>
      <c r="F244" s="73" t="s">
        <v>718</v>
      </c>
      <c r="G244" s="73">
        <v>1.0</v>
      </c>
      <c r="H244" s="74" t="str">
        <f t="shared" si="1"/>
        <v>Slightly Positive</v>
      </c>
      <c r="I244" s="73" t="s">
        <v>1086</v>
      </c>
    </row>
    <row r="245">
      <c r="A245" s="73">
        <v>5021.0</v>
      </c>
      <c r="B245" s="73" t="s">
        <v>1087</v>
      </c>
      <c r="C245" s="26" t="s">
        <v>1088</v>
      </c>
      <c r="D245" s="26" t="s">
        <v>1089</v>
      </c>
      <c r="E245" s="73">
        <v>124.0</v>
      </c>
      <c r="F245" s="73" t="s">
        <v>718</v>
      </c>
      <c r="G245" s="73">
        <v>-1.0</v>
      </c>
      <c r="H245" s="74" t="str">
        <f t="shared" si="1"/>
        <v>Slightly Negative</v>
      </c>
      <c r="I245" s="73" t="s">
        <v>1090</v>
      </c>
    </row>
    <row r="246">
      <c r="A246" s="73">
        <v>7435.0</v>
      </c>
      <c r="B246" s="73" t="s">
        <v>1091</v>
      </c>
      <c r="C246" s="26" t="s">
        <v>1092</v>
      </c>
      <c r="D246" s="26" t="s">
        <v>1093</v>
      </c>
      <c r="E246" s="73">
        <v>72.0</v>
      </c>
      <c r="F246" s="73" t="s">
        <v>718</v>
      </c>
      <c r="G246" s="73">
        <v>0.0</v>
      </c>
      <c r="H246" s="74" t="str">
        <f t="shared" si="1"/>
        <v>Neutral</v>
      </c>
      <c r="I246" s="73" t="s">
        <v>1094</v>
      </c>
    </row>
    <row r="247">
      <c r="A247" s="73">
        <v>363.0</v>
      </c>
      <c r="B247" s="73" t="s">
        <v>1095</v>
      </c>
      <c r="C247" s="26" t="s">
        <v>1096</v>
      </c>
      <c r="D247" s="26" t="s">
        <v>1097</v>
      </c>
      <c r="E247" s="73">
        <v>58.0</v>
      </c>
      <c r="F247" s="73" t="s">
        <v>718</v>
      </c>
      <c r="G247" s="73">
        <v>0.0</v>
      </c>
      <c r="H247" s="74" t="str">
        <f t="shared" si="1"/>
        <v>Neutral</v>
      </c>
      <c r="I247" s="73" t="s">
        <v>1098</v>
      </c>
    </row>
    <row r="248">
      <c r="A248" s="73">
        <v>7607.0</v>
      </c>
      <c r="B248" s="73" t="s">
        <v>1099</v>
      </c>
      <c r="C248" s="26" t="s">
        <v>1100</v>
      </c>
      <c r="D248" s="26" t="s">
        <v>1101</v>
      </c>
      <c r="E248" s="73">
        <v>93.0</v>
      </c>
      <c r="F248" s="73" t="s">
        <v>718</v>
      </c>
      <c r="G248" s="73">
        <v>0.0</v>
      </c>
      <c r="H248" s="74" t="str">
        <f t="shared" si="1"/>
        <v>Neutral</v>
      </c>
      <c r="I248" s="73" t="s">
        <v>1102</v>
      </c>
    </row>
    <row r="249">
      <c r="A249" s="73">
        <v>4657.0</v>
      </c>
      <c r="B249" s="73" t="s">
        <v>1103</v>
      </c>
      <c r="C249" s="26" t="s">
        <v>1104</v>
      </c>
      <c r="D249" s="26" t="s">
        <v>1105</v>
      </c>
      <c r="E249" s="73">
        <v>73.0</v>
      </c>
      <c r="F249" s="73" t="s">
        <v>718</v>
      </c>
      <c r="G249" s="73">
        <v>1.0</v>
      </c>
      <c r="H249" s="74" t="str">
        <f t="shared" si="1"/>
        <v>Slightly Positive</v>
      </c>
      <c r="I249" s="73" t="s">
        <v>1106</v>
      </c>
    </row>
    <row r="250">
      <c r="A250" s="73">
        <v>366.0</v>
      </c>
      <c r="B250" s="73" t="s">
        <v>1107</v>
      </c>
      <c r="C250" s="26" t="s">
        <v>1108</v>
      </c>
      <c r="D250" s="26" t="s">
        <v>1109</v>
      </c>
      <c r="E250" s="73">
        <v>67.0</v>
      </c>
      <c r="F250" s="73" t="s">
        <v>718</v>
      </c>
      <c r="G250" s="73">
        <v>1.0</v>
      </c>
      <c r="H250" s="74" t="str">
        <f t="shared" si="1"/>
        <v>Slightly Positive</v>
      </c>
      <c r="I250" s="73" t="s">
        <v>1110</v>
      </c>
    </row>
    <row r="251">
      <c r="A251" s="73">
        <v>6376.0</v>
      </c>
      <c r="B251" s="73" t="s">
        <v>1111</v>
      </c>
      <c r="C251" s="26" t="s">
        <v>1112</v>
      </c>
      <c r="D251" s="26" t="s">
        <v>1113</v>
      </c>
      <c r="E251" s="73">
        <v>117.0</v>
      </c>
      <c r="F251" s="73" t="s">
        <v>718</v>
      </c>
      <c r="G251" s="73">
        <v>-2.0</v>
      </c>
      <c r="H251" s="74" t="str">
        <f t="shared" si="1"/>
        <v>Moderately Negative</v>
      </c>
      <c r="I251" s="73" t="s">
        <v>1114</v>
      </c>
    </row>
    <row r="252">
      <c r="A252" s="73">
        <v>3574.0</v>
      </c>
      <c r="B252" s="73" t="s">
        <v>1115</v>
      </c>
      <c r="C252" s="26" t="s">
        <v>1116</v>
      </c>
      <c r="D252" s="26" t="s">
        <v>1117</v>
      </c>
      <c r="E252" s="73">
        <v>88.0</v>
      </c>
      <c r="F252" s="73" t="s">
        <v>718</v>
      </c>
      <c r="G252" s="73">
        <v>0.0</v>
      </c>
      <c r="H252" s="74" t="str">
        <f t="shared" si="1"/>
        <v>Neutral</v>
      </c>
      <c r="I252" s="73" t="s">
        <v>1118</v>
      </c>
    </row>
    <row r="253">
      <c r="A253" s="73">
        <v>2813.0</v>
      </c>
      <c r="B253" s="73" t="s">
        <v>1119</v>
      </c>
      <c r="C253" s="26" t="s">
        <v>1120</v>
      </c>
      <c r="D253" s="26" t="s">
        <v>1121</v>
      </c>
      <c r="E253" s="73">
        <v>58.0</v>
      </c>
      <c r="F253" s="73" t="s">
        <v>718</v>
      </c>
      <c r="G253" s="73">
        <v>1.0</v>
      </c>
      <c r="H253" s="74" t="str">
        <f t="shared" si="1"/>
        <v>Slightly Positive</v>
      </c>
      <c r="I253" s="73" t="s">
        <v>1122</v>
      </c>
    </row>
    <row r="254">
      <c r="A254" s="73">
        <v>4143.0</v>
      </c>
      <c r="B254" s="73" t="s">
        <v>1123</v>
      </c>
      <c r="C254" s="26" t="s">
        <v>1124</v>
      </c>
      <c r="D254" s="26" t="s">
        <v>1125</v>
      </c>
      <c r="E254" s="73">
        <v>95.0</v>
      </c>
      <c r="F254" s="73" t="s">
        <v>718</v>
      </c>
      <c r="G254" s="73">
        <v>1.0</v>
      </c>
      <c r="H254" s="74" t="str">
        <f t="shared" si="1"/>
        <v>Slightly Positive</v>
      </c>
      <c r="I254" s="73" t="s">
        <v>1126</v>
      </c>
    </row>
    <row r="255">
      <c r="A255" s="73">
        <v>9236.0</v>
      </c>
      <c r="B255" s="73" t="s">
        <v>1127</v>
      </c>
      <c r="C255" s="26" t="s">
        <v>1128</v>
      </c>
      <c r="D255" s="26" t="s">
        <v>1129</v>
      </c>
      <c r="E255" s="73">
        <v>74.0</v>
      </c>
      <c r="F255" s="73" t="s">
        <v>718</v>
      </c>
      <c r="G255" s="73">
        <v>-2.0</v>
      </c>
      <c r="H255" s="74" t="str">
        <f t="shared" si="1"/>
        <v>Moderately Negative</v>
      </c>
      <c r="I255" s="73" t="s">
        <v>1130</v>
      </c>
    </row>
    <row r="256">
      <c r="A256" s="73">
        <v>1232.0</v>
      </c>
      <c r="B256" s="73" t="s">
        <v>1131</v>
      </c>
      <c r="C256" s="26" t="s">
        <v>1132</v>
      </c>
      <c r="D256" s="26" t="s">
        <v>1133</v>
      </c>
      <c r="E256" s="73">
        <v>94.0</v>
      </c>
      <c r="F256" s="73" t="s">
        <v>718</v>
      </c>
      <c r="G256" s="73">
        <v>0.0</v>
      </c>
      <c r="H256" s="74" t="str">
        <f t="shared" si="1"/>
        <v>Neutral</v>
      </c>
      <c r="I256" s="73" t="s">
        <v>1134</v>
      </c>
    </row>
    <row r="257">
      <c r="A257" s="73">
        <v>565.0</v>
      </c>
      <c r="B257" s="73" t="s">
        <v>1135</v>
      </c>
      <c r="C257" s="26" t="s">
        <v>1136</v>
      </c>
      <c r="D257" s="26" t="s">
        <v>1137</v>
      </c>
      <c r="E257" s="73">
        <v>100.0</v>
      </c>
      <c r="F257" s="73" t="s">
        <v>718</v>
      </c>
      <c r="G257" s="73">
        <v>1.0</v>
      </c>
      <c r="H257" s="74" t="str">
        <f t="shared" si="1"/>
        <v>Slightly Positive</v>
      </c>
      <c r="I257" s="73" t="s">
        <v>1138</v>
      </c>
    </row>
    <row r="258">
      <c r="A258" s="73">
        <v>6011.0</v>
      </c>
      <c r="B258" s="73" t="s">
        <v>1139</v>
      </c>
      <c r="C258" s="26" t="s">
        <v>1140</v>
      </c>
      <c r="D258" s="26" t="s">
        <v>1141</v>
      </c>
      <c r="E258" s="73">
        <v>94.0</v>
      </c>
      <c r="F258" s="73" t="s">
        <v>718</v>
      </c>
      <c r="G258" s="73">
        <v>0.0</v>
      </c>
      <c r="H258" s="74" t="str">
        <f t="shared" si="1"/>
        <v>Neutral</v>
      </c>
      <c r="I258" s="73" t="s">
        <v>1142</v>
      </c>
    </row>
    <row r="259">
      <c r="A259" s="73">
        <v>4180.0</v>
      </c>
      <c r="B259" s="73" t="s">
        <v>1143</v>
      </c>
      <c r="C259" s="26" t="s">
        <v>1144</v>
      </c>
      <c r="D259" s="26" t="s">
        <v>1145</v>
      </c>
      <c r="E259" s="73">
        <v>87.0</v>
      </c>
      <c r="F259" s="73" t="s">
        <v>718</v>
      </c>
      <c r="G259" s="73">
        <v>0.0</v>
      </c>
      <c r="H259" s="74" t="str">
        <f t="shared" si="1"/>
        <v>Neutral</v>
      </c>
      <c r="I259" s="73" t="s">
        <v>1146</v>
      </c>
    </row>
    <row r="260">
      <c r="A260" s="73">
        <v>11067.0</v>
      </c>
      <c r="B260" s="73" t="s">
        <v>1147</v>
      </c>
      <c r="C260" s="26" t="s">
        <v>1148</v>
      </c>
      <c r="D260" s="26" t="s">
        <v>1149</v>
      </c>
      <c r="E260" s="73">
        <v>55.0</v>
      </c>
      <c r="F260" s="73" t="s">
        <v>718</v>
      </c>
      <c r="G260" s="73">
        <v>-1.0</v>
      </c>
      <c r="H260" s="74" t="str">
        <f t="shared" si="1"/>
        <v>Slightly Negative</v>
      </c>
      <c r="I260" s="73" t="s">
        <v>1150</v>
      </c>
    </row>
    <row r="261">
      <c r="A261" s="73">
        <v>3708.0</v>
      </c>
      <c r="B261" s="73" t="s">
        <v>1151</v>
      </c>
      <c r="C261" s="26" t="s">
        <v>1152</v>
      </c>
      <c r="D261" s="26" t="s">
        <v>1153</v>
      </c>
      <c r="E261" s="73">
        <v>55.0</v>
      </c>
      <c r="F261" s="73" t="s">
        <v>718</v>
      </c>
      <c r="G261" s="73">
        <v>0.0</v>
      </c>
      <c r="H261" s="74" t="str">
        <f t="shared" si="1"/>
        <v>Neutral</v>
      </c>
      <c r="I261" s="73" t="s">
        <v>1154</v>
      </c>
    </row>
    <row r="262">
      <c r="A262" s="73">
        <v>1279.0</v>
      </c>
      <c r="B262" s="73" t="s">
        <v>1155</v>
      </c>
      <c r="C262" s="26" t="s">
        <v>1156</v>
      </c>
      <c r="D262" s="26" t="s">
        <v>1157</v>
      </c>
      <c r="E262" s="73">
        <v>90.0</v>
      </c>
      <c r="F262" s="73" t="s">
        <v>718</v>
      </c>
      <c r="G262" s="73">
        <v>0.0</v>
      </c>
      <c r="H262" s="74" t="str">
        <f t="shared" si="1"/>
        <v>Neutral</v>
      </c>
      <c r="I262" s="73" t="s">
        <v>1158</v>
      </c>
    </row>
    <row r="263">
      <c r="A263" s="73">
        <v>11927.0</v>
      </c>
      <c r="B263" s="73" t="s">
        <v>1159</v>
      </c>
      <c r="C263" s="26" t="s">
        <v>1160</v>
      </c>
      <c r="D263" s="26" t="s">
        <v>1161</v>
      </c>
      <c r="E263" s="73">
        <v>92.0</v>
      </c>
      <c r="F263" s="73" t="s">
        <v>718</v>
      </c>
      <c r="G263" s="73">
        <v>0.0</v>
      </c>
      <c r="H263" s="74" t="str">
        <f t="shared" si="1"/>
        <v>Neutral</v>
      </c>
      <c r="I263" s="73" t="s">
        <v>1162</v>
      </c>
    </row>
    <row r="264">
      <c r="A264" s="73">
        <v>3494.0</v>
      </c>
      <c r="B264" s="73" t="s">
        <v>1163</v>
      </c>
      <c r="C264" s="26" t="s">
        <v>1164</v>
      </c>
      <c r="D264" s="26" t="s">
        <v>1165</v>
      </c>
      <c r="E264" s="73">
        <v>104.0</v>
      </c>
      <c r="F264" s="73" t="s">
        <v>718</v>
      </c>
      <c r="G264" s="73">
        <v>1.0</v>
      </c>
      <c r="H264" s="74" t="str">
        <f t="shared" si="1"/>
        <v>Slightly Positive</v>
      </c>
      <c r="I264" s="73" t="s">
        <v>1166</v>
      </c>
    </row>
    <row r="265">
      <c r="A265" s="73">
        <v>1935.0</v>
      </c>
      <c r="B265" s="73" t="s">
        <v>1167</v>
      </c>
      <c r="C265" s="26" t="s">
        <v>1168</v>
      </c>
      <c r="D265" s="26" t="s">
        <v>1169</v>
      </c>
      <c r="E265" s="73">
        <v>103.0</v>
      </c>
      <c r="F265" s="73" t="s">
        <v>718</v>
      </c>
      <c r="G265" s="73">
        <v>0.0</v>
      </c>
      <c r="H265" s="74" t="str">
        <f t="shared" si="1"/>
        <v>Neutral</v>
      </c>
      <c r="I265" s="73" t="s">
        <v>1170</v>
      </c>
    </row>
    <row r="266">
      <c r="A266" s="73">
        <v>3214.0</v>
      </c>
      <c r="B266" s="73" t="s">
        <v>1171</v>
      </c>
      <c r="C266" s="26" t="s">
        <v>1172</v>
      </c>
      <c r="D266" s="26" t="s">
        <v>1173</v>
      </c>
      <c r="E266" s="73">
        <v>118.0</v>
      </c>
      <c r="F266" s="73" t="s">
        <v>718</v>
      </c>
      <c r="G266" s="73">
        <v>1.0</v>
      </c>
      <c r="H266" s="74" t="str">
        <f t="shared" si="1"/>
        <v>Slightly Positive</v>
      </c>
      <c r="I266" s="73" t="s">
        <v>1174</v>
      </c>
    </row>
    <row r="267">
      <c r="A267" s="73">
        <v>6830.0</v>
      </c>
      <c r="B267" s="73" t="s">
        <v>1175</v>
      </c>
      <c r="C267" s="26" t="s">
        <v>1176</v>
      </c>
      <c r="D267" s="26" t="s">
        <v>1177</v>
      </c>
      <c r="E267" s="73">
        <v>81.0</v>
      </c>
      <c r="F267" s="73" t="s">
        <v>718</v>
      </c>
      <c r="G267" s="73">
        <v>-4.0</v>
      </c>
      <c r="H267" s="74" t="str">
        <f t="shared" si="1"/>
        <v>Extremely Negative</v>
      </c>
      <c r="I267" s="73" t="s">
        <v>1178</v>
      </c>
    </row>
    <row r="268">
      <c r="A268" s="73">
        <v>4307.0</v>
      </c>
      <c r="B268" s="73" t="s">
        <v>1179</v>
      </c>
      <c r="C268" s="26" t="s">
        <v>1180</v>
      </c>
      <c r="D268" s="26" t="s">
        <v>1181</v>
      </c>
      <c r="E268" s="73">
        <v>109.0</v>
      </c>
      <c r="F268" s="73" t="s">
        <v>718</v>
      </c>
      <c r="G268" s="73">
        <v>-2.0</v>
      </c>
      <c r="H268" s="74" t="str">
        <f t="shared" si="1"/>
        <v>Moderately Negative</v>
      </c>
      <c r="I268" s="73" t="s">
        <v>1182</v>
      </c>
    </row>
    <row r="269">
      <c r="A269" s="73">
        <v>10874.0</v>
      </c>
      <c r="B269" s="73" t="s">
        <v>1183</v>
      </c>
      <c r="C269" s="26" t="s">
        <v>1184</v>
      </c>
      <c r="D269" s="26" t="s">
        <v>1185</v>
      </c>
      <c r="E269" s="73">
        <v>53.0</v>
      </c>
      <c r="F269" s="73" t="s">
        <v>718</v>
      </c>
      <c r="G269" s="73">
        <v>1.0</v>
      </c>
      <c r="H269" s="74" t="str">
        <f t="shared" si="1"/>
        <v>Slightly Positive</v>
      </c>
      <c r="I269" s="73" t="s">
        <v>1186</v>
      </c>
    </row>
    <row r="270">
      <c r="A270" s="73">
        <v>5893.0</v>
      </c>
      <c r="B270" s="73" t="s">
        <v>1187</v>
      </c>
      <c r="C270" s="26" t="s">
        <v>1188</v>
      </c>
      <c r="D270" s="26" t="s">
        <v>1189</v>
      </c>
      <c r="E270" s="73">
        <v>93.0</v>
      </c>
      <c r="F270" s="73" t="s">
        <v>718</v>
      </c>
      <c r="G270" s="73">
        <v>0.0</v>
      </c>
      <c r="H270" s="74" t="str">
        <f t="shared" si="1"/>
        <v>Neutral</v>
      </c>
      <c r="I270" s="73" t="s">
        <v>1190</v>
      </c>
    </row>
    <row r="271">
      <c r="A271" s="73">
        <v>5067.0</v>
      </c>
      <c r="B271" s="73" t="s">
        <v>1191</v>
      </c>
      <c r="C271" s="26" t="s">
        <v>1192</v>
      </c>
      <c r="D271" s="26" t="s">
        <v>1193</v>
      </c>
      <c r="E271" s="73">
        <v>90.0</v>
      </c>
      <c r="F271" s="73" t="s">
        <v>718</v>
      </c>
      <c r="G271" s="73">
        <v>0.0</v>
      </c>
      <c r="H271" s="74" t="str">
        <f t="shared" si="1"/>
        <v>Neutral</v>
      </c>
      <c r="I271" s="73" t="s">
        <v>1194</v>
      </c>
    </row>
    <row r="272">
      <c r="A272" s="73">
        <v>606.0</v>
      </c>
      <c r="B272" s="73" t="s">
        <v>1195</v>
      </c>
      <c r="C272" s="26" t="s">
        <v>1196</v>
      </c>
      <c r="D272" s="26" t="s">
        <v>1197</v>
      </c>
      <c r="E272" s="73">
        <v>88.0</v>
      </c>
      <c r="F272" s="73" t="s">
        <v>718</v>
      </c>
      <c r="G272" s="73">
        <v>0.0</v>
      </c>
      <c r="H272" s="74" t="str">
        <f t="shared" si="1"/>
        <v>Neutral</v>
      </c>
      <c r="I272" s="73" t="s">
        <v>1198</v>
      </c>
    </row>
    <row r="273">
      <c r="A273" s="73">
        <v>121.0</v>
      </c>
      <c r="B273" s="73" t="s">
        <v>1199</v>
      </c>
      <c r="C273" s="26" t="s">
        <v>1200</v>
      </c>
      <c r="D273" s="26" t="s">
        <v>1201</v>
      </c>
      <c r="E273" s="73">
        <v>105.0</v>
      </c>
      <c r="F273" s="73" t="s">
        <v>718</v>
      </c>
      <c r="G273" s="73">
        <v>0.0</v>
      </c>
      <c r="H273" s="74" t="str">
        <f t="shared" si="1"/>
        <v>Neutral</v>
      </c>
      <c r="I273" s="73" t="s">
        <v>1202</v>
      </c>
    </row>
    <row r="274">
      <c r="A274" s="73">
        <v>11717.0</v>
      </c>
      <c r="B274" s="73" t="s">
        <v>1203</v>
      </c>
      <c r="C274" s="26" t="s">
        <v>1204</v>
      </c>
      <c r="D274" s="26" t="s">
        <v>1205</v>
      </c>
      <c r="E274" s="73">
        <v>131.0</v>
      </c>
      <c r="F274" s="73" t="s">
        <v>718</v>
      </c>
      <c r="G274" s="73">
        <v>1.0</v>
      </c>
      <c r="H274" s="74" t="str">
        <f t="shared" si="1"/>
        <v>Slightly Positive</v>
      </c>
      <c r="I274" s="73" t="s">
        <v>1206</v>
      </c>
    </row>
    <row r="275">
      <c r="A275" s="73">
        <v>6451.0</v>
      </c>
      <c r="B275" s="73" t="s">
        <v>1207</v>
      </c>
      <c r="C275" s="26" t="s">
        <v>1208</v>
      </c>
      <c r="D275" s="26" t="s">
        <v>1209</v>
      </c>
      <c r="E275" s="73">
        <v>135.0</v>
      </c>
      <c r="F275" s="73" t="s">
        <v>718</v>
      </c>
      <c r="G275" s="73">
        <v>-4.0</v>
      </c>
      <c r="H275" s="74" t="str">
        <f t="shared" si="1"/>
        <v>Extremely Negative</v>
      </c>
      <c r="I275" s="73" t="s">
        <v>1210</v>
      </c>
    </row>
    <row r="276">
      <c r="A276" s="73">
        <v>1449.0</v>
      </c>
      <c r="B276" s="73" t="s">
        <v>1211</v>
      </c>
      <c r="C276" s="26" t="s">
        <v>1212</v>
      </c>
      <c r="D276" s="26" t="s">
        <v>1213</v>
      </c>
      <c r="E276" s="73">
        <v>85.0</v>
      </c>
      <c r="F276" s="73" t="s">
        <v>718</v>
      </c>
      <c r="G276" s="73">
        <v>0.0</v>
      </c>
      <c r="H276" s="74" t="str">
        <f t="shared" si="1"/>
        <v>Neutral</v>
      </c>
      <c r="I276" s="73" t="s">
        <v>1214</v>
      </c>
    </row>
    <row r="277">
      <c r="A277" s="73">
        <v>7228.0</v>
      </c>
      <c r="B277" s="73" t="s">
        <v>1215</v>
      </c>
      <c r="C277" s="26" t="s">
        <v>1216</v>
      </c>
      <c r="D277" s="26" t="s">
        <v>1217</v>
      </c>
      <c r="E277" s="73">
        <v>119.0</v>
      </c>
      <c r="F277" s="73" t="s">
        <v>718</v>
      </c>
      <c r="G277" s="73">
        <v>0.0</v>
      </c>
      <c r="H277" s="74" t="str">
        <f t="shared" si="1"/>
        <v>Neutral</v>
      </c>
      <c r="I277" s="73" t="s">
        <v>1218</v>
      </c>
    </row>
    <row r="278">
      <c r="A278" s="73">
        <v>5954.0</v>
      </c>
      <c r="B278" s="73" t="s">
        <v>1219</v>
      </c>
      <c r="C278" s="26" t="s">
        <v>1220</v>
      </c>
      <c r="D278" s="26" t="s">
        <v>1221</v>
      </c>
      <c r="E278" s="73">
        <v>77.0</v>
      </c>
      <c r="F278" s="73" t="s">
        <v>718</v>
      </c>
      <c r="G278" s="73">
        <v>-2.0</v>
      </c>
      <c r="H278" s="74" t="str">
        <f t="shared" si="1"/>
        <v>Moderately Negative</v>
      </c>
      <c r="I278" s="73" t="s">
        <v>1222</v>
      </c>
    </row>
    <row r="279">
      <c r="A279" s="73">
        <v>9140.0</v>
      </c>
      <c r="B279" s="73" t="s">
        <v>1223</v>
      </c>
      <c r="C279" s="26" t="s">
        <v>1224</v>
      </c>
      <c r="D279" s="26" t="s">
        <v>1225</v>
      </c>
      <c r="E279" s="73">
        <v>147.0</v>
      </c>
      <c r="F279" s="73" t="s">
        <v>718</v>
      </c>
      <c r="G279" s="73">
        <v>0.0</v>
      </c>
      <c r="H279" s="74" t="str">
        <f t="shared" si="1"/>
        <v>Neutral</v>
      </c>
      <c r="I279" s="73" t="s">
        <v>1226</v>
      </c>
    </row>
    <row r="280">
      <c r="A280" s="73">
        <v>11791.0</v>
      </c>
      <c r="B280" s="73" t="s">
        <v>1227</v>
      </c>
      <c r="C280" s="26" t="s">
        <v>1228</v>
      </c>
      <c r="D280" s="26" t="s">
        <v>1229</v>
      </c>
      <c r="E280" s="73">
        <v>88.0</v>
      </c>
      <c r="F280" s="73" t="s">
        <v>718</v>
      </c>
      <c r="G280" s="73">
        <v>1.0</v>
      </c>
      <c r="H280" s="74" t="str">
        <f t="shared" si="1"/>
        <v>Slightly Positive</v>
      </c>
      <c r="I280" s="73" t="s">
        <v>1230</v>
      </c>
    </row>
    <row r="281">
      <c r="A281" s="73">
        <v>8309.0</v>
      </c>
      <c r="B281" s="73" t="s">
        <v>1231</v>
      </c>
      <c r="C281" s="26" t="s">
        <v>1232</v>
      </c>
      <c r="D281" s="26" t="s">
        <v>1233</v>
      </c>
      <c r="E281" s="73">
        <v>54.0</v>
      </c>
      <c r="F281" s="73" t="s">
        <v>718</v>
      </c>
      <c r="G281" s="73">
        <v>0.0</v>
      </c>
      <c r="H281" s="74" t="str">
        <f t="shared" si="1"/>
        <v>Neutral</v>
      </c>
      <c r="I281" s="73" t="s">
        <v>1234</v>
      </c>
    </row>
    <row r="282">
      <c r="A282" s="73">
        <v>9682.0</v>
      </c>
      <c r="B282" s="73" t="s">
        <v>1235</v>
      </c>
      <c r="C282" s="26" t="s">
        <v>1236</v>
      </c>
      <c r="D282" s="26" t="s">
        <v>1237</v>
      </c>
      <c r="E282" s="73">
        <v>54.0</v>
      </c>
      <c r="F282" s="73" t="s">
        <v>718</v>
      </c>
      <c r="G282" s="73">
        <v>0.0</v>
      </c>
      <c r="H282" s="74" t="str">
        <f t="shared" si="1"/>
        <v>Neutral</v>
      </c>
      <c r="I282" s="73" t="s">
        <v>1238</v>
      </c>
    </row>
    <row r="283">
      <c r="A283" s="73">
        <v>2251.0</v>
      </c>
      <c r="B283" s="73" t="s">
        <v>1239</v>
      </c>
      <c r="C283" s="26" t="s">
        <v>1240</v>
      </c>
      <c r="D283" s="26" t="s">
        <v>1241</v>
      </c>
      <c r="E283" s="73">
        <v>102.0</v>
      </c>
      <c r="F283" s="73" t="s">
        <v>718</v>
      </c>
      <c r="G283" s="73">
        <v>1.0</v>
      </c>
      <c r="H283" s="74" t="str">
        <f t="shared" si="1"/>
        <v>Slightly Positive</v>
      </c>
      <c r="I283" s="73" t="s">
        <v>1242</v>
      </c>
    </row>
    <row r="284">
      <c r="A284" s="73">
        <v>5327.0</v>
      </c>
      <c r="B284" s="73" t="s">
        <v>1243</v>
      </c>
      <c r="C284" s="26" t="s">
        <v>1244</v>
      </c>
      <c r="D284" s="26" t="s">
        <v>1245</v>
      </c>
      <c r="E284" s="73">
        <v>106.0</v>
      </c>
      <c r="F284" s="73" t="s">
        <v>718</v>
      </c>
      <c r="G284" s="73">
        <v>0.0</v>
      </c>
      <c r="H284" s="74" t="str">
        <f t="shared" si="1"/>
        <v>Neutral</v>
      </c>
      <c r="I284" s="73" t="s">
        <v>1246</v>
      </c>
    </row>
    <row r="285">
      <c r="A285" s="73">
        <v>8336.0</v>
      </c>
      <c r="B285" s="73" t="s">
        <v>1247</v>
      </c>
      <c r="C285" s="26" t="s">
        <v>1248</v>
      </c>
      <c r="D285" s="26" t="s">
        <v>1249</v>
      </c>
      <c r="E285" s="73">
        <v>84.0</v>
      </c>
      <c r="F285" s="73" t="s">
        <v>718</v>
      </c>
      <c r="G285" s="73">
        <v>0.0</v>
      </c>
      <c r="H285" s="74" t="str">
        <f t="shared" si="1"/>
        <v>Neutral</v>
      </c>
      <c r="I285" s="73" t="s">
        <v>1250</v>
      </c>
    </row>
    <row r="286">
      <c r="A286" s="73">
        <v>89.0</v>
      </c>
      <c r="B286" s="73" t="s">
        <v>1251</v>
      </c>
      <c r="C286" s="26" t="s">
        <v>1252</v>
      </c>
      <c r="D286" s="26" t="s">
        <v>1253</v>
      </c>
      <c r="E286" s="73">
        <v>123.0</v>
      </c>
      <c r="F286" s="73" t="s">
        <v>718</v>
      </c>
      <c r="G286" s="73">
        <v>-3.0</v>
      </c>
      <c r="H286" s="74" t="str">
        <f t="shared" si="1"/>
        <v>Very Negative</v>
      </c>
      <c r="I286" s="73" t="s">
        <v>1254</v>
      </c>
    </row>
    <row r="287">
      <c r="A287" s="73">
        <v>5365.0</v>
      </c>
      <c r="B287" s="73" t="s">
        <v>1255</v>
      </c>
      <c r="C287" s="26" t="s">
        <v>1256</v>
      </c>
      <c r="D287" s="26" t="s">
        <v>1257</v>
      </c>
      <c r="E287" s="73">
        <v>88.0</v>
      </c>
      <c r="F287" s="73" t="s">
        <v>718</v>
      </c>
      <c r="G287" s="73">
        <v>1.0</v>
      </c>
      <c r="H287" s="74" t="str">
        <f t="shared" si="1"/>
        <v>Slightly Positive</v>
      </c>
      <c r="I287" s="73" t="s">
        <v>1258</v>
      </c>
    </row>
    <row r="288">
      <c r="A288" s="73">
        <v>84.0</v>
      </c>
      <c r="B288" s="73" t="s">
        <v>1259</v>
      </c>
      <c r="C288" s="26" t="s">
        <v>1260</v>
      </c>
      <c r="D288" s="26" t="s">
        <v>1261</v>
      </c>
      <c r="E288" s="73">
        <v>72.0</v>
      </c>
      <c r="F288" s="73" t="s">
        <v>718</v>
      </c>
      <c r="G288" s="73">
        <v>1.0</v>
      </c>
      <c r="H288" s="74" t="str">
        <f t="shared" si="1"/>
        <v>Slightly Positive</v>
      </c>
      <c r="I288" s="73" t="s">
        <v>1262</v>
      </c>
    </row>
    <row r="289">
      <c r="A289" s="73">
        <v>12833.0</v>
      </c>
      <c r="B289" s="73" t="s">
        <v>1263</v>
      </c>
      <c r="C289" s="26" t="s">
        <v>1264</v>
      </c>
      <c r="D289" s="26" t="s">
        <v>1265</v>
      </c>
      <c r="E289" s="73">
        <v>61.0</v>
      </c>
      <c r="F289" s="73" t="s">
        <v>718</v>
      </c>
      <c r="G289" s="73">
        <v>0.0</v>
      </c>
      <c r="H289" s="74" t="str">
        <f t="shared" si="1"/>
        <v>Neutral</v>
      </c>
      <c r="I289" s="73" t="s">
        <v>1266</v>
      </c>
    </row>
    <row r="290">
      <c r="A290" s="73">
        <v>12685.0</v>
      </c>
      <c r="B290" s="73" t="s">
        <v>1267</v>
      </c>
      <c r="C290" s="26" t="s">
        <v>1268</v>
      </c>
      <c r="D290" s="26" t="s">
        <v>1269</v>
      </c>
      <c r="E290" s="73">
        <v>135.0</v>
      </c>
      <c r="F290" s="73" t="s">
        <v>718</v>
      </c>
      <c r="G290" s="73">
        <v>1.0</v>
      </c>
      <c r="H290" s="74" t="str">
        <f t="shared" si="1"/>
        <v>Slightly Positive</v>
      </c>
      <c r="I290" s="73" t="s">
        <v>1270</v>
      </c>
    </row>
    <row r="291">
      <c r="A291" s="73">
        <v>879.0</v>
      </c>
      <c r="B291" s="73" t="s">
        <v>1271</v>
      </c>
      <c r="C291" s="26" t="s">
        <v>1272</v>
      </c>
      <c r="D291" s="26" t="s">
        <v>1273</v>
      </c>
      <c r="E291" s="73">
        <v>77.0</v>
      </c>
      <c r="F291" s="73" t="s">
        <v>718</v>
      </c>
      <c r="G291" s="73">
        <v>0.0</v>
      </c>
      <c r="H291" s="74" t="str">
        <f t="shared" si="1"/>
        <v>Neutral</v>
      </c>
      <c r="I291" s="73" t="s">
        <v>1274</v>
      </c>
    </row>
    <row r="292">
      <c r="A292" s="73">
        <v>1941.0</v>
      </c>
      <c r="B292" s="73" t="s">
        <v>1275</v>
      </c>
      <c r="C292" s="26" t="s">
        <v>1276</v>
      </c>
      <c r="D292" s="26" t="s">
        <v>1277</v>
      </c>
      <c r="E292" s="73">
        <v>117.0</v>
      </c>
      <c r="F292" s="73" t="s">
        <v>718</v>
      </c>
      <c r="G292" s="73">
        <v>0.0</v>
      </c>
      <c r="H292" s="74" t="str">
        <f t="shared" si="1"/>
        <v>Neutral</v>
      </c>
      <c r="I292" s="73" t="s">
        <v>1278</v>
      </c>
    </row>
    <row r="293">
      <c r="A293" s="73">
        <v>7681.0</v>
      </c>
      <c r="B293" s="73" t="s">
        <v>1279</v>
      </c>
      <c r="C293" s="26" t="s">
        <v>1280</v>
      </c>
      <c r="D293" s="26" t="s">
        <v>1281</v>
      </c>
      <c r="E293" s="73">
        <v>129.0</v>
      </c>
      <c r="F293" s="73" t="s">
        <v>718</v>
      </c>
      <c r="G293" s="73">
        <v>-3.0</v>
      </c>
      <c r="H293" s="74" t="str">
        <f t="shared" si="1"/>
        <v>Very Negative</v>
      </c>
      <c r="I293" s="73" t="s">
        <v>1282</v>
      </c>
    </row>
    <row r="294">
      <c r="A294" s="73">
        <v>1819.0</v>
      </c>
      <c r="B294" s="73" t="s">
        <v>1283</v>
      </c>
      <c r="C294" s="26" t="s">
        <v>1284</v>
      </c>
      <c r="D294" s="26" t="s">
        <v>1285</v>
      </c>
      <c r="E294" s="73">
        <v>105.0</v>
      </c>
      <c r="F294" s="73" t="s">
        <v>718</v>
      </c>
      <c r="G294" s="73">
        <v>0.0</v>
      </c>
      <c r="H294" s="74" t="str">
        <f t="shared" si="1"/>
        <v>Neutral</v>
      </c>
      <c r="I294" s="73" t="s">
        <v>1286</v>
      </c>
    </row>
    <row r="295">
      <c r="A295" s="73">
        <v>10297.0</v>
      </c>
      <c r="B295" s="73" t="s">
        <v>1287</v>
      </c>
      <c r="C295" s="26" t="s">
        <v>1288</v>
      </c>
      <c r="D295" s="26" t="s">
        <v>1289</v>
      </c>
      <c r="E295" s="73">
        <v>68.0</v>
      </c>
      <c r="F295" s="73" t="s">
        <v>718</v>
      </c>
      <c r="G295" s="73">
        <v>1.0</v>
      </c>
      <c r="H295" s="74" t="str">
        <f t="shared" si="1"/>
        <v>Slightly Positive</v>
      </c>
      <c r="I295" s="73" t="s">
        <v>1290</v>
      </c>
    </row>
    <row r="296">
      <c r="A296" s="73">
        <v>8621.0</v>
      </c>
      <c r="B296" s="73" t="s">
        <v>1291</v>
      </c>
      <c r="C296" s="26" t="s">
        <v>1292</v>
      </c>
      <c r="D296" s="26" t="s">
        <v>1293</v>
      </c>
      <c r="E296" s="73">
        <v>144.0</v>
      </c>
      <c r="F296" s="73" t="s">
        <v>718</v>
      </c>
      <c r="G296" s="73">
        <v>-4.0</v>
      </c>
      <c r="H296" s="74" t="str">
        <f t="shared" si="1"/>
        <v>Extremely Negative</v>
      </c>
      <c r="I296" s="73" t="s">
        <v>1294</v>
      </c>
    </row>
    <row r="297">
      <c r="A297" s="73">
        <v>11797.0</v>
      </c>
      <c r="B297" s="73" t="s">
        <v>1295</v>
      </c>
      <c r="C297" s="26" t="s">
        <v>1296</v>
      </c>
      <c r="D297" s="26" t="s">
        <v>1297</v>
      </c>
      <c r="E297" s="73">
        <v>64.0</v>
      </c>
      <c r="F297" s="73" t="s">
        <v>718</v>
      </c>
      <c r="G297" s="73">
        <v>0.0</v>
      </c>
      <c r="H297" s="74" t="str">
        <f t="shared" si="1"/>
        <v>Neutral</v>
      </c>
      <c r="I297" s="73" t="s">
        <v>1298</v>
      </c>
    </row>
    <row r="298">
      <c r="A298" s="73">
        <v>3570.0</v>
      </c>
      <c r="B298" s="73" t="s">
        <v>1299</v>
      </c>
      <c r="C298" s="26" t="s">
        <v>1300</v>
      </c>
      <c r="D298" s="26" t="s">
        <v>1301</v>
      </c>
      <c r="E298" s="73">
        <v>99.0</v>
      </c>
      <c r="F298" s="73" t="s">
        <v>718</v>
      </c>
      <c r="G298" s="73">
        <v>1.0</v>
      </c>
      <c r="H298" s="74" t="str">
        <f t="shared" si="1"/>
        <v>Slightly Positive</v>
      </c>
      <c r="I298" s="73" t="s">
        <v>1302</v>
      </c>
    </row>
    <row r="299">
      <c r="A299" s="73">
        <v>1861.0</v>
      </c>
      <c r="B299" s="73" t="s">
        <v>1303</v>
      </c>
      <c r="C299" s="26" t="s">
        <v>1304</v>
      </c>
      <c r="D299" s="26" t="s">
        <v>1305</v>
      </c>
      <c r="E299" s="73">
        <v>97.0</v>
      </c>
      <c r="F299" s="73" t="s">
        <v>718</v>
      </c>
      <c r="G299" s="73">
        <v>0.0</v>
      </c>
      <c r="H299" s="74" t="str">
        <f t="shared" si="1"/>
        <v>Neutral</v>
      </c>
      <c r="I299" s="73" t="s">
        <v>1306</v>
      </c>
    </row>
    <row r="300">
      <c r="A300" s="73">
        <v>1482.0</v>
      </c>
      <c r="B300" s="73" t="s">
        <v>1307</v>
      </c>
      <c r="C300" s="26" t="s">
        <v>1308</v>
      </c>
      <c r="D300" s="26" t="s">
        <v>1309</v>
      </c>
      <c r="E300" s="73">
        <v>82.0</v>
      </c>
      <c r="F300" s="73" t="s">
        <v>718</v>
      </c>
      <c r="G300" s="73">
        <v>1.0</v>
      </c>
      <c r="H300" s="74" t="str">
        <f t="shared" si="1"/>
        <v>Slightly Positive</v>
      </c>
      <c r="I300" s="73" t="s">
        <v>1310</v>
      </c>
    </row>
    <row r="301">
      <c r="A301" s="73">
        <v>10794.0</v>
      </c>
      <c r="B301" s="73" t="s">
        <v>1311</v>
      </c>
      <c r="C301" s="26" t="s">
        <v>1312</v>
      </c>
      <c r="D301" s="26" t="s">
        <v>1313</v>
      </c>
      <c r="E301" s="73">
        <v>58.0</v>
      </c>
      <c r="F301" s="73" t="s">
        <v>718</v>
      </c>
      <c r="G301" s="73">
        <v>1.0</v>
      </c>
      <c r="H301" s="74" t="str">
        <f t="shared" si="1"/>
        <v>Slightly Positive</v>
      </c>
      <c r="I301" s="73" t="s">
        <v>1314</v>
      </c>
    </row>
    <row r="302">
      <c r="A302" s="73">
        <v>12388.0</v>
      </c>
      <c r="B302" s="73" t="s">
        <v>1315</v>
      </c>
      <c r="C302" s="26" t="s">
        <v>1316</v>
      </c>
      <c r="D302" s="26" t="s">
        <v>1317</v>
      </c>
      <c r="E302" s="73">
        <v>151.0</v>
      </c>
      <c r="F302" s="73" t="s">
        <v>1318</v>
      </c>
      <c r="G302" s="73">
        <v>-3.0</v>
      </c>
      <c r="H302" s="74" t="str">
        <f t="shared" si="1"/>
        <v>Very Negative</v>
      </c>
      <c r="I302" s="73" t="s">
        <v>1319</v>
      </c>
    </row>
    <row r="303">
      <c r="A303" s="73">
        <v>11265.0</v>
      </c>
      <c r="B303" s="73" t="s">
        <v>1320</v>
      </c>
      <c r="C303" s="26" t="s">
        <v>1321</v>
      </c>
      <c r="D303" s="26" t="s">
        <v>1322</v>
      </c>
      <c r="E303" s="73">
        <v>201.0</v>
      </c>
      <c r="F303" s="73" t="s">
        <v>1318</v>
      </c>
      <c r="G303" s="73">
        <v>1.0</v>
      </c>
      <c r="H303" s="74" t="str">
        <f t="shared" si="1"/>
        <v>Slightly Positive</v>
      </c>
      <c r="I303" s="73" t="s">
        <v>1323</v>
      </c>
    </row>
    <row r="304">
      <c r="A304" s="73">
        <v>11049.0</v>
      </c>
      <c r="B304" s="73" t="s">
        <v>1324</v>
      </c>
      <c r="C304" s="26" t="s">
        <v>1325</v>
      </c>
      <c r="D304" s="26" t="s">
        <v>1326</v>
      </c>
      <c r="E304" s="73">
        <v>162.0</v>
      </c>
      <c r="F304" s="73" t="s">
        <v>1318</v>
      </c>
      <c r="G304" s="73">
        <v>-3.0</v>
      </c>
      <c r="H304" s="74" t="str">
        <f t="shared" si="1"/>
        <v>Very Negative</v>
      </c>
      <c r="I304" s="73" t="s">
        <v>1327</v>
      </c>
    </row>
    <row r="305">
      <c r="A305" s="73">
        <v>11677.0</v>
      </c>
      <c r="B305" s="73" t="s">
        <v>1328</v>
      </c>
      <c r="C305" s="26" t="s">
        <v>1329</v>
      </c>
      <c r="D305" s="26" t="s">
        <v>1330</v>
      </c>
      <c r="E305" s="73">
        <v>245.0</v>
      </c>
      <c r="F305" s="73" t="s">
        <v>1318</v>
      </c>
      <c r="G305" s="73">
        <v>1.0</v>
      </c>
      <c r="H305" s="74" t="str">
        <f t="shared" si="1"/>
        <v>Slightly Positive</v>
      </c>
      <c r="I305" s="73" t="s">
        <v>1331</v>
      </c>
    </row>
    <row r="306">
      <c r="A306" s="73">
        <v>9367.0</v>
      </c>
      <c r="B306" s="73" t="s">
        <v>1332</v>
      </c>
      <c r="C306" s="26" t="s">
        <v>1333</v>
      </c>
      <c r="D306" s="26" t="s">
        <v>1334</v>
      </c>
      <c r="E306" s="73">
        <v>233.0</v>
      </c>
      <c r="F306" s="73" t="s">
        <v>1318</v>
      </c>
      <c r="G306" s="73">
        <v>0.0</v>
      </c>
      <c r="H306" s="74" t="str">
        <f t="shared" si="1"/>
        <v>Neutral</v>
      </c>
      <c r="I306" s="73" t="s">
        <v>1335</v>
      </c>
    </row>
    <row r="307">
      <c r="A307" s="73">
        <v>11195.0</v>
      </c>
      <c r="B307" s="73" t="s">
        <v>1336</v>
      </c>
      <c r="C307" s="26" t="s">
        <v>1337</v>
      </c>
      <c r="D307" s="26" t="s">
        <v>1338</v>
      </c>
      <c r="E307" s="73">
        <v>209.0</v>
      </c>
      <c r="F307" s="73" t="s">
        <v>1318</v>
      </c>
      <c r="G307" s="73">
        <v>-3.0</v>
      </c>
      <c r="H307" s="74" t="str">
        <f t="shared" si="1"/>
        <v>Very Negative</v>
      </c>
      <c r="I307" s="73" t="s">
        <v>1339</v>
      </c>
    </row>
    <row r="308">
      <c r="A308" s="73">
        <v>8762.0</v>
      </c>
      <c r="B308" s="73" t="s">
        <v>1340</v>
      </c>
      <c r="C308" s="26" t="s">
        <v>1341</v>
      </c>
      <c r="D308" s="26" t="s">
        <v>1342</v>
      </c>
      <c r="E308" s="73">
        <v>163.0</v>
      </c>
      <c r="F308" s="73" t="s">
        <v>1318</v>
      </c>
      <c r="G308" s="73">
        <v>0.0</v>
      </c>
      <c r="H308" s="74" t="str">
        <f t="shared" si="1"/>
        <v>Neutral</v>
      </c>
      <c r="I308" s="73" t="s">
        <v>1343</v>
      </c>
    </row>
    <row r="309">
      <c r="A309" s="73">
        <v>10263.0</v>
      </c>
      <c r="B309" s="73" t="s">
        <v>1344</v>
      </c>
      <c r="C309" s="26" t="s">
        <v>1345</v>
      </c>
      <c r="D309" s="26" t="s">
        <v>1346</v>
      </c>
      <c r="E309" s="73">
        <v>167.0</v>
      </c>
      <c r="F309" s="73" t="s">
        <v>1318</v>
      </c>
      <c r="G309" s="73">
        <v>-1.0</v>
      </c>
      <c r="H309" s="74" t="str">
        <f t="shared" si="1"/>
        <v>Slightly Negative</v>
      </c>
      <c r="I309" s="73" t="s">
        <v>1347</v>
      </c>
    </row>
    <row r="310">
      <c r="A310" s="73">
        <v>10391.0</v>
      </c>
      <c r="B310" s="73" t="s">
        <v>1348</v>
      </c>
      <c r="C310" s="26" t="s">
        <v>1349</v>
      </c>
      <c r="D310" s="26" t="s">
        <v>1350</v>
      </c>
      <c r="E310" s="73">
        <v>211.0</v>
      </c>
      <c r="F310" s="73" t="s">
        <v>1318</v>
      </c>
      <c r="G310" s="73">
        <v>1.0</v>
      </c>
      <c r="H310" s="74" t="str">
        <f t="shared" si="1"/>
        <v>Slightly Positive</v>
      </c>
      <c r="I310" s="73" t="s">
        <v>1351</v>
      </c>
    </row>
    <row r="311">
      <c r="A311" s="73">
        <v>12401.0</v>
      </c>
      <c r="B311" s="73" t="s">
        <v>1352</v>
      </c>
      <c r="C311" s="26" t="s">
        <v>1353</v>
      </c>
      <c r="D311" s="26" t="s">
        <v>1354</v>
      </c>
      <c r="E311" s="73">
        <v>257.0</v>
      </c>
      <c r="F311" s="73" t="s">
        <v>1318</v>
      </c>
      <c r="G311" s="73">
        <v>-2.0</v>
      </c>
      <c r="H311" s="74" t="str">
        <f t="shared" si="1"/>
        <v>Moderately Negative</v>
      </c>
      <c r="I311" s="73" t="s">
        <v>1355</v>
      </c>
    </row>
    <row r="312">
      <c r="A312" s="73">
        <v>10571.0</v>
      </c>
      <c r="B312" s="73" t="s">
        <v>1356</v>
      </c>
      <c r="C312" s="26" t="s">
        <v>1357</v>
      </c>
      <c r="D312" s="26" t="s">
        <v>1358</v>
      </c>
      <c r="E312" s="73">
        <v>241.0</v>
      </c>
      <c r="F312" s="73" t="s">
        <v>1318</v>
      </c>
      <c r="G312" s="73">
        <v>-2.0</v>
      </c>
      <c r="H312" s="74" t="str">
        <f t="shared" si="1"/>
        <v>Moderately Negative</v>
      </c>
      <c r="I312" s="73" t="s">
        <v>1359</v>
      </c>
    </row>
    <row r="313">
      <c r="A313" s="73">
        <v>12163.0</v>
      </c>
      <c r="B313" s="73" t="s">
        <v>1360</v>
      </c>
      <c r="C313" s="26" t="s">
        <v>1361</v>
      </c>
      <c r="D313" s="26" t="s">
        <v>1362</v>
      </c>
      <c r="E313" s="73">
        <v>157.0</v>
      </c>
      <c r="F313" s="73" t="s">
        <v>1318</v>
      </c>
      <c r="G313" s="73">
        <v>-3.0</v>
      </c>
      <c r="H313" s="74" t="str">
        <f t="shared" si="1"/>
        <v>Very Negative</v>
      </c>
      <c r="I313" s="73" t="s">
        <v>1363</v>
      </c>
    </row>
    <row r="314">
      <c r="A314" s="73">
        <v>12018.0</v>
      </c>
      <c r="B314" s="73" t="s">
        <v>1364</v>
      </c>
      <c r="C314" s="26" t="s">
        <v>1365</v>
      </c>
      <c r="D314" s="26" t="s">
        <v>1366</v>
      </c>
      <c r="E314" s="73">
        <v>201.0</v>
      </c>
      <c r="F314" s="73" t="s">
        <v>1318</v>
      </c>
      <c r="G314" s="73">
        <v>1.0</v>
      </c>
      <c r="H314" s="74" t="str">
        <f t="shared" si="1"/>
        <v>Slightly Positive</v>
      </c>
      <c r="I314" s="73" t="s">
        <v>1367</v>
      </c>
    </row>
    <row r="315">
      <c r="A315" s="73">
        <v>12133.0</v>
      </c>
      <c r="B315" s="73" t="s">
        <v>1368</v>
      </c>
      <c r="C315" s="26" t="s">
        <v>1369</v>
      </c>
      <c r="D315" s="26" t="s">
        <v>1370</v>
      </c>
      <c r="E315" s="73">
        <v>190.0</v>
      </c>
      <c r="F315" s="73" t="s">
        <v>1318</v>
      </c>
      <c r="G315" s="73">
        <v>-4.0</v>
      </c>
      <c r="H315" s="74" t="str">
        <f t="shared" si="1"/>
        <v>Extremely Negative</v>
      </c>
      <c r="I315" s="73" t="s">
        <v>1371</v>
      </c>
    </row>
    <row r="316">
      <c r="A316" s="73">
        <v>11918.0</v>
      </c>
      <c r="B316" s="73" t="s">
        <v>1372</v>
      </c>
      <c r="C316" s="26" t="s">
        <v>1373</v>
      </c>
      <c r="D316" s="26" t="s">
        <v>1374</v>
      </c>
      <c r="E316" s="73">
        <v>214.0</v>
      </c>
      <c r="F316" s="73" t="s">
        <v>1318</v>
      </c>
      <c r="G316" s="73">
        <v>-3.0</v>
      </c>
      <c r="H316" s="74" t="str">
        <f t="shared" si="1"/>
        <v>Very Negative</v>
      </c>
      <c r="I316" s="73" t="s">
        <v>1375</v>
      </c>
    </row>
    <row r="317">
      <c r="A317" s="73">
        <v>12264.0</v>
      </c>
      <c r="B317" s="73" t="s">
        <v>1376</v>
      </c>
      <c r="C317" s="26" t="s">
        <v>1377</v>
      </c>
      <c r="D317" s="26" t="s">
        <v>1378</v>
      </c>
      <c r="E317" s="73">
        <v>207.0</v>
      </c>
      <c r="F317" s="73" t="s">
        <v>1318</v>
      </c>
      <c r="G317" s="73">
        <v>1.0</v>
      </c>
      <c r="H317" s="74" t="str">
        <f t="shared" si="1"/>
        <v>Slightly Positive</v>
      </c>
      <c r="I317" s="73" t="s">
        <v>1379</v>
      </c>
    </row>
    <row r="318">
      <c r="A318" s="73">
        <v>4471.0</v>
      </c>
      <c r="B318" s="73" t="s">
        <v>1380</v>
      </c>
      <c r="C318" s="26" t="s">
        <v>1381</v>
      </c>
      <c r="D318" s="26" t="s">
        <v>1382</v>
      </c>
      <c r="E318" s="73">
        <v>207.0</v>
      </c>
      <c r="F318" s="73" t="s">
        <v>1318</v>
      </c>
      <c r="G318" s="73">
        <v>0.0</v>
      </c>
      <c r="H318" s="74" t="str">
        <f t="shared" si="1"/>
        <v>Neutral</v>
      </c>
      <c r="I318" s="73" t="s">
        <v>1383</v>
      </c>
    </row>
    <row r="319">
      <c r="A319" s="73">
        <v>8553.0</v>
      </c>
      <c r="B319" s="73" t="s">
        <v>1384</v>
      </c>
      <c r="C319" s="26" t="s">
        <v>1385</v>
      </c>
      <c r="D319" s="26" t="s">
        <v>1386</v>
      </c>
      <c r="E319" s="73">
        <v>165.0</v>
      </c>
      <c r="F319" s="73" t="s">
        <v>1318</v>
      </c>
      <c r="G319" s="73">
        <v>-3.0</v>
      </c>
      <c r="H319" s="74" t="str">
        <f t="shared" si="1"/>
        <v>Very Negative</v>
      </c>
      <c r="I319" s="73" t="s">
        <v>1387</v>
      </c>
    </row>
    <row r="320">
      <c r="A320" s="73">
        <v>9034.0</v>
      </c>
      <c r="B320" s="73" t="s">
        <v>1388</v>
      </c>
      <c r="C320" s="26" t="s">
        <v>1389</v>
      </c>
      <c r="D320" s="26" t="s">
        <v>1390</v>
      </c>
      <c r="E320" s="73">
        <v>181.0</v>
      </c>
      <c r="F320" s="73" t="s">
        <v>1318</v>
      </c>
      <c r="G320" s="73">
        <v>0.0</v>
      </c>
      <c r="H320" s="74" t="str">
        <f t="shared" si="1"/>
        <v>Neutral</v>
      </c>
      <c r="I320" s="73" t="s">
        <v>1391</v>
      </c>
    </row>
    <row r="321">
      <c r="A321" s="73">
        <v>11812.0</v>
      </c>
      <c r="B321" s="73" t="s">
        <v>1392</v>
      </c>
      <c r="C321" s="26" t="s">
        <v>1393</v>
      </c>
      <c r="D321" s="26" t="s">
        <v>1394</v>
      </c>
      <c r="E321" s="73">
        <v>210.0</v>
      </c>
      <c r="F321" s="73" t="s">
        <v>1318</v>
      </c>
      <c r="G321" s="73">
        <v>0.0</v>
      </c>
      <c r="H321" s="74" t="str">
        <f t="shared" si="1"/>
        <v>Neutral</v>
      </c>
      <c r="I321" s="73" t="s">
        <v>1395</v>
      </c>
    </row>
    <row r="322">
      <c r="A322" s="73">
        <v>11533.0</v>
      </c>
      <c r="B322" s="73" t="s">
        <v>1396</v>
      </c>
      <c r="C322" s="26" t="s">
        <v>1397</v>
      </c>
      <c r="D322" s="26" t="s">
        <v>1398</v>
      </c>
      <c r="E322" s="73">
        <v>188.0</v>
      </c>
      <c r="F322" s="73" t="s">
        <v>1318</v>
      </c>
      <c r="G322" s="73">
        <v>1.0</v>
      </c>
      <c r="H322" s="74" t="str">
        <f t="shared" si="1"/>
        <v>Slightly Positive</v>
      </c>
      <c r="I322" s="73" t="s">
        <v>1399</v>
      </c>
    </row>
    <row r="323">
      <c r="A323" s="73">
        <v>12370.0</v>
      </c>
      <c r="B323" s="73" t="s">
        <v>1400</v>
      </c>
      <c r="C323" s="26" t="s">
        <v>1401</v>
      </c>
      <c r="D323" s="26" t="s">
        <v>1402</v>
      </c>
      <c r="E323" s="73">
        <v>203.0</v>
      </c>
      <c r="F323" s="73" t="s">
        <v>1318</v>
      </c>
      <c r="G323" s="73">
        <v>1.0</v>
      </c>
      <c r="H323" s="74" t="str">
        <f t="shared" si="1"/>
        <v>Slightly Positive</v>
      </c>
      <c r="I323" s="73" t="s">
        <v>1403</v>
      </c>
    </row>
    <row r="324">
      <c r="A324" s="73">
        <v>8770.0</v>
      </c>
      <c r="B324" s="73" t="s">
        <v>1404</v>
      </c>
      <c r="C324" s="26" t="s">
        <v>1405</v>
      </c>
      <c r="D324" s="26" t="s">
        <v>1406</v>
      </c>
      <c r="E324" s="73">
        <v>208.0</v>
      </c>
      <c r="F324" s="73" t="s">
        <v>1318</v>
      </c>
      <c r="G324" s="73">
        <v>0.0</v>
      </c>
      <c r="H324" s="74" t="str">
        <f t="shared" si="1"/>
        <v>Neutral</v>
      </c>
      <c r="I324" s="73" t="s">
        <v>1407</v>
      </c>
    </row>
    <row r="325">
      <c r="A325" s="73">
        <v>9250.0</v>
      </c>
      <c r="B325" s="73" t="s">
        <v>1408</v>
      </c>
      <c r="C325" s="26" t="s">
        <v>1409</v>
      </c>
      <c r="D325" s="26" t="s">
        <v>1410</v>
      </c>
      <c r="E325" s="73">
        <v>231.0</v>
      </c>
      <c r="F325" s="73" t="s">
        <v>1318</v>
      </c>
      <c r="G325" s="73">
        <v>-2.0</v>
      </c>
      <c r="H325" s="74" t="str">
        <f t="shared" si="1"/>
        <v>Moderately Negative</v>
      </c>
      <c r="I325" s="73" t="s">
        <v>1411</v>
      </c>
    </row>
    <row r="326">
      <c r="A326" s="73">
        <v>10827.0</v>
      </c>
      <c r="B326" s="73" t="s">
        <v>1412</v>
      </c>
      <c r="C326" s="26" t="s">
        <v>1413</v>
      </c>
      <c r="D326" s="26" t="s">
        <v>1414</v>
      </c>
      <c r="E326" s="73">
        <v>205.0</v>
      </c>
      <c r="F326" s="73" t="s">
        <v>1318</v>
      </c>
      <c r="G326" s="73">
        <v>-2.0</v>
      </c>
      <c r="H326" s="74" t="str">
        <f t="shared" si="1"/>
        <v>Moderately Negative</v>
      </c>
      <c r="I326" s="73" t="s">
        <v>1415</v>
      </c>
    </row>
    <row r="327">
      <c r="A327" s="73">
        <v>9687.0</v>
      </c>
      <c r="B327" s="73" t="s">
        <v>1416</v>
      </c>
      <c r="C327" s="26" t="s">
        <v>1417</v>
      </c>
      <c r="D327" s="26" t="s">
        <v>1418</v>
      </c>
      <c r="E327" s="73">
        <v>167.0</v>
      </c>
      <c r="F327" s="73" t="s">
        <v>1318</v>
      </c>
      <c r="G327" s="73">
        <v>1.0</v>
      </c>
      <c r="H327" s="74" t="str">
        <f t="shared" si="1"/>
        <v>Slightly Positive</v>
      </c>
      <c r="I327" s="73" t="s">
        <v>1419</v>
      </c>
    </row>
    <row r="328">
      <c r="A328" s="73">
        <v>9301.0</v>
      </c>
      <c r="B328" s="73" t="s">
        <v>1420</v>
      </c>
      <c r="C328" s="26" t="s">
        <v>1421</v>
      </c>
      <c r="D328" s="26" t="s">
        <v>1422</v>
      </c>
      <c r="E328" s="73">
        <v>187.0</v>
      </c>
      <c r="F328" s="73" t="s">
        <v>1318</v>
      </c>
      <c r="G328" s="73">
        <v>1.0</v>
      </c>
      <c r="H328" s="74" t="str">
        <f t="shared" si="1"/>
        <v>Slightly Positive</v>
      </c>
      <c r="I328" s="73" t="s">
        <v>1423</v>
      </c>
    </row>
    <row r="329">
      <c r="A329" s="73">
        <v>9190.0</v>
      </c>
      <c r="B329" s="73" t="s">
        <v>1424</v>
      </c>
      <c r="C329" s="26" t="s">
        <v>1425</v>
      </c>
      <c r="D329" s="26" t="s">
        <v>1426</v>
      </c>
      <c r="E329" s="73">
        <v>206.0</v>
      </c>
      <c r="F329" s="73" t="s">
        <v>1318</v>
      </c>
      <c r="G329" s="73">
        <v>1.0</v>
      </c>
      <c r="H329" s="74" t="str">
        <f t="shared" si="1"/>
        <v>Slightly Positive</v>
      </c>
      <c r="I329" s="73" t="s">
        <v>1427</v>
      </c>
    </row>
    <row r="330">
      <c r="A330" s="73">
        <v>10663.0</v>
      </c>
      <c r="B330" s="73" t="s">
        <v>1428</v>
      </c>
      <c r="C330" s="26" t="s">
        <v>1429</v>
      </c>
      <c r="D330" s="26" t="s">
        <v>1430</v>
      </c>
      <c r="E330" s="73">
        <v>164.0</v>
      </c>
      <c r="F330" s="73" t="s">
        <v>1318</v>
      </c>
      <c r="G330" s="73">
        <v>-4.0</v>
      </c>
      <c r="H330" s="74" t="str">
        <f t="shared" si="1"/>
        <v>Extremely Negative</v>
      </c>
      <c r="I330" s="73" t="s">
        <v>1431</v>
      </c>
    </row>
    <row r="331">
      <c r="A331" s="73">
        <v>9590.0</v>
      </c>
      <c r="B331" s="73" t="s">
        <v>1432</v>
      </c>
      <c r="C331" s="26" t="s">
        <v>1433</v>
      </c>
      <c r="D331" s="26" t="s">
        <v>1434</v>
      </c>
      <c r="E331" s="73">
        <v>218.0</v>
      </c>
      <c r="F331" s="73" t="s">
        <v>1318</v>
      </c>
      <c r="G331" s="73">
        <v>1.0</v>
      </c>
      <c r="H331" s="74" t="str">
        <f t="shared" si="1"/>
        <v>Slightly Positive</v>
      </c>
      <c r="I331" s="73" t="s">
        <v>1435</v>
      </c>
    </row>
    <row r="332">
      <c r="A332" s="73">
        <v>11654.0</v>
      </c>
      <c r="B332" s="73" t="s">
        <v>1436</v>
      </c>
      <c r="C332" s="26" t="s">
        <v>1437</v>
      </c>
      <c r="D332" s="26" t="s">
        <v>1438</v>
      </c>
      <c r="E332" s="73">
        <v>169.0</v>
      </c>
      <c r="F332" s="73" t="s">
        <v>1318</v>
      </c>
      <c r="G332" s="73">
        <v>-3.0</v>
      </c>
      <c r="H332" s="74" t="str">
        <f t="shared" si="1"/>
        <v>Very Negative</v>
      </c>
      <c r="I332" s="73" t="s">
        <v>1439</v>
      </c>
    </row>
    <row r="333">
      <c r="A333" s="73">
        <v>12909.0</v>
      </c>
      <c r="B333" s="73" t="s">
        <v>1440</v>
      </c>
      <c r="C333" s="26" t="s">
        <v>1441</v>
      </c>
      <c r="D333" s="26" t="s">
        <v>1442</v>
      </c>
      <c r="E333" s="73">
        <v>246.0</v>
      </c>
      <c r="F333" s="73" t="s">
        <v>1318</v>
      </c>
      <c r="G333" s="73">
        <v>1.0</v>
      </c>
      <c r="H333" s="74" t="str">
        <f t="shared" si="1"/>
        <v>Slightly Positive</v>
      </c>
      <c r="I333" s="73" t="s">
        <v>1443</v>
      </c>
    </row>
    <row r="334">
      <c r="A334" s="73">
        <v>10229.0</v>
      </c>
      <c r="B334" s="73" t="s">
        <v>1444</v>
      </c>
      <c r="C334" s="26" t="s">
        <v>1445</v>
      </c>
      <c r="D334" s="26" t="s">
        <v>1446</v>
      </c>
      <c r="E334" s="73">
        <v>160.0</v>
      </c>
      <c r="F334" s="73" t="s">
        <v>1318</v>
      </c>
      <c r="G334" s="73">
        <v>0.0</v>
      </c>
      <c r="H334" s="74" t="str">
        <f t="shared" si="1"/>
        <v>Neutral</v>
      </c>
      <c r="I334" s="73" t="s">
        <v>1447</v>
      </c>
    </row>
    <row r="335">
      <c r="A335" s="73">
        <v>9187.0</v>
      </c>
      <c r="B335" s="73" t="s">
        <v>1448</v>
      </c>
      <c r="C335" s="26" t="s">
        <v>1449</v>
      </c>
      <c r="D335" s="26" t="s">
        <v>1450</v>
      </c>
      <c r="E335" s="73">
        <v>154.0</v>
      </c>
      <c r="F335" s="73" t="s">
        <v>1318</v>
      </c>
      <c r="G335" s="73">
        <v>1.0</v>
      </c>
      <c r="H335" s="74" t="str">
        <f t="shared" si="1"/>
        <v>Slightly Positive</v>
      </c>
      <c r="I335" s="73" t="s">
        <v>1451</v>
      </c>
    </row>
    <row r="336">
      <c r="A336" s="73">
        <v>10649.0</v>
      </c>
      <c r="B336" s="73" t="s">
        <v>1452</v>
      </c>
      <c r="C336" s="26" t="s">
        <v>1453</v>
      </c>
      <c r="D336" s="26" t="s">
        <v>1454</v>
      </c>
      <c r="E336" s="73">
        <v>167.0</v>
      </c>
      <c r="F336" s="73" t="s">
        <v>1318</v>
      </c>
      <c r="G336" s="73">
        <v>0.0</v>
      </c>
      <c r="H336" s="74" t="str">
        <f t="shared" si="1"/>
        <v>Neutral</v>
      </c>
      <c r="I336" s="73" t="s">
        <v>1455</v>
      </c>
    </row>
    <row r="337">
      <c r="A337" s="73">
        <v>10545.0</v>
      </c>
      <c r="B337" s="73" t="s">
        <v>1456</v>
      </c>
      <c r="C337" s="26" t="s">
        <v>1457</v>
      </c>
      <c r="D337" s="26" t="s">
        <v>1458</v>
      </c>
      <c r="E337" s="73">
        <v>197.0</v>
      </c>
      <c r="F337" s="73" t="s">
        <v>1318</v>
      </c>
      <c r="G337" s="73">
        <v>-4.0</v>
      </c>
      <c r="H337" s="74" t="str">
        <f t="shared" si="1"/>
        <v>Extremely Negative</v>
      </c>
      <c r="I337" s="73" t="s">
        <v>1459</v>
      </c>
    </row>
    <row r="338">
      <c r="A338" s="73">
        <v>12928.0</v>
      </c>
      <c r="B338" s="73" t="s">
        <v>1460</v>
      </c>
      <c r="C338" s="26" t="s">
        <v>1461</v>
      </c>
      <c r="D338" s="26" t="s">
        <v>1462</v>
      </c>
      <c r="E338" s="73">
        <v>154.0</v>
      </c>
      <c r="F338" s="73" t="s">
        <v>1318</v>
      </c>
      <c r="G338" s="73">
        <v>-4.0</v>
      </c>
      <c r="H338" s="74" t="str">
        <f t="shared" si="1"/>
        <v>Extremely Negative</v>
      </c>
      <c r="I338" s="73" t="s">
        <v>1463</v>
      </c>
    </row>
    <row r="339">
      <c r="A339" s="73">
        <v>12953.0</v>
      </c>
      <c r="B339" s="73" t="s">
        <v>1464</v>
      </c>
      <c r="C339" s="26" t="s">
        <v>1465</v>
      </c>
      <c r="D339" s="26" t="s">
        <v>1466</v>
      </c>
      <c r="E339" s="73">
        <v>250.0</v>
      </c>
      <c r="F339" s="73" t="s">
        <v>1318</v>
      </c>
      <c r="G339" s="73">
        <v>1.0</v>
      </c>
      <c r="H339" s="74" t="str">
        <f t="shared" si="1"/>
        <v>Slightly Positive</v>
      </c>
      <c r="I339" s="73" t="s">
        <v>1467</v>
      </c>
    </row>
    <row r="340">
      <c r="A340" s="73">
        <v>9016.0</v>
      </c>
      <c r="B340" s="73" t="s">
        <v>1468</v>
      </c>
      <c r="C340" s="26" t="s">
        <v>1469</v>
      </c>
      <c r="D340" s="26" t="s">
        <v>1470</v>
      </c>
      <c r="E340" s="73">
        <v>230.0</v>
      </c>
      <c r="F340" s="73" t="s">
        <v>1318</v>
      </c>
      <c r="G340" s="73">
        <v>-2.0</v>
      </c>
      <c r="H340" s="74" t="str">
        <f t="shared" si="1"/>
        <v>Moderately Negative</v>
      </c>
      <c r="I340" s="73" t="s">
        <v>1471</v>
      </c>
    </row>
    <row r="341">
      <c r="A341" s="73">
        <v>9706.0</v>
      </c>
      <c r="B341" s="73" t="s">
        <v>1472</v>
      </c>
      <c r="C341" s="26" t="s">
        <v>1473</v>
      </c>
      <c r="D341" s="26" t="s">
        <v>1474</v>
      </c>
      <c r="E341" s="73">
        <v>182.0</v>
      </c>
      <c r="F341" s="73" t="s">
        <v>1318</v>
      </c>
      <c r="G341" s="73">
        <v>1.0</v>
      </c>
      <c r="H341" s="74" t="str">
        <f t="shared" si="1"/>
        <v>Slightly Positive</v>
      </c>
      <c r="I341" s="73" t="s">
        <v>1475</v>
      </c>
    </row>
    <row r="342">
      <c r="A342" s="73">
        <v>11336.0</v>
      </c>
      <c r="B342" s="73" t="s">
        <v>1476</v>
      </c>
      <c r="C342" s="26" t="s">
        <v>1477</v>
      </c>
      <c r="D342" s="26" t="s">
        <v>1478</v>
      </c>
      <c r="E342" s="73">
        <v>210.0</v>
      </c>
      <c r="F342" s="73" t="s">
        <v>1318</v>
      </c>
      <c r="G342" s="73">
        <v>1.0</v>
      </c>
      <c r="H342" s="74" t="str">
        <f t="shared" si="1"/>
        <v>Slightly Positive</v>
      </c>
      <c r="I342" s="73" t="s">
        <v>1479</v>
      </c>
    </row>
    <row r="343">
      <c r="A343" s="73">
        <v>8930.0</v>
      </c>
      <c r="B343" s="73" t="s">
        <v>1480</v>
      </c>
      <c r="C343" s="26" t="s">
        <v>1481</v>
      </c>
      <c r="D343" s="26" t="s">
        <v>1482</v>
      </c>
      <c r="E343" s="73">
        <v>187.0</v>
      </c>
      <c r="F343" s="73" t="s">
        <v>1318</v>
      </c>
      <c r="G343" s="73">
        <v>-3.0</v>
      </c>
      <c r="H343" s="74" t="str">
        <f t="shared" si="1"/>
        <v>Very Negative</v>
      </c>
      <c r="I343" s="73" t="s">
        <v>1483</v>
      </c>
    </row>
    <row r="344">
      <c r="A344" s="73">
        <v>9054.0</v>
      </c>
      <c r="B344" s="73" t="s">
        <v>1484</v>
      </c>
      <c r="C344" s="26" t="s">
        <v>1485</v>
      </c>
      <c r="D344" s="26" t="s">
        <v>1486</v>
      </c>
      <c r="E344" s="73">
        <v>169.0</v>
      </c>
      <c r="F344" s="73" t="s">
        <v>1318</v>
      </c>
      <c r="G344" s="73">
        <v>-1.0</v>
      </c>
      <c r="H344" s="74" t="str">
        <f t="shared" si="1"/>
        <v>Slightly Negative</v>
      </c>
      <c r="I344" s="73" t="s">
        <v>1487</v>
      </c>
    </row>
    <row r="345">
      <c r="A345" s="73">
        <v>8588.0</v>
      </c>
      <c r="B345" s="73" t="s">
        <v>1488</v>
      </c>
      <c r="C345" s="26" t="s">
        <v>1489</v>
      </c>
      <c r="D345" s="26" t="s">
        <v>1490</v>
      </c>
      <c r="E345" s="73">
        <v>262.0</v>
      </c>
      <c r="F345" s="73" t="s">
        <v>1318</v>
      </c>
      <c r="G345" s="73">
        <v>-4.0</v>
      </c>
      <c r="H345" s="74" t="str">
        <f t="shared" si="1"/>
        <v>Extremely Negative</v>
      </c>
      <c r="I345" s="73" t="s">
        <v>1491</v>
      </c>
    </row>
    <row r="346">
      <c r="A346" s="73">
        <v>10468.0</v>
      </c>
      <c r="B346" s="73" t="s">
        <v>1492</v>
      </c>
      <c r="C346" s="26" t="s">
        <v>1493</v>
      </c>
      <c r="D346" s="26" t="s">
        <v>1494</v>
      </c>
      <c r="E346" s="73">
        <v>225.0</v>
      </c>
      <c r="F346" s="73" t="s">
        <v>1318</v>
      </c>
      <c r="G346" s="73">
        <v>1.0</v>
      </c>
      <c r="H346" s="74" t="str">
        <f t="shared" si="1"/>
        <v>Slightly Positive</v>
      </c>
      <c r="I346" s="73" t="s">
        <v>1495</v>
      </c>
    </row>
    <row r="347">
      <c r="A347" s="73">
        <v>12369.0</v>
      </c>
      <c r="B347" s="73" t="s">
        <v>1496</v>
      </c>
      <c r="C347" s="26" t="s">
        <v>1497</v>
      </c>
      <c r="D347" s="26" t="s">
        <v>1498</v>
      </c>
      <c r="E347" s="73">
        <v>180.0</v>
      </c>
      <c r="F347" s="73" t="s">
        <v>1318</v>
      </c>
      <c r="G347" s="73">
        <v>-2.0</v>
      </c>
      <c r="H347" s="74" t="str">
        <f t="shared" si="1"/>
        <v>Moderately Negative</v>
      </c>
      <c r="I347" s="73" t="s">
        <v>1499</v>
      </c>
    </row>
    <row r="348">
      <c r="A348" s="73">
        <v>8843.0</v>
      </c>
      <c r="B348" s="73" t="s">
        <v>1500</v>
      </c>
      <c r="C348" s="26" t="s">
        <v>1501</v>
      </c>
      <c r="D348" s="26" t="s">
        <v>1502</v>
      </c>
      <c r="E348" s="73">
        <v>239.0</v>
      </c>
      <c r="F348" s="73" t="s">
        <v>1318</v>
      </c>
      <c r="G348" s="73">
        <v>-3.0</v>
      </c>
      <c r="H348" s="74" t="str">
        <f t="shared" si="1"/>
        <v>Very Negative</v>
      </c>
      <c r="I348" s="73" t="s">
        <v>1503</v>
      </c>
    </row>
    <row r="349">
      <c r="A349" s="73">
        <v>12984.0</v>
      </c>
      <c r="B349" s="73" t="s">
        <v>1504</v>
      </c>
      <c r="C349" s="26" t="s">
        <v>1505</v>
      </c>
      <c r="D349" s="26" t="s">
        <v>1506</v>
      </c>
      <c r="E349" s="73">
        <v>184.0</v>
      </c>
      <c r="F349" s="73" t="s">
        <v>1318</v>
      </c>
      <c r="G349" s="73">
        <v>0.0</v>
      </c>
      <c r="H349" s="74" t="str">
        <f t="shared" si="1"/>
        <v>Neutral</v>
      </c>
      <c r="I349" s="73" t="s">
        <v>1507</v>
      </c>
    </row>
    <row r="350">
      <c r="A350" s="73">
        <v>8558.0</v>
      </c>
      <c r="B350" s="73" t="s">
        <v>1508</v>
      </c>
      <c r="C350" s="26" t="s">
        <v>1509</v>
      </c>
      <c r="D350" s="26" t="s">
        <v>1510</v>
      </c>
      <c r="E350" s="73">
        <v>168.0</v>
      </c>
      <c r="F350" s="73" t="s">
        <v>1318</v>
      </c>
      <c r="G350" s="73">
        <v>1.0</v>
      </c>
      <c r="H350" s="74" t="str">
        <f t="shared" si="1"/>
        <v>Slightly Positive</v>
      </c>
      <c r="I350" s="73" t="s">
        <v>1511</v>
      </c>
    </row>
    <row r="351">
      <c r="A351" s="73">
        <v>11755.0</v>
      </c>
      <c r="B351" s="73" t="s">
        <v>1512</v>
      </c>
      <c r="C351" s="26" t="s">
        <v>1513</v>
      </c>
      <c r="D351" s="26" t="s">
        <v>1514</v>
      </c>
      <c r="E351" s="73">
        <v>172.0</v>
      </c>
      <c r="F351" s="73" t="s">
        <v>1318</v>
      </c>
      <c r="G351" s="73">
        <v>1.0</v>
      </c>
      <c r="H351" s="74" t="str">
        <f t="shared" si="1"/>
        <v>Slightly Positive</v>
      </c>
      <c r="I351" s="73" t="s">
        <v>1515</v>
      </c>
    </row>
    <row r="352">
      <c r="A352" s="73">
        <v>11758.0</v>
      </c>
      <c r="B352" s="73" t="s">
        <v>1516</v>
      </c>
      <c r="C352" s="26" t="s">
        <v>1517</v>
      </c>
      <c r="D352" s="26" t="s">
        <v>1518</v>
      </c>
      <c r="E352" s="73">
        <v>186.0</v>
      </c>
      <c r="F352" s="73" t="s">
        <v>1318</v>
      </c>
      <c r="G352" s="73">
        <v>0.0</v>
      </c>
      <c r="H352" s="74" t="str">
        <f t="shared" si="1"/>
        <v>Neutral</v>
      </c>
      <c r="I352" s="73" t="s">
        <v>1519</v>
      </c>
    </row>
    <row r="353">
      <c r="A353" s="73">
        <v>12476.0</v>
      </c>
      <c r="B353" s="73" t="s">
        <v>1520</v>
      </c>
      <c r="C353" s="26" t="s">
        <v>1521</v>
      </c>
      <c r="D353" s="26" t="s">
        <v>1522</v>
      </c>
      <c r="E353" s="73">
        <v>245.0</v>
      </c>
      <c r="F353" s="73" t="s">
        <v>1318</v>
      </c>
      <c r="G353" s="73">
        <v>1.0</v>
      </c>
      <c r="H353" s="74" t="str">
        <f t="shared" si="1"/>
        <v>Slightly Positive</v>
      </c>
      <c r="I353" s="73" t="s">
        <v>1523</v>
      </c>
    </row>
    <row r="354">
      <c r="A354" s="73">
        <v>12065.0</v>
      </c>
      <c r="B354" s="73" t="s">
        <v>1524</v>
      </c>
      <c r="C354" s="26" t="s">
        <v>1525</v>
      </c>
      <c r="D354" s="26" t="s">
        <v>1526</v>
      </c>
      <c r="E354" s="73">
        <v>158.0</v>
      </c>
      <c r="F354" s="73" t="s">
        <v>1318</v>
      </c>
      <c r="G354" s="73">
        <v>-3.0</v>
      </c>
      <c r="H354" s="74" t="str">
        <f t="shared" si="1"/>
        <v>Very Negative</v>
      </c>
      <c r="I354" s="73" t="s">
        <v>1527</v>
      </c>
    </row>
    <row r="355">
      <c r="A355" s="73">
        <v>9649.0</v>
      </c>
      <c r="B355" s="73" t="s">
        <v>1528</v>
      </c>
      <c r="C355" s="26" t="s">
        <v>1529</v>
      </c>
      <c r="D355" s="26" t="s">
        <v>1530</v>
      </c>
      <c r="E355" s="73">
        <v>232.0</v>
      </c>
      <c r="F355" s="73" t="s">
        <v>1318</v>
      </c>
      <c r="G355" s="73">
        <v>-1.0</v>
      </c>
      <c r="H355" s="74" t="str">
        <f t="shared" si="1"/>
        <v>Slightly Negative</v>
      </c>
      <c r="I355" s="73" t="s">
        <v>1531</v>
      </c>
    </row>
    <row r="356">
      <c r="A356" s="73">
        <v>12584.0</v>
      </c>
      <c r="B356" s="73" t="s">
        <v>1532</v>
      </c>
      <c r="C356" s="26" t="s">
        <v>1533</v>
      </c>
      <c r="D356" s="26" t="s">
        <v>1534</v>
      </c>
      <c r="E356" s="73">
        <v>219.0</v>
      </c>
      <c r="F356" s="73" t="s">
        <v>1318</v>
      </c>
      <c r="G356" s="73">
        <v>0.0</v>
      </c>
      <c r="H356" s="74" t="str">
        <f t="shared" si="1"/>
        <v>Neutral</v>
      </c>
      <c r="I356" s="73" t="s">
        <v>1535</v>
      </c>
    </row>
    <row r="357">
      <c r="A357" s="73">
        <v>11145.0</v>
      </c>
      <c r="B357" s="73" t="s">
        <v>1536</v>
      </c>
      <c r="C357" s="26" t="s">
        <v>1537</v>
      </c>
      <c r="D357" s="26" t="s">
        <v>1538</v>
      </c>
      <c r="E357" s="73">
        <v>226.0</v>
      </c>
      <c r="F357" s="73" t="s">
        <v>1318</v>
      </c>
      <c r="G357" s="73">
        <v>1.0</v>
      </c>
      <c r="H357" s="74" t="str">
        <f t="shared" si="1"/>
        <v>Slightly Positive</v>
      </c>
      <c r="I357" s="73" t="s">
        <v>1539</v>
      </c>
    </row>
    <row r="358">
      <c r="A358" s="73">
        <v>9222.0</v>
      </c>
      <c r="B358" s="73" t="s">
        <v>1540</v>
      </c>
      <c r="C358" s="26" t="s">
        <v>1541</v>
      </c>
      <c r="D358" s="26" t="s">
        <v>1542</v>
      </c>
      <c r="E358" s="73">
        <v>170.0</v>
      </c>
      <c r="F358" s="73" t="s">
        <v>1318</v>
      </c>
      <c r="G358" s="73">
        <v>0.0</v>
      </c>
      <c r="H358" s="74" t="str">
        <f t="shared" si="1"/>
        <v>Neutral</v>
      </c>
      <c r="I358" s="73" t="s">
        <v>1543</v>
      </c>
    </row>
    <row r="359">
      <c r="A359" s="73">
        <v>10887.0</v>
      </c>
      <c r="B359" s="73" t="s">
        <v>1544</v>
      </c>
      <c r="C359" s="26" t="s">
        <v>1545</v>
      </c>
      <c r="D359" s="26" t="s">
        <v>1546</v>
      </c>
      <c r="E359" s="73">
        <v>229.0</v>
      </c>
      <c r="F359" s="73" t="s">
        <v>1318</v>
      </c>
      <c r="G359" s="73">
        <v>1.0</v>
      </c>
      <c r="H359" s="74" t="str">
        <f t="shared" si="1"/>
        <v>Slightly Positive</v>
      </c>
      <c r="I359" s="73" t="s">
        <v>1547</v>
      </c>
    </row>
    <row r="360">
      <c r="A360" s="73">
        <v>12350.0</v>
      </c>
      <c r="B360" s="73" t="s">
        <v>1548</v>
      </c>
      <c r="C360" s="26" t="s">
        <v>1549</v>
      </c>
      <c r="D360" s="26" t="s">
        <v>1550</v>
      </c>
      <c r="E360" s="73">
        <v>210.0</v>
      </c>
      <c r="F360" s="73" t="s">
        <v>1318</v>
      </c>
      <c r="G360" s="73">
        <v>0.0</v>
      </c>
      <c r="H360" s="74" t="str">
        <f t="shared" si="1"/>
        <v>Neutral</v>
      </c>
      <c r="I360" s="73" t="s">
        <v>1543</v>
      </c>
    </row>
    <row r="361">
      <c r="A361" s="73">
        <v>8965.0</v>
      </c>
      <c r="B361" s="73" t="s">
        <v>1551</v>
      </c>
      <c r="C361" s="26" t="s">
        <v>1552</v>
      </c>
      <c r="D361" s="26" t="s">
        <v>1553</v>
      </c>
      <c r="E361" s="73">
        <v>253.0</v>
      </c>
      <c r="F361" s="73" t="s">
        <v>1318</v>
      </c>
      <c r="G361" s="73">
        <v>-4.0</v>
      </c>
      <c r="H361" s="74" t="str">
        <f t="shared" si="1"/>
        <v>Extremely Negative</v>
      </c>
      <c r="I361" s="73" t="s">
        <v>1554</v>
      </c>
    </row>
    <row r="362">
      <c r="A362" s="73">
        <v>12448.0</v>
      </c>
      <c r="B362" s="73" t="s">
        <v>1555</v>
      </c>
      <c r="C362" s="26" t="s">
        <v>1556</v>
      </c>
      <c r="D362" s="26" t="s">
        <v>1557</v>
      </c>
      <c r="E362" s="73">
        <v>190.0</v>
      </c>
      <c r="F362" s="73" t="s">
        <v>1318</v>
      </c>
      <c r="G362" s="73">
        <v>-3.0</v>
      </c>
      <c r="H362" s="74" t="str">
        <f t="shared" si="1"/>
        <v>Very Negative</v>
      </c>
      <c r="I362" s="73" t="s">
        <v>1558</v>
      </c>
    </row>
    <row r="363">
      <c r="A363" s="73">
        <v>9460.0</v>
      </c>
      <c r="B363" s="73" t="s">
        <v>1559</v>
      </c>
      <c r="C363" s="26" t="s">
        <v>1560</v>
      </c>
      <c r="D363" s="26" t="s">
        <v>1561</v>
      </c>
      <c r="E363" s="73">
        <v>209.0</v>
      </c>
      <c r="F363" s="73" t="s">
        <v>1318</v>
      </c>
      <c r="G363" s="73">
        <v>-3.0</v>
      </c>
      <c r="H363" s="74" t="str">
        <f t="shared" si="1"/>
        <v>Very Negative</v>
      </c>
      <c r="I363" s="73" t="s">
        <v>1562</v>
      </c>
    </row>
    <row r="364">
      <c r="A364" s="73">
        <v>10662.0</v>
      </c>
      <c r="B364" s="73" t="s">
        <v>1563</v>
      </c>
      <c r="C364" s="26" t="s">
        <v>1564</v>
      </c>
      <c r="D364" s="26" t="s">
        <v>1565</v>
      </c>
      <c r="E364" s="73">
        <v>173.0</v>
      </c>
      <c r="F364" s="73" t="s">
        <v>1318</v>
      </c>
      <c r="G364" s="73">
        <v>1.0</v>
      </c>
      <c r="H364" s="74" t="str">
        <f t="shared" si="1"/>
        <v>Slightly Positive</v>
      </c>
      <c r="I364" s="73" t="s">
        <v>1566</v>
      </c>
    </row>
    <row r="365">
      <c r="A365" s="73">
        <v>11840.0</v>
      </c>
      <c r="B365" s="73" t="s">
        <v>1567</v>
      </c>
      <c r="C365" s="26" t="s">
        <v>1568</v>
      </c>
      <c r="D365" s="26" t="s">
        <v>1569</v>
      </c>
      <c r="E365" s="73">
        <v>171.0</v>
      </c>
      <c r="F365" s="73" t="s">
        <v>1318</v>
      </c>
      <c r="G365" s="73">
        <v>0.0</v>
      </c>
      <c r="H365" s="74" t="str">
        <f t="shared" si="1"/>
        <v>Neutral</v>
      </c>
      <c r="I365" s="73" t="s">
        <v>1570</v>
      </c>
    </row>
    <row r="366">
      <c r="A366" s="73">
        <v>12884.0</v>
      </c>
      <c r="B366" s="73" t="s">
        <v>1571</v>
      </c>
      <c r="C366" s="26" t="s">
        <v>1572</v>
      </c>
      <c r="D366" s="26" t="s">
        <v>1573</v>
      </c>
      <c r="E366" s="73">
        <v>217.0</v>
      </c>
      <c r="F366" s="73" t="s">
        <v>1318</v>
      </c>
      <c r="G366" s="73">
        <v>0.0</v>
      </c>
      <c r="H366" s="74" t="str">
        <f t="shared" si="1"/>
        <v>Neutral</v>
      </c>
      <c r="I366" s="73" t="s">
        <v>1574</v>
      </c>
    </row>
    <row r="367">
      <c r="A367" s="73">
        <v>12893.0</v>
      </c>
      <c r="B367" s="73" t="s">
        <v>1575</v>
      </c>
      <c r="C367" s="26" t="s">
        <v>1576</v>
      </c>
      <c r="D367" s="26" t="s">
        <v>1577</v>
      </c>
      <c r="E367" s="73">
        <v>223.0</v>
      </c>
      <c r="F367" s="73" t="s">
        <v>1318</v>
      </c>
      <c r="G367" s="73">
        <v>-2.0</v>
      </c>
      <c r="H367" s="74" t="str">
        <f t="shared" si="1"/>
        <v>Moderately Negative</v>
      </c>
      <c r="I367" s="73" t="s">
        <v>1578</v>
      </c>
    </row>
    <row r="368">
      <c r="A368" s="73">
        <v>12142.0</v>
      </c>
      <c r="B368" s="73" t="s">
        <v>1579</v>
      </c>
      <c r="C368" s="26" t="s">
        <v>1580</v>
      </c>
      <c r="D368" s="26" t="s">
        <v>1581</v>
      </c>
      <c r="E368" s="73">
        <v>179.0</v>
      </c>
      <c r="F368" s="73" t="s">
        <v>1318</v>
      </c>
      <c r="G368" s="73">
        <v>-1.0</v>
      </c>
      <c r="H368" s="74" t="str">
        <f t="shared" si="1"/>
        <v>Slightly Negative</v>
      </c>
      <c r="I368" s="73" t="s">
        <v>1582</v>
      </c>
    </row>
    <row r="369">
      <c r="A369" s="73">
        <v>9245.0</v>
      </c>
      <c r="B369" s="73" t="s">
        <v>1583</v>
      </c>
      <c r="C369" s="26" t="s">
        <v>1584</v>
      </c>
      <c r="D369" s="26" t="s">
        <v>1585</v>
      </c>
      <c r="E369" s="73">
        <v>163.0</v>
      </c>
      <c r="F369" s="73" t="s">
        <v>1318</v>
      </c>
      <c r="G369" s="73">
        <v>0.0</v>
      </c>
      <c r="H369" s="74" t="str">
        <f t="shared" si="1"/>
        <v>Neutral</v>
      </c>
      <c r="I369" s="73" t="s">
        <v>1543</v>
      </c>
    </row>
    <row r="370">
      <c r="A370" s="73">
        <v>4497.0</v>
      </c>
      <c r="B370" s="73" t="s">
        <v>1586</v>
      </c>
      <c r="C370" s="26" t="s">
        <v>1587</v>
      </c>
      <c r="D370" s="26" t="s">
        <v>1588</v>
      </c>
      <c r="E370" s="73">
        <v>192.0</v>
      </c>
      <c r="F370" s="73" t="s">
        <v>1318</v>
      </c>
      <c r="G370" s="73">
        <v>0.0</v>
      </c>
      <c r="H370" s="74" t="str">
        <f t="shared" si="1"/>
        <v>Neutral</v>
      </c>
      <c r="I370" s="73" t="s">
        <v>1589</v>
      </c>
    </row>
    <row r="371">
      <c r="A371" s="73">
        <v>12607.0</v>
      </c>
      <c r="B371" s="73" t="s">
        <v>1590</v>
      </c>
      <c r="C371" s="26" t="s">
        <v>1591</v>
      </c>
      <c r="D371" s="26" t="s">
        <v>1592</v>
      </c>
      <c r="E371" s="73">
        <v>258.0</v>
      </c>
      <c r="F371" s="73" t="s">
        <v>1318</v>
      </c>
      <c r="G371" s="73">
        <v>-2.0</v>
      </c>
      <c r="H371" s="74" t="str">
        <f t="shared" si="1"/>
        <v>Moderately Negative</v>
      </c>
      <c r="I371" s="73" t="s">
        <v>1593</v>
      </c>
    </row>
    <row r="372">
      <c r="A372" s="73">
        <v>11326.0</v>
      </c>
      <c r="B372" s="73" t="s">
        <v>1594</v>
      </c>
      <c r="C372" s="26" t="s">
        <v>1595</v>
      </c>
      <c r="D372" s="26" t="s">
        <v>1596</v>
      </c>
      <c r="E372" s="73">
        <v>234.0</v>
      </c>
      <c r="F372" s="73" t="s">
        <v>1318</v>
      </c>
      <c r="G372" s="73">
        <v>1.0</v>
      </c>
      <c r="H372" s="74" t="str">
        <f t="shared" si="1"/>
        <v>Slightly Positive</v>
      </c>
      <c r="I372" s="73" t="s">
        <v>1597</v>
      </c>
    </row>
    <row r="373">
      <c r="A373" s="73">
        <v>12283.0</v>
      </c>
      <c r="B373" s="73" t="s">
        <v>1598</v>
      </c>
      <c r="C373" s="26" t="s">
        <v>1599</v>
      </c>
      <c r="D373" s="26" t="s">
        <v>1600</v>
      </c>
      <c r="E373" s="73">
        <v>195.0</v>
      </c>
      <c r="F373" s="73" t="s">
        <v>1318</v>
      </c>
      <c r="G373" s="73">
        <v>0.0</v>
      </c>
      <c r="H373" s="74" t="str">
        <f t="shared" si="1"/>
        <v>Neutral</v>
      </c>
      <c r="I373" s="73" t="s">
        <v>1601</v>
      </c>
    </row>
    <row r="374">
      <c r="A374" s="73">
        <v>12285.0</v>
      </c>
      <c r="B374" s="73" t="s">
        <v>1602</v>
      </c>
      <c r="C374" s="26" t="s">
        <v>1603</v>
      </c>
      <c r="D374" s="26" t="s">
        <v>1604</v>
      </c>
      <c r="E374" s="73">
        <v>243.0</v>
      </c>
      <c r="F374" s="73" t="s">
        <v>1318</v>
      </c>
      <c r="G374" s="73">
        <v>1.0</v>
      </c>
      <c r="H374" s="74" t="str">
        <f t="shared" si="1"/>
        <v>Slightly Positive</v>
      </c>
      <c r="I374" s="73" t="s">
        <v>1605</v>
      </c>
    </row>
    <row r="375">
      <c r="A375" s="73">
        <v>12336.0</v>
      </c>
      <c r="B375" s="73" t="s">
        <v>1606</v>
      </c>
      <c r="C375" s="26" t="s">
        <v>1607</v>
      </c>
      <c r="D375" s="26" t="s">
        <v>1608</v>
      </c>
      <c r="E375" s="73">
        <v>156.0</v>
      </c>
      <c r="F375" s="73" t="s">
        <v>1318</v>
      </c>
      <c r="G375" s="73">
        <v>0.0</v>
      </c>
      <c r="H375" s="74" t="str">
        <f t="shared" si="1"/>
        <v>Neutral</v>
      </c>
      <c r="I375" s="73" t="s">
        <v>1609</v>
      </c>
    </row>
    <row r="376">
      <c r="A376" s="73">
        <v>12850.0</v>
      </c>
      <c r="B376" s="73" t="s">
        <v>1610</v>
      </c>
      <c r="C376" s="26" t="s">
        <v>1611</v>
      </c>
      <c r="D376" s="26" t="s">
        <v>1612</v>
      </c>
      <c r="E376" s="73">
        <v>198.0</v>
      </c>
      <c r="F376" s="73" t="s">
        <v>1318</v>
      </c>
      <c r="G376" s="73">
        <v>1.0</v>
      </c>
      <c r="H376" s="74" t="str">
        <f t="shared" si="1"/>
        <v>Slightly Positive</v>
      </c>
      <c r="I376" s="73" t="s">
        <v>1613</v>
      </c>
    </row>
    <row r="377">
      <c r="A377" s="73">
        <v>10853.0</v>
      </c>
      <c r="B377" s="73" t="s">
        <v>1614</v>
      </c>
      <c r="C377" s="26" t="s">
        <v>1615</v>
      </c>
      <c r="D377" s="26" t="s">
        <v>1616</v>
      </c>
      <c r="E377" s="73">
        <v>255.0</v>
      </c>
      <c r="F377" s="73" t="s">
        <v>1318</v>
      </c>
      <c r="G377" s="73">
        <v>0.0</v>
      </c>
      <c r="H377" s="74" t="str">
        <f t="shared" si="1"/>
        <v>Neutral</v>
      </c>
      <c r="I377" s="73" t="s">
        <v>1617</v>
      </c>
    </row>
    <row r="378">
      <c r="A378" s="73">
        <v>9936.0</v>
      </c>
      <c r="B378" s="73" t="s">
        <v>1618</v>
      </c>
      <c r="C378" s="26" t="s">
        <v>1619</v>
      </c>
      <c r="D378" s="26" t="s">
        <v>1620</v>
      </c>
      <c r="E378" s="73">
        <v>184.0</v>
      </c>
      <c r="F378" s="73" t="s">
        <v>1318</v>
      </c>
      <c r="G378" s="73">
        <v>1.0</v>
      </c>
      <c r="H378" s="74" t="str">
        <f t="shared" si="1"/>
        <v>Slightly Positive</v>
      </c>
      <c r="I378" s="73" t="s">
        <v>1621</v>
      </c>
    </row>
    <row r="379">
      <c r="A379" s="73">
        <v>9934.0</v>
      </c>
      <c r="B379" s="73" t="s">
        <v>1622</v>
      </c>
      <c r="C379" s="26" t="s">
        <v>1623</v>
      </c>
      <c r="D379" s="26" t="s">
        <v>1624</v>
      </c>
      <c r="E379" s="73">
        <v>233.0</v>
      </c>
      <c r="F379" s="73" t="s">
        <v>1318</v>
      </c>
      <c r="G379" s="73">
        <v>-3.0</v>
      </c>
      <c r="H379" s="74" t="str">
        <f t="shared" si="1"/>
        <v>Very Negative</v>
      </c>
      <c r="I379" s="73" t="s">
        <v>1625</v>
      </c>
    </row>
    <row r="380">
      <c r="A380" s="73">
        <v>10226.0</v>
      </c>
      <c r="B380" s="73" t="s">
        <v>1626</v>
      </c>
      <c r="C380" s="26" t="s">
        <v>1627</v>
      </c>
      <c r="D380" s="26" t="s">
        <v>1628</v>
      </c>
      <c r="E380" s="73">
        <v>209.0</v>
      </c>
      <c r="F380" s="73" t="s">
        <v>1318</v>
      </c>
      <c r="G380" s="73">
        <v>-4.0</v>
      </c>
      <c r="H380" s="74" t="str">
        <f t="shared" si="1"/>
        <v>Extremely Negative</v>
      </c>
      <c r="I380" s="73" t="s">
        <v>1629</v>
      </c>
    </row>
    <row r="381">
      <c r="A381" s="73">
        <v>10660.0</v>
      </c>
      <c r="B381" s="73" t="s">
        <v>1630</v>
      </c>
      <c r="C381" s="26" t="s">
        <v>1631</v>
      </c>
      <c r="D381" s="26" t="s">
        <v>1632</v>
      </c>
      <c r="E381" s="73">
        <v>187.0</v>
      </c>
      <c r="F381" s="73" t="s">
        <v>1318</v>
      </c>
      <c r="G381" s="73">
        <v>-3.0</v>
      </c>
      <c r="H381" s="74" t="str">
        <f t="shared" si="1"/>
        <v>Very Negative</v>
      </c>
      <c r="I381" s="73" t="s">
        <v>1633</v>
      </c>
    </row>
    <row r="382">
      <c r="A382" s="73">
        <v>12517.0</v>
      </c>
      <c r="B382" s="73" t="s">
        <v>1634</v>
      </c>
      <c r="C382" s="26" t="s">
        <v>1635</v>
      </c>
      <c r="D382" s="26" t="s">
        <v>1636</v>
      </c>
      <c r="E382" s="73">
        <v>189.0</v>
      </c>
      <c r="F382" s="73" t="s">
        <v>1318</v>
      </c>
      <c r="G382" s="73">
        <v>-4.0</v>
      </c>
      <c r="H382" s="74" t="str">
        <f t="shared" si="1"/>
        <v>Extremely Negative</v>
      </c>
      <c r="I382" s="73" t="s">
        <v>1637</v>
      </c>
    </row>
    <row r="383">
      <c r="A383" s="73">
        <v>11000.0</v>
      </c>
      <c r="B383" s="73" t="s">
        <v>1638</v>
      </c>
      <c r="C383" s="26" t="s">
        <v>1639</v>
      </c>
      <c r="D383" s="26" t="s">
        <v>1640</v>
      </c>
      <c r="E383" s="73">
        <v>189.0</v>
      </c>
      <c r="F383" s="73" t="s">
        <v>1318</v>
      </c>
      <c r="G383" s="73">
        <v>0.0</v>
      </c>
      <c r="H383" s="74" t="str">
        <f t="shared" si="1"/>
        <v>Neutral</v>
      </c>
      <c r="I383" s="73" t="s">
        <v>1641</v>
      </c>
    </row>
    <row r="384">
      <c r="A384" s="73">
        <v>11934.0</v>
      </c>
      <c r="B384" s="73" t="s">
        <v>1642</v>
      </c>
      <c r="C384" s="26" t="s">
        <v>1643</v>
      </c>
      <c r="D384" s="26" t="s">
        <v>1644</v>
      </c>
      <c r="E384" s="73">
        <v>188.0</v>
      </c>
      <c r="F384" s="73" t="s">
        <v>1318</v>
      </c>
      <c r="G384" s="73">
        <v>0.0</v>
      </c>
      <c r="H384" s="74" t="str">
        <f t="shared" si="1"/>
        <v>Neutral</v>
      </c>
      <c r="I384" s="73" t="s">
        <v>1645</v>
      </c>
    </row>
    <row r="385">
      <c r="A385" s="73">
        <v>10726.0</v>
      </c>
      <c r="B385" s="73" t="s">
        <v>1646</v>
      </c>
      <c r="C385" s="26" t="s">
        <v>1647</v>
      </c>
      <c r="D385" s="26" t="s">
        <v>1648</v>
      </c>
      <c r="E385" s="73">
        <v>233.0</v>
      </c>
      <c r="F385" s="73" t="s">
        <v>1318</v>
      </c>
      <c r="G385" s="73">
        <v>0.0</v>
      </c>
      <c r="H385" s="74" t="str">
        <f t="shared" si="1"/>
        <v>Neutral</v>
      </c>
      <c r="I385" s="73" t="s">
        <v>1649</v>
      </c>
    </row>
    <row r="386">
      <c r="A386" s="73">
        <v>8747.0</v>
      </c>
      <c r="B386" s="73" t="s">
        <v>1650</v>
      </c>
      <c r="C386" s="26" t="s">
        <v>1651</v>
      </c>
      <c r="D386" s="26" t="s">
        <v>1652</v>
      </c>
      <c r="E386" s="73">
        <v>172.0</v>
      </c>
      <c r="F386" s="73" t="s">
        <v>1318</v>
      </c>
      <c r="G386" s="73">
        <v>0.0</v>
      </c>
      <c r="H386" s="74" t="str">
        <f t="shared" si="1"/>
        <v>Neutral</v>
      </c>
      <c r="I386" s="73" t="s">
        <v>1653</v>
      </c>
    </row>
    <row r="387">
      <c r="A387" s="73">
        <v>13190.0</v>
      </c>
      <c r="B387" s="73" t="s">
        <v>1654</v>
      </c>
      <c r="C387" s="26" t="s">
        <v>1655</v>
      </c>
      <c r="D387" s="26" t="s">
        <v>1656</v>
      </c>
      <c r="E387" s="73">
        <v>159.0</v>
      </c>
      <c r="F387" s="73" t="s">
        <v>1318</v>
      </c>
      <c r="G387" s="73">
        <v>-2.0</v>
      </c>
      <c r="H387" s="74" t="str">
        <f t="shared" si="1"/>
        <v>Moderately Negative</v>
      </c>
      <c r="I387" s="73" t="s">
        <v>1657</v>
      </c>
    </row>
    <row r="388">
      <c r="A388" s="73">
        <v>12203.0</v>
      </c>
      <c r="B388" s="73" t="s">
        <v>1658</v>
      </c>
      <c r="C388" s="26" t="s">
        <v>1659</v>
      </c>
      <c r="D388" s="26" t="s">
        <v>1660</v>
      </c>
      <c r="E388" s="73">
        <v>246.0</v>
      </c>
      <c r="F388" s="73" t="s">
        <v>1318</v>
      </c>
      <c r="G388" s="73">
        <v>1.0</v>
      </c>
      <c r="H388" s="74" t="str">
        <f t="shared" si="1"/>
        <v>Slightly Positive</v>
      </c>
      <c r="I388" s="73" t="s">
        <v>1661</v>
      </c>
    </row>
    <row r="389">
      <c r="A389" s="73">
        <v>11510.0</v>
      </c>
      <c r="B389" s="73" t="s">
        <v>1662</v>
      </c>
      <c r="C389" s="26" t="s">
        <v>1663</v>
      </c>
      <c r="D389" s="26" t="s">
        <v>1664</v>
      </c>
      <c r="E389" s="73">
        <v>205.0</v>
      </c>
      <c r="F389" s="73" t="s">
        <v>1318</v>
      </c>
      <c r="G389" s="73">
        <v>-1.0</v>
      </c>
      <c r="H389" s="74" t="str">
        <f t="shared" si="1"/>
        <v>Slightly Negative</v>
      </c>
      <c r="I389" s="73" t="s">
        <v>1665</v>
      </c>
    </row>
    <row r="390">
      <c r="A390" s="73">
        <v>13138.0</v>
      </c>
      <c r="B390" s="73" t="s">
        <v>1666</v>
      </c>
      <c r="C390" s="26" t="s">
        <v>1667</v>
      </c>
      <c r="D390" s="26" t="s">
        <v>1668</v>
      </c>
      <c r="E390" s="73">
        <v>246.0</v>
      </c>
      <c r="F390" s="73" t="s">
        <v>1318</v>
      </c>
      <c r="G390" s="73">
        <v>-4.0</v>
      </c>
      <c r="H390" s="74" t="str">
        <f t="shared" si="1"/>
        <v>Extremely Negative</v>
      </c>
      <c r="I390" s="73" t="s">
        <v>1669</v>
      </c>
    </row>
    <row r="391">
      <c r="A391" s="73">
        <v>11526.0</v>
      </c>
      <c r="B391" s="73" t="s">
        <v>1670</v>
      </c>
      <c r="C391" s="26" t="s">
        <v>1671</v>
      </c>
      <c r="D391" s="26" t="s">
        <v>1672</v>
      </c>
      <c r="E391" s="73">
        <v>160.0</v>
      </c>
      <c r="F391" s="73" t="s">
        <v>1318</v>
      </c>
      <c r="G391" s="73">
        <v>0.0</v>
      </c>
      <c r="H391" s="74" t="str">
        <f t="shared" si="1"/>
        <v>Neutral</v>
      </c>
      <c r="I391" s="73" t="s">
        <v>1673</v>
      </c>
    </row>
    <row r="392">
      <c r="A392" s="73">
        <v>8622.0</v>
      </c>
      <c r="B392" s="73" t="s">
        <v>1674</v>
      </c>
      <c r="C392" s="26" t="s">
        <v>1675</v>
      </c>
      <c r="D392" s="26" t="s">
        <v>1676</v>
      </c>
      <c r="E392" s="73">
        <v>205.0</v>
      </c>
      <c r="F392" s="73" t="s">
        <v>1318</v>
      </c>
      <c r="G392" s="73">
        <v>0.0</v>
      </c>
      <c r="H392" s="74" t="str">
        <f t="shared" si="1"/>
        <v>Neutral</v>
      </c>
      <c r="I392" s="73" t="s">
        <v>1677</v>
      </c>
    </row>
    <row r="393">
      <c r="A393" s="73">
        <v>9403.0</v>
      </c>
      <c r="B393" s="73" t="s">
        <v>1678</v>
      </c>
      <c r="C393" s="26" t="s">
        <v>1679</v>
      </c>
      <c r="D393" s="26" t="s">
        <v>1680</v>
      </c>
      <c r="E393" s="73">
        <v>229.0</v>
      </c>
      <c r="F393" s="73" t="s">
        <v>1318</v>
      </c>
      <c r="G393" s="73">
        <v>0.0</v>
      </c>
      <c r="H393" s="74" t="str">
        <f t="shared" si="1"/>
        <v>Neutral</v>
      </c>
      <c r="I393" s="73" t="s">
        <v>1681</v>
      </c>
    </row>
    <row r="394">
      <c r="A394" s="73">
        <v>10543.0</v>
      </c>
      <c r="B394" s="73" t="s">
        <v>1682</v>
      </c>
      <c r="C394" s="26" t="s">
        <v>1683</v>
      </c>
      <c r="D394" s="26" t="s">
        <v>1684</v>
      </c>
      <c r="E394" s="73">
        <v>238.0</v>
      </c>
      <c r="F394" s="73" t="s">
        <v>1318</v>
      </c>
      <c r="G394" s="73">
        <v>1.0</v>
      </c>
      <c r="H394" s="74" t="str">
        <f t="shared" si="1"/>
        <v>Slightly Positive</v>
      </c>
      <c r="I394" s="73" t="s">
        <v>1685</v>
      </c>
    </row>
    <row r="395">
      <c r="A395" s="73">
        <v>4317.0</v>
      </c>
      <c r="B395" s="73" t="s">
        <v>1686</v>
      </c>
      <c r="C395" s="26" t="s">
        <v>1687</v>
      </c>
      <c r="D395" s="26" t="s">
        <v>1688</v>
      </c>
      <c r="E395" s="73">
        <v>230.0</v>
      </c>
      <c r="F395" s="73" t="s">
        <v>1318</v>
      </c>
      <c r="G395" s="73">
        <v>-2.0</v>
      </c>
      <c r="H395" s="74" t="str">
        <f t="shared" si="1"/>
        <v>Moderately Negative</v>
      </c>
      <c r="I395" s="73" t="s">
        <v>1689</v>
      </c>
    </row>
    <row r="396">
      <c r="A396" s="73">
        <v>9818.0</v>
      </c>
      <c r="B396" s="73" t="s">
        <v>1690</v>
      </c>
      <c r="C396" s="26" t="s">
        <v>1691</v>
      </c>
      <c r="D396" s="26" t="s">
        <v>1692</v>
      </c>
      <c r="E396" s="73">
        <v>185.0</v>
      </c>
      <c r="F396" s="73" t="s">
        <v>1318</v>
      </c>
      <c r="G396" s="73">
        <v>0.0</v>
      </c>
      <c r="H396" s="74" t="str">
        <f t="shared" si="1"/>
        <v>Neutral</v>
      </c>
      <c r="I396" s="73" t="s">
        <v>1693</v>
      </c>
    </row>
    <row r="397">
      <c r="A397" s="73">
        <v>4690.0</v>
      </c>
      <c r="B397" s="73" t="s">
        <v>1694</v>
      </c>
      <c r="C397" s="26" t="s">
        <v>1695</v>
      </c>
      <c r="D397" s="26" t="s">
        <v>1696</v>
      </c>
      <c r="E397" s="73">
        <v>251.0</v>
      </c>
      <c r="F397" s="73" t="s">
        <v>1318</v>
      </c>
      <c r="G397" s="73">
        <v>-4.0</v>
      </c>
      <c r="H397" s="74" t="str">
        <f t="shared" si="1"/>
        <v>Extremely Negative</v>
      </c>
      <c r="I397" s="73" t="s">
        <v>1697</v>
      </c>
    </row>
    <row r="398">
      <c r="A398" s="73">
        <v>9646.0</v>
      </c>
      <c r="B398" s="73" t="s">
        <v>1698</v>
      </c>
      <c r="C398" s="26" t="s">
        <v>1699</v>
      </c>
      <c r="D398" s="26" t="s">
        <v>1700</v>
      </c>
      <c r="E398" s="73">
        <v>155.0</v>
      </c>
      <c r="F398" s="73" t="s">
        <v>1318</v>
      </c>
      <c r="G398" s="73">
        <v>1.0</v>
      </c>
      <c r="H398" s="74" t="str">
        <f t="shared" si="1"/>
        <v>Slightly Positive</v>
      </c>
      <c r="I398" s="73" t="s">
        <v>1701</v>
      </c>
    </row>
    <row r="399">
      <c r="A399" s="73">
        <v>10869.0</v>
      </c>
      <c r="B399" s="73" t="s">
        <v>1702</v>
      </c>
      <c r="C399" s="26" t="s">
        <v>1703</v>
      </c>
      <c r="D399" s="26" t="s">
        <v>1704</v>
      </c>
      <c r="E399" s="73">
        <v>203.0</v>
      </c>
      <c r="F399" s="73" t="s">
        <v>1318</v>
      </c>
      <c r="G399" s="73">
        <v>1.0</v>
      </c>
      <c r="H399" s="74" t="str">
        <f t="shared" si="1"/>
        <v>Slightly Positive</v>
      </c>
      <c r="I399" s="73" t="s">
        <v>1705</v>
      </c>
    </row>
    <row r="400">
      <c r="A400" s="73">
        <v>9499.0</v>
      </c>
      <c r="B400" s="73" t="s">
        <v>1706</v>
      </c>
      <c r="C400" s="26" t="s">
        <v>1707</v>
      </c>
      <c r="D400" s="26" t="s">
        <v>1708</v>
      </c>
      <c r="E400" s="73">
        <v>153.0</v>
      </c>
      <c r="F400" s="73" t="s">
        <v>1318</v>
      </c>
      <c r="G400" s="73">
        <v>-1.0</v>
      </c>
      <c r="H400" s="74" t="str">
        <f t="shared" si="1"/>
        <v>Slightly Negative</v>
      </c>
      <c r="I400" s="73" t="s">
        <v>1709</v>
      </c>
    </row>
    <row r="401">
      <c r="A401" s="73">
        <v>9841.0</v>
      </c>
      <c r="B401" s="73" t="s">
        <v>1710</v>
      </c>
      <c r="C401" s="26" t="s">
        <v>1711</v>
      </c>
      <c r="D401" s="26" t="s">
        <v>1712</v>
      </c>
      <c r="E401" s="73">
        <v>152.0</v>
      </c>
      <c r="F401" s="73" t="s">
        <v>1318</v>
      </c>
      <c r="G401" s="73">
        <v>1.0</v>
      </c>
      <c r="H401" s="74" t="str">
        <f t="shared" si="1"/>
        <v>Slightly Positive</v>
      </c>
      <c r="I401" s="73" t="s">
        <v>1713</v>
      </c>
    </row>
    <row r="402">
      <c r="A402" s="73">
        <v>12994.0</v>
      </c>
      <c r="B402" s="73" t="s">
        <v>1714</v>
      </c>
      <c r="C402" s="26" t="s">
        <v>1715</v>
      </c>
      <c r="D402" s="26" t="s">
        <v>1716</v>
      </c>
      <c r="E402" s="73">
        <v>215.0</v>
      </c>
      <c r="F402" s="73" t="s">
        <v>1318</v>
      </c>
      <c r="G402" s="73">
        <v>-2.0</v>
      </c>
      <c r="H402" s="74" t="str">
        <f t="shared" si="1"/>
        <v>Moderately Negative</v>
      </c>
      <c r="I402" s="73" t="s">
        <v>1717</v>
      </c>
    </row>
    <row r="403">
      <c r="A403" s="73">
        <v>9292.0</v>
      </c>
      <c r="B403" s="73" t="s">
        <v>1718</v>
      </c>
      <c r="C403" s="26" t="s">
        <v>1719</v>
      </c>
      <c r="D403" s="26" t="s">
        <v>1720</v>
      </c>
      <c r="E403" s="73">
        <v>230.0</v>
      </c>
      <c r="F403" s="73" t="s">
        <v>1318</v>
      </c>
      <c r="G403" s="73">
        <v>1.0</v>
      </c>
      <c r="H403" s="74" t="str">
        <f t="shared" si="1"/>
        <v>Slightly Positive</v>
      </c>
      <c r="I403" s="73" t="s">
        <v>1721</v>
      </c>
    </row>
    <row r="404">
      <c r="A404" s="73">
        <v>10146.0</v>
      </c>
      <c r="B404" s="73" t="s">
        <v>1722</v>
      </c>
      <c r="C404" s="26" t="s">
        <v>1723</v>
      </c>
      <c r="D404" s="26" t="s">
        <v>1724</v>
      </c>
      <c r="E404" s="73">
        <v>175.0</v>
      </c>
      <c r="F404" s="73" t="s">
        <v>1318</v>
      </c>
      <c r="G404" s="73">
        <v>0.0</v>
      </c>
      <c r="H404" s="74" t="str">
        <f t="shared" si="1"/>
        <v>Neutral</v>
      </c>
      <c r="I404" s="73" t="s">
        <v>1725</v>
      </c>
    </row>
    <row r="405">
      <c r="A405" s="73">
        <v>9279.0</v>
      </c>
      <c r="B405" s="73" t="s">
        <v>1726</v>
      </c>
      <c r="C405" s="26" t="s">
        <v>1727</v>
      </c>
      <c r="D405" s="26" t="s">
        <v>1728</v>
      </c>
      <c r="E405" s="73">
        <v>174.0</v>
      </c>
      <c r="F405" s="73" t="s">
        <v>1318</v>
      </c>
      <c r="G405" s="73">
        <v>-2.0</v>
      </c>
      <c r="H405" s="74" t="str">
        <f t="shared" si="1"/>
        <v>Moderately Negative</v>
      </c>
      <c r="I405" s="73" t="s">
        <v>1729</v>
      </c>
    </row>
    <row r="406">
      <c r="A406" s="73">
        <v>4532.0</v>
      </c>
      <c r="B406" s="73" t="s">
        <v>1730</v>
      </c>
      <c r="C406" s="26" t="s">
        <v>1731</v>
      </c>
      <c r="D406" s="26" t="s">
        <v>1732</v>
      </c>
      <c r="E406" s="73">
        <v>198.0</v>
      </c>
      <c r="F406" s="73" t="s">
        <v>1318</v>
      </c>
      <c r="G406" s="73">
        <v>-2.0</v>
      </c>
      <c r="H406" s="74" t="str">
        <f t="shared" si="1"/>
        <v>Moderately Negative</v>
      </c>
      <c r="I406" s="73" t="s">
        <v>1733</v>
      </c>
    </row>
    <row r="407">
      <c r="A407" s="73">
        <v>10964.0</v>
      </c>
      <c r="B407" s="73" t="s">
        <v>1734</v>
      </c>
      <c r="C407" s="26" t="s">
        <v>1735</v>
      </c>
      <c r="D407" s="26" t="s">
        <v>1736</v>
      </c>
      <c r="E407" s="73">
        <v>188.0</v>
      </c>
      <c r="F407" s="73" t="s">
        <v>1318</v>
      </c>
      <c r="G407" s="73">
        <v>1.0</v>
      </c>
      <c r="H407" s="74" t="str">
        <f t="shared" si="1"/>
        <v>Slightly Positive</v>
      </c>
      <c r="I407" s="73" t="s">
        <v>1737</v>
      </c>
    </row>
    <row r="408">
      <c r="A408" s="73">
        <v>4352.0</v>
      </c>
      <c r="B408" s="73" t="s">
        <v>1738</v>
      </c>
      <c r="C408" s="26" t="s">
        <v>1739</v>
      </c>
      <c r="D408" s="26" t="s">
        <v>1740</v>
      </c>
      <c r="E408" s="73">
        <v>252.0</v>
      </c>
      <c r="F408" s="73" t="s">
        <v>1318</v>
      </c>
      <c r="G408" s="73">
        <v>0.0</v>
      </c>
      <c r="H408" s="74" t="str">
        <f t="shared" si="1"/>
        <v>Neutral</v>
      </c>
      <c r="I408" s="73" t="s">
        <v>1741</v>
      </c>
    </row>
    <row r="409">
      <c r="A409" s="73">
        <v>10903.0</v>
      </c>
      <c r="B409" s="73" t="s">
        <v>1742</v>
      </c>
      <c r="C409" s="26" t="s">
        <v>1743</v>
      </c>
      <c r="D409" s="26" t="s">
        <v>1744</v>
      </c>
      <c r="E409" s="73">
        <v>174.0</v>
      </c>
      <c r="F409" s="73" t="s">
        <v>1318</v>
      </c>
      <c r="G409" s="73">
        <v>1.0</v>
      </c>
      <c r="H409" s="74" t="str">
        <f t="shared" si="1"/>
        <v>Slightly Positive</v>
      </c>
      <c r="I409" s="73" t="s">
        <v>1745</v>
      </c>
    </row>
    <row r="410">
      <c r="A410" s="73">
        <v>9013.0</v>
      </c>
      <c r="B410" s="73" t="s">
        <v>1746</v>
      </c>
      <c r="C410" s="26" t="s">
        <v>1747</v>
      </c>
      <c r="D410" s="26" t="s">
        <v>1748</v>
      </c>
      <c r="E410" s="73">
        <v>232.0</v>
      </c>
      <c r="F410" s="73" t="s">
        <v>1318</v>
      </c>
      <c r="G410" s="73">
        <v>1.0</v>
      </c>
      <c r="H410" s="74" t="str">
        <f t="shared" si="1"/>
        <v>Slightly Positive</v>
      </c>
      <c r="I410" s="73" t="s">
        <v>1749</v>
      </c>
    </row>
    <row r="411">
      <c r="A411" s="73">
        <v>12421.0</v>
      </c>
      <c r="B411" s="73" t="s">
        <v>1750</v>
      </c>
      <c r="C411" s="26" t="s">
        <v>1751</v>
      </c>
      <c r="D411" s="26" t="s">
        <v>1752</v>
      </c>
      <c r="E411" s="73">
        <v>261.0</v>
      </c>
      <c r="F411" s="73" t="s">
        <v>1318</v>
      </c>
      <c r="G411" s="73">
        <v>0.0</v>
      </c>
      <c r="H411" s="74" t="str">
        <f t="shared" si="1"/>
        <v>Neutral</v>
      </c>
      <c r="I411" s="73" t="s">
        <v>1753</v>
      </c>
    </row>
    <row r="412">
      <c r="A412" s="73">
        <v>12506.0</v>
      </c>
      <c r="B412" s="73" t="s">
        <v>1754</v>
      </c>
      <c r="C412" s="26" t="s">
        <v>1755</v>
      </c>
      <c r="D412" s="26" t="s">
        <v>1756</v>
      </c>
      <c r="E412" s="73">
        <v>231.0</v>
      </c>
      <c r="F412" s="73" t="s">
        <v>1318</v>
      </c>
      <c r="G412" s="73">
        <v>0.0</v>
      </c>
      <c r="H412" s="74" t="str">
        <f t="shared" si="1"/>
        <v>Neutral</v>
      </c>
      <c r="I412" s="73" t="s">
        <v>1757</v>
      </c>
    </row>
    <row r="413">
      <c r="A413" s="73">
        <v>10142.0</v>
      </c>
      <c r="B413" s="73" t="s">
        <v>1758</v>
      </c>
      <c r="C413" s="26" t="s">
        <v>1759</v>
      </c>
      <c r="D413" s="26" t="s">
        <v>1760</v>
      </c>
      <c r="E413" s="73">
        <v>152.0</v>
      </c>
      <c r="F413" s="73" t="s">
        <v>1318</v>
      </c>
      <c r="G413" s="73">
        <v>1.0</v>
      </c>
      <c r="H413" s="74" t="str">
        <f t="shared" si="1"/>
        <v>Slightly Positive</v>
      </c>
      <c r="I413" s="73" t="s">
        <v>1761</v>
      </c>
    </row>
    <row r="414">
      <c r="A414" s="73">
        <v>12720.0</v>
      </c>
      <c r="B414" s="73" t="s">
        <v>1762</v>
      </c>
      <c r="C414" s="26" t="s">
        <v>1763</v>
      </c>
      <c r="D414" s="26" t="s">
        <v>1764</v>
      </c>
      <c r="E414" s="73">
        <v>267.0</v>
      </c>
      <c r="F414" s="73" t="s">
        <v>1318</v>
      </c>
      <c r="G414" s="73">
        <v>0.0</v>
      </c>
      <c r="H414" s="74" t="str">
        <f t="shared" si="1"/>
        <v>Neutral</v>
      </c>
      <c r="I414" s="73" t="s">
        <v>1765</v>
      </c>
    </row>
    <row r="415">
      <c r="A415" s="73">
        <v>12809.0</v>
      </c>
      <c r="B415" s="73" t="s">
        <v>1766</v>
      </c>
      <c r="C415" s="26" t="s">
        <v>1767</v>
      </c>
      <c r="D415" s="26" t="s">
        <v>1768</v>
      </c>
      <c r="E415" s="73">
        <v>220.0</v>
      </c>
      <c r="F415" s="73" t="s">
        <v>1318</v>
      </c>
      <c r="G415" s="73">
        <v>1.0</v>
      </c>
      <c r="H415" s="74" t="str">
        <f t="shared" si="1"/>
        <v>Slightly Positive</v>
      </c>
      <c r="I415" s="73" t="s">
        <v>1769</v>
      </c>
    </row>
    <row r="416">
      <c r="A416" s="73">
        <v>11837.0</v>
      </c>
      <c r="B416" s="73" t="s">
        <v>1770</v>
      </c>
      <c r="C416" s="26" t="s">
        <v>1771</v>
      </c>
      <c r="D416" s="26" t="s">
        <v>1772</v>
      </c>
      <c r="E416" s="73">
        <v>223.0</v>
      </c>
      <c r="F416" s="73" t="s">
        <v>1318</v>
      </c>
      <c r="G416" s="73">
        <v>1.0</v>
      </c>
      <c r="H416" s="74" t="str">
        <f t="shared" si="1"/>
        <v>Slightly Positive</v>
      </c>
      <c r="I416" s="73" t="s">
        <v>1773</v>
      </c>
    </row>
    <row r="417">
      <c r="A417" s="73">
        <v>10786.0</v>
      </c>
      <c r="B417" s="73" t="s">
        <v>1774</v>
      </c>
      <c r="C417" s="26" t="s">
        <v>1775</v>
      </c>
      <c r="D417" s="26" t="s">
        <v>1776</v>
      </c>
      <c r="E417" s="73">
        <v>189.0</v>
      </c>
      <c r="F417" s="73" t="s">
        <v>1318</v>
      </c>
      <c r="G417" s="73">
        <v>-1.0</v>
      </c>
      <c r="H417" s="74" t="str">
        <f t="shared" si="1"/>
        <v>Slightly Negative</v>
      </c>
      <c r="I417" s="73" t="s">
        <v>1777</v>
      </c>
    </row>
    <row r="418">
      <c r="A418" s="73">
        <v>9739.0</v>
      </c>
      <c r="B418" s="73" t="s">
        <v>1778</v>
      </c>
      <c r="C418" s="26" t="s">
        <v>1779</v>
      </c>
      <c r="D418" s="26" t="s">
        <v>1780</v>
      </c>
      <c r="E418" s="73">
        <v>230.0</v>
      </c>
      <c r="F418" s="73" t="s">
        <v>1318</v>
      </c>
      <c r="G418" s="73">
        <v>-2.0</v>
      </c>
      <c r="H418" s="74" t="str">
        <f t="shared" si="1"/>
        <v>Moderately Negative</v>
      </c>
      <c r="I418" s="73" t="s">
        <v>1781</v>
      </c>
    </row>
    <row r="419">
      <c r="A419" s="73">
        <v>12385.0</v>
      </c>
      <c r="B419" s="73" t="s">
        <v>1782</v>
      </c>
      <c r="C419" s="26" t="s">
        <v>1783</v>
      </c>
      <c r="D419" s="26" t="s">
        <v>1784</v>
      </c>
      <c r="E419" s="73">
        <v>204.0</v>
      </c>
      <c r="F419" s="73" t="s">
        <v>1318</v>
      </c>
      <c r="G419" s="73">
        <v>-2.0</v>
      </c>
      <c r="H419" s="74" t="str">
        <f t="shared" si="1"/>
        <v>Moderately Negative</v>
      </c>
      <c r="I419" s="73" t="s">
        <v>1785</v>
      </c>
    </row>
    <row r="420">
      <c r="A420" s="73">
        <v>13174.0</v>
      </c>
      <c r="B420" s="73" t="s">
        <v>1786</v>
      </c>
      <c r="C420" s="26" t="s">
        <v>1787</v>
      </c>
      <c r="D420" s="26" t="s">
        <v>1788</v>
      </c>
      <c r="E420" s="73">
        <v>247.0</v>
      </c>
      <c r="F420" s="73" t="s">
        <v>1318</v>
      </c>
      <c r="G420" s="73">
        <v>1.0</v>
      </c>
      <c r="H420" s="74" t="str">
        <f t="shared" si="1"/>
        <v>Slightly Positive</v>
      </c>
      <c r="I420" s="73" t="s">
        <v>1789</v>
      </c>
    </row>
    <row r="421">
      <c r="A421" s="73">
        <v>10199.0</v>
      </c>
      <c r="B421" s="73" t="s">
        <v>1790</v>
      </c>
      <c r="C421" s="26" t="s">
        <v>1791</v>
      </c>
      <c r="D421" s="26" t="s">
        <v>1792</v>
      </c>
      <c r="E421" s="73">
        <v>184.0</v>
      </c>
      <c r="F421" s="73" t="s">
        <v>1318</v>
      </c>
      <c r="G421" s="73">
        <v>0.0</v>
      </c>
      <c r="H421" s="74" t="str">
        <f t="shared" si="1"/>
        <v>Neutral</v>
      </c>
      <c r="I421" s="73" t="s">
        <v>1793</v>
      </c>
    </row>
    <row r="422">
      <c r="A422" s="73">
        <v>13032.0</v>
      </c>
      <c r="B422" s="73" t="s">
        <v>1794</v>
      </c>
      <c r="C422" s="26" t="s">
        <v>1795</v>
      </c>
      <c r="D422" s="26" t="s">
        <v>1796</v>
      </c>
      <c r="E422" s="73">
        <v>195.0</v>
      </c>
      <c r="F422" s="73" t="s">
        <v>1318</v>
      </c>
      <c r="G422" s="73">
        <v>1.0</v>
      </c>
      <c r="H422" s="74" t="str">
        <f t="shared" si="1"/>
        <v>Slightly Positive</v>
      </c>
      <c r="I422" s="73" t="s">
        <v>1797</v>
      </c>
    </row>
    <row r="423">
      <c r="A423" s="73">
        <v>10706.0</v>
      </c>
      <c r="B423" s="73" t="s">
        <v>1798</v>
      </c>
      <c r="C423" s="26" t="s">
        <v>1799</v>
      </c>
      <c r="D423" s="26" t="s">
        <v>1800</v>
      </c>
      <c r="E423" s="73">
        <v>165.0</v>
      </c>
      <c r="F423" s="73" t="s">
        <v>1318</v>
      </c>
      <c r="G423" s="73">
        <v>0.0</v>
      </c>
      <c r="H423" s="74" t="str">
        <f t="shared" si="1"/>
        <v>Neutral</v>
      </c>
      <c r="I423" s="73" t="s">
        <v>1801</v>
      </c>
    </row>
    <row r="424">
      <c r="A424" s="73">
        <v>8827.0</v>
      </c>
      <c r="B424" s="73" t="s">
        <v>1802</v>
      </c>
      <c r="C424" s="26" t="s">
        <v>1803</v>
      </c>
      <c r="D424" s="26" t="s">
        <v>1804</v>
      </c>
      <c r="E424" s="73">
        <v>255.0</v>
      </c>
      <c r="F424" s="73" t="s">
        <v>1318</v>
      </c>
      <c r="G424" s="73">
        <v>1.0</v>
      </c>
      <c r="H424" s="74" t="str">
        <f t="shared" si="1"/>
        <v>Slightly Positive</v>
      </c>
      <c r="I424" s="73" t="s">
        <v>1805</v>
      </c>
    </row>
    <row r="425">
      <c r="A425" s="73">
        <v>11066.0</v>
      </c>
      <c r="B425" s="73" t="s">
        <v>1806</v>
      </c>
      <c r="C425" s="26" t="s">
        <v>1807</v>
      </c>
      <c r="D425" s="26" t="s">
        <v>1808</v>
      </c>
      <c r="E425" s="73">
        <v>169.0</v>
      </c>
      <c r="F425" s="73" t="s">
        <v>1318</v>
      </c>
      <c r="G425" s="73">
        <v>1.0</v>
      </c>
      <c r="H425" s="74" t="str">
        <f t="shared" si="1"/>
        <v>Slightly Positive</v>
      </c>
      <c r="I425" s="73" t="s">
        <v>1809</v>
      </c>
    </row>
    <row r="426">
      <c r="A426" s="73">
        <v>9986.0</v>
      </c>
      <c r="B426" s="73" t="s">
        <v>1810</v>
      </c>
      <c r="C426" s="26" t="s">
        <v>1811</v>
      </c>
      <c r="D426" s="26" t="s">
        <v>1812</v>
      </c>
      <c r="E426" s="73">
        <v>201.0</v>
      </c>
      <c r="F426" s="73" t="s">
        <v>1318</v>
      </c>
      <c r="G426" s="73">
        <v>-2.0</v>
      </c>
      <c r="H426" s="74" t="str">
        <f t="shared" si="1"/>
        <v>Moderately Negative</v>
      </c>
      <c r="I426" s="73" t="s">
        <v>1813</v>
      </c>
    </row>
    <row r="427">
      <c r="A427" s="73">
        <v>9593.0</v>
      </c>
      <c r="B427" s="73" t="s">
        <v>1814</v>
      </c>
      <c r="C427" s="26" t="s">
        <v>1815</v>
      </c>
      <c r="D427" s="26" t="s">
        <v>1816</v>
      </c>
      <c r="E427" s="73">
        <v>234.0</v>
      </c>
      <c r="F427" s="73" t="s">
        <v>1318</v>
      </c>
      <c r="G427" s="73">
        <v>0.0</v>
      </c>
      <c r="H427" s="74" t="str">
        <f t="shared" si="1"/>
        <v>Neutral</v>
      </c>
      <c r="I427" s="73" t="s">
        <v>1817</v>
      </c>
    </row>
    <row r="428">
      <c r="A428" s="73">
        <v>11408.0</v>
      </c>
      <c r="B428" s="73" t="s">
        <v>1818</v>
      </c>
      <c r="C428" s="26" t="s">
        <v>1819</v>
      </c>
      <c r="D428" s="26" t="s">
        <v>1820</v>
      </c>
      <c r="E428" s="73">
        <v>238.0</v>
      </c>
      <c r="F428" s="73" t="s">
        <v>1318</v>
      </c>
      <c r="G428" s="73">
        <v>-3.0</v>
      </c>
      <c r="H428" s="74" t="str">
        <f t="shared" si="1"/>
        <v>Very Negative</v>
      </c>
      <c r="I428" s="73" t="s">
        <v>1821</v>
      </c>
    </row>
    <row r="429">
      <c r="A429" s="73">
        <v>9816.0</v>
      </c>
      <c r="B429" s="73" t="s">
        <v>1822</v>
      </c>
      <c r="C429" s="26" t="s">
        <v>1823</v>
      </c>
      <c r="D429" s="26" t="s">
        <v>1824</v>
      </c>
      <c r="E429" s="73">
        <v>233.0</v>
      </c>
      <c r="F429" s="73" t="s">
        <v>1318</v>
      </c>
      <c r="G429" s="73">
        <v>-4.0</v>
      </c>
      <c r="H429" s="74" t="str">
        <f t="shared" si="1"/>
        <v>Extremely Negative</v>
      </c>
      <c r="I429" s="73" t="s">
        <v>1825</v>
      </c>
    </row>
    <row r="430">
      <c r="A430" s="73">
        <v>11459.0</v>
      </c>
      <c r="B430" s="73" t="s">
        <v>1826</v>
      </c>
      <c r="C430" s="26" t="s">
        <v>1827</v>
      </c>
      <c r="D430" s="26" t="s">
        <v>1828</v>
      </c>
      <c r="E430" s="73">
        <v>236.0</v>
      </c>
      <c r="F430" s="73" t="s">
        <v>1318</v>
      </c>
      <c r="G430" s="73">
        <v>1.0</v>
      </c>
      <c r="H430" s="74" t="str">
        <f t="shared" si="1"/>
        <v>Slightly Positive</v>
      </c>
      <c r="I430" s="73" t="s">
        <v>1829</v>
      </c>
    </row>
    <row r="431">
      <c r="A431" s="73">
        <v>11891.0</v>
      </c>
      <c r="B431" s="73" t="s">
        <v>1830</v>
      </c>
      <c r="C431" s="26" t="s">
        <v>1831</v>
      </c>
      <c r="D431" s="26" t="s">
        <v>1832</v>
      </c>
      <c r="E431" s="73">
        <v>215.0</v>
      </c>
      <c r="F431" s="73" t="s">
        <v>1318</v>
      </c>
      <c r="G431" s="73">
        <v>1.0</v>
      </c>
      <c r="H431" s="74" t="str">
        <f t="shared" si="1"/>
        <v>Slightly Positive</v>
      </c>
      <c r="I431" s="73" t="s">
        <v>1833</v>
      </c>
    </row>
    <row r="432">
      <c r="A432" s="73">
        <v>9067.0</v>
      </c>
      <c r="B432" s="73" t="s">
        <v>1834</v>
      </c>
      <c r="C432" s="26" t="s">
        <v>1835</v>
      </c>
      <c r="D432" s="26" t="s">
        <v>1836</v>
      </c>
      <c r="E432" s="73">
        <v>243.0</v>
      </c>
      <c r="F432" s="73" t="s">
        <v>1318</v>
      </c>
      <c r="G432" s="73">
        <v>0.0</v>
      </c>
      <c r="H432" s="74" t="str">
        <f t="shared" si="1"/>
        <v>Neutral</v>
      </c>
      <c r="I432" s="73" t="s">
        <v>1837</v>
      </c>
    </row>
    <row r="433">
      <c r="A433" s="73">
        <v>11857.0</v>
      </c>
      <c r="B433" s="73" t="s">
        <v>1838</v>
      </c>
      <c r="C433" s="26" t="s">
        <v>1839</v>
      </c>
      <c r="D433" s="26" t="s">
        <v>1840</v>
      </c>
      <c r="E433" s="73">
        <v>157.0</v>
      </c>
      <c r="F433" s="73" t="s">
        <v>1318</v>
      </c>
      <c r="G433" s="73">
        <v>1.0</v>
      </c>
      <c r="H433" s="74" t="str">
        <f t="shared" si="1"/>
        <v>Slightly Positive</v>
      </c>
      <c r="I433" s="73" t="s">
        <v>1841</v>
      </c>
    </row>
    <row r="434">
      <c r="A434" s="73">
        <v>12537.0</v>
      </c>
      <c r="B434" s="73" t="s">
        <v>1842</v>
      </c>
      <c r="C434" s="26" t="s">
        <v>1843</v>
      </c>
      <c r="D434" s="26" t="s">
        <v>1844</v>
      </c>
      <c r="E434" s="73">
        <v>186.0</v>
      </c>
      <c r="F434" s="73" t="s">
        <v>1318</v>
      </c>
      <c r="G434" s="73">
        <v>-2.0</v>
      </c>
      <c r="H434" s="74" t="str">
        <f t="shared" si="1"/>
        <v>Moderately Negative</v>
      </c>
      <c r="I434" s="73" t="s">
        <v>1845</v>
      </c>
    </row>
    <row r="435">
      <c r="A435" s="73">
        <v>11201.0</v>
      </c>
      <c r="B435" s="73" t="s">
        <v>1846</v>
      </c>
      <c r="C435" s="26" t="s">
        <v>1847</v>
      </c>
      <c r="D435" s="26" t="s">
        <v>1848</v>
      </c>
      <c r="E435" s="73">
        <v>203.0</v>
      </c>
      <c r="F435" s="73" t="s">
        <v>1318</v>
      </c>
      <c r="G435" s="73">
        <v>-1.0</v>
      </c>
      <c r="H435" s="74" t="str">
        <f t="shared" si="1"/>
        <v>Slightly Negative</v>
      </c>
      <c r="I435" s="73" t="s">
        <v>1849</v>
      </c>
    </row>
    <row r="436">
      <c r="A436" s="73">
        <v>9161.0</v>
      </c>
      <c r="B436" s="73" t="s">
        <v>1850</v>
      </c>
      <c r="C436" s="26" t="s">
        <v>1851</v>
      </c>
      <c r="D436" s="26" t="s">
        <v>1852</v>
      </c>
      <c r="E436" s="73">
        <v>239.0</v>
      </c>
      <c r="F436" s="73" t="s">
        <v>1318</v>
      </c>
      <c r="G436" s="73">
        <v>1.0</v>
      </c>
      <c r="H436" s="74" t="str">
        <f t="shared" si="1"/>
        <v>Slightly Positive</v>
      </c>
      <c r="I436" s="73" t="s">
        <v>1853</v>
      </c>
    </row>
    <row r="437">
      <c r="A437" s="73">
        <v>11068.0</v>
      </c>
      <c r="B437" s="73" t="s">
        <v>1854</v>
      </c>
      <c r="C437" s="26" t="s">
        <v>1855</v>
      </c>
      <c r="D437" s="26" t="s">
        <v>1856</v>
      </c>
      <c r="E437" s="73">
        <v>156.0</v>
      </c>
      <c r="F437" s="73" t="s">
        <v>1318</v>
      </c>
      <c r="G437" s="73">
        <v>0.0</v>
      </c>
      <c r="H437" s="74" t="str">
        <f t="shared" si="1"/>
        <v>Neutral</v>
      </c>
      <c r="I437" s="73" t="s">
        <v>1857</v>
      </c>
    </row>
    <row r="438">
      <c r="A438" s="73">
        <v>10010.0</v>
      </c>
      <c r="B438" s="73" t="s">
        <v>1858</v>
      </c>
      <c r="C438" s="26" t="s">
        <v>1859</v>
      </c>
      <c r="D438" s="26" t="s">
        <v>1860</v>
      </c>
      <c r="E438" s="73">
        <v>216.0</v>
      </c>
      <c r="F438" s="73" t="s">
        <v>1318</v>
      </c>
      <c r="G438" s="73">
        <v>0.0</v>
      </c>
      <c r="H438" s="74" t="str">
        <f t="shared" si="1"/>
        <v>Neutral</v>
      </c>
      <c r="I438" s="73" t="s">
        <v>1861</v>
      </c>
    </row>
    <row r="439">
      <c r="A439" s="73">
        <v>4451.0</v>
      </c>
      <c r="B439" s="73" t="s">
        <v>1862</v>
      </c>
      <c r="C439" s="26" t="s">
        <v>1863</v>
      </c>
      <c r="D439" s="26" t="s">
        <v>1864</v>
      </c>
      <c r="E439" s="73">
        <v>218.0</v>
      </c>
      <c r="F439" s="73" t="s">
        <v>1318</v>
      </c>
      <c r="G439" s="73">
        <v>-2.0</v>
      </c>
      <c r="H439" s="74" t="str">
        <f t="shared" si="1"/>
        <v>Moderately Negative</v>
      </c>
      <c r="I439" s="73" t="s">
        <v>1865</v>
      </c>
    </row>
    <row r="440">
      <c r="A440" s="73">
        <v>11824.0</v>
      </c>
      <c r="B440" s="73" t="s">
        <v>1866</v>
      </c>
      <c r="C440" s="26" t="s">
        <v>1867</v>
      </c>
      <c r="D440" s="26" t="s">
        <v>1868</v>
      </c>
      <c r="E440" s="73">
        <v>171.0</v>
      </c>
      <c r="F440" s="73" t="s">
        <v>1318</v>
      </c>
      <c r="G440" s="73">
        <v>0.0</v>
      </c>
      <c r="H440" s="74" t="str">
        <f t="shared" si="1"/>
        <v>Neutral</v>
      </c>
      <c r="I440" s="73" t="s">
        <v>1869</v>
      </c>
    </row>
    <row r="441">
      <c r="A441" s="73">
        <v>11943.0</v>
      </c>
      <c r="B441" s="73" t="s">
        <v>1870</v>
      </c>
      <c r="C441" s="26" t="s">
        <v>1871</v>
      </c>
      <c r="D441" s="26" t="s">
        <v>1872</v>
      </c>
      <c r="E441" s="73">
        <v>242.0</v>
      </c>
      <c r="F441" s="73" t="s">
        <v>1318</v>
      </c>
      <c r="G441" s="73">
        <v>1.0</v>
      </c>
      <c r="H441" s="74" t="str">
        <f t="shared" si="1"/>
        <v>Slightly Positive</v>
      </c>
      <c r="I441" s="73" t="s">
        <v>1873</v>
      </c>
    </row>
    <row r="442">
      <c r="A442" s="73">
        <v>9991.0</v>
      </c>
      <c r="B442" s="73" t="s">
        <v>1874</v>
      </c>
      <c r="C442" s="26" t="s">
        <v>1875</v>
      </c>
      <c r="D442" s="26" t="s">
        <v>1876</v>
      </c>
      <c r="E442" s="73">
        <v>256.0</v>
      </c>
      <c r="F442" s="73" t="s">
        <v>1318</v>
      </c>
      <c r="G442" s="73">
        <v>-2.0</v>
      </c>
      <c r="H442" s="74" t="str">
        <f t="shared" si="1"/>
        <v>Moderately Negative</v>
      </c>
      <c r="I442" s="73" t="s">
        <v>1877</v>
      </c>
    </row>
    <row r="443">
      <c r="A443" s="73">
        <v>4371.0</v>
      </c>
      <c r="B443" s="73" t="s">
        <v>1878</v>
      </c>
      <c r="C443" s="26" t="s">
        <v>1879</v>
      </c>
      <c r="D443" s="26" t="s">
        <v>1880</v>
      </c>
      <c r="E443" s="73">
        <v>220.0</v>
      </c>
      <c r="F443" s="73" t="s">
        <v>1318</v>
      </c>
      <c r="G443" s="73">
        <v>-2.0</v>
      </c>
      <c r="H443" s="74" t="str">
        <f t="shared" si="1"/>
        <v>Moderately Negative</v>
      </c>
      <c r="I443" s="73" t="s">
        <v>1881</v>
      </c>
    </row>
    <row r="444">
      <c r="A444" s="73">
        <v>11555.0</v>
      </c>
      <c r="B444" s="73" t="s">
        <v>1882</v>
      </c>
      <c r="C444" s="26" t="s">
        <v>1883</v>
      </c>
      <c r="D444" s="26" t="s">
        <v>1884</v>
      </c>
      <c r="E444" s="73">
        <v>218.0</v>
      </c>
      <c r="F444" s="73" t="s">
        <v>1318</v>
      </c>
      <c r="G444" s="73">
        <v>1.0</v>
      </c>
      <c r="H444" s="74" t="str">
        <f t="shared" si="1"/>
        <v>Slightly Positive</v>
      </c>
      <c r="I444" s="73" t="s">
        <v>1885</v>
      </c>
    </row>
    <row r="445">
      <c r="A445" s="73">
        <v>8823.0</v>
      </c>
      <c r="B445" s="73" t="s">
        <v>1886</v>
      </c>
      <c r="C445" s="26" t="s">
        <v>1887</v>
      </c>
      <c r="D445" s="26" t="s">
        <v>1888</v>
      </c>
      <c r="E445" s="73">
        <v>188.0</v>
      </c>
      <c r="F445" s="73" t="s">
        <v>1318</v>
      </c>
      <c r="G445" s="73">
        <v>-3.0</v>
      </c>
      <c r="H445" s="74" t="str">
        <f t="shared" si="1"/>
        <v>Very Negative</v>
      </c>
      <c r="I445" s="73" t="s">
        <v>1889</v>
      </c>
    </row>
    <row r="446">
      <c r="A446" s="73">
        <v>12863.0</v>
      </c>
      <c r="B446" s="73" t="s">
        <v>1890</v>
      </c>
      <c r="C446" s="26" t="s">
        <v>1891</v>
      </c>
      <c r="D446" s="26" t="s">
        <v>1892</v>
      </c>
      <c r="E446" s="73">
        <v>237.0</v>
      </c>
      <c r="F446" s="73" t="s">
        <v>1318</v>
      </c>
      <c r="G446" s="73">
        <v>1.0</v>
      </c>
      <c r="H446" s="74" t="str">
        <f t="shared" si="1"/>
        <v>Slightly Positive</v>
      </c>
      <c r="I446" s="73" t="s">
        <v>1893</v>
      </c>
    </row>
    <row r="447">
      <c r="A447" s="73">
        <v>11864.0</v>
      </c>
      <c r="B447" s="73" t="s">
        <v>1894</v>
      </c>
      <c r="C447" s="26" t="s">
        <v>1895</v>
      </c>
      <c r="D447" s="26" t="s">
        <v>1896</v>
      </c>
      <c r="E447" s="73">
        <v>219.0</v>
      </c>
      <c r="F447" s="73" t="s">
        <v>1318</v>
      </c>
      <c r="G447" s="73">
        <v>1.0</v>
      </c>
      <c r="H447" s="74" t="str">
        <f t="shared" si="1"/>
        <v>Slightly Positive</v>
      </c>
      <c r="I447" s="73" t="s">
        <v>1897</v>
      </c>
    </row>
    <row r="448">
      <c r="A448" s="73">
        <v>13057.0</v>
      </c>
      <c r="B448" s="73" t="s">
        <v>1898</v>
      </c>
      <c r="C448" s="26" t="s">
        <v>1899</v>
      </c>
      <c r="D448" s="26" t="s">
        <v>1900</v>
      </c>
      <c r="E448" s="73">
        <v>261.0</v>
      </c>
      <c r="F448" s="73" t="s">
        <v>1318</v>
      </c>
      <c r="G448" s="73">
        <v>-1.0</v>
      </c>
      <c r="H448" s="74" t="str">
        <f t="shared" si="1"/>
        <v>Slightly Negative</v>
      </c>
      <c r="I448" s="73" t="s">
        <v>1901</v>
      </c>
    </row>
    <row r="449">
      <c r="A449" s="73">
        <v>10018.0</v>
      </c>
      <c r="B449" s="73" t="s">
        <v>1902</v>
      </c>
      <c r="C449" s="26" t="s">
        <v>1903</v>
      </c>
      <c r="D449" s="26" t="s">
        <v>1904</v>
      </c>
      <c r="E449" s="73">
        <v>244.0</v>
      </c>
      <c r="F449" s="73" t="s">
        <v>1318</v>
      </c>
      <c r="G449" s="73">
        <v>-2.0</v>
      </c>
      <c r="H449" s="74" t="str">
        <f t="shared" si="1"/>
        <v>Moderately Negative</v>
      </c>
      <c r="I449" s="73" t="s">
        <v>1905</v>
      </c>
    </row>
    <row r="450">
      <c r="A450" s="73">
        <v>12590.0</v>
      </c>
      <c r="B450" s="73" t="s">
        <v>1906</v>
      </c>
      <c r="C450" s="26" t="s">
        <v>1907</v>
      </c>
      <c r="D450" s="26" t="s">
        <v>1908</v>
      </c>
      <c r="E450" s="73">
        <v>255.0</v>
      </c>
      <c r="F450" s="73" t="s">
        <v>1318</v>
      </c>
      <c r="G450" s="73">
        <v>0.0</v>
      </c>
      <c r="H450" s="74" t="str">
        <f t="shared" si="1"/>
        <v>Neutral</v>
      </c>
      <c r="I450" s="73" t="s">
        <v>1909</v>
      </c>
    </row>
    <row r="451">
      <c r="A451" s="73">
        <v>8726.0</v>
      </c>
      <c r="B451" s="73" t="s">
        <v>1910</v>
      </c>
      <c r="C451" s="26" t="s">
        <v>1911</v>
      </c>
      <c r="D451" s="26" t="s">
        <v>1912</v>
      </c>
      <c r="E451" s="73">
        <v>228.0</v>
      </c>
      <c r="F451" s="73" t="s">
        <v>1318</v>
      </c>
      <c r="G451" s="73">
        <v>1.0</v>
      </c>
      <c r="H451" s="74" t="str">
        <f t="shared" si="1"/>
        <v>Slightly Positive</v>
      </c>
      <c r="I451" s="73" t="s">
        <v>1913</v>
      </c>
    </row>
  </sheetData>
  <dataValidations>
    <dataValidation type="list" allowBlank="1" showErrorMessage="1" sqref="G2:G451">
      <formula1>"-4,-3,-2,-1,0,1,2,3,4"</formula1>
    </dataValidation>
  </dataValidations>
  <drawing r:id="rId1"/>
</worksheet>
</file>