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0_ncr:100000_{F3CDC024-AE12-4741-B1A0-013DD6590650}" xr6:coauthVersionLast="31" xr6:coauthVersionMax="31" xr10:uidLastSave="{00000000-0000-0000-0000-000000000000}"/>
  <bookViews>
    <workbookView xWindow="0" yWindow="0" windowWidth="24000" windowHeight="9735"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7901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2166" i="6"/>
  <c r="F2166" i="6" s="1"/>
  <c r="D1606"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<sst xmlns="http://schemas.openxmlformats.org/spreadsheetml/2006/main" count="8221" uniqueCount="5500">
  <si>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</si>
  <si>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</si>
  <si>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</si>
  <si>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</si>
  <si>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</si>
  <si>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</si>
  <si>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</si>
  <si>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</si>
  <si>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</si>
  <si>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</si>
  <si>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</si>
  <si>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</si>
  <si>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</si>
  <si>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</si>
  <si>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</si>
  <si>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</si>
  <si>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</si>
  <si>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</si>
  <si>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</si>
  <si>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</si>
  <si>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</si>
  <si>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</si>
  <si>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</si>
  <si>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</si>
  <si>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</si>
  <si>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</si>
  <si>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</si>
  <si>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</si>
  <si>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</si>
  <si>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</si>
  <si>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</si>
  <si>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</si>
  <si>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</si>
  <si>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</si>
  <si>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</si>
  <si>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</si>
  <si>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</si>
  <si>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</si>
  <si>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</si>
  <si>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</si>
  <si>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</si>
  <si>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</si>
  <si>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</si>
  <si>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</si>
  <si>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</si>
  <si>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</si>
  <si>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</si>
  <si>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</si>
  <si>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</si>
  <si>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</si>
  <si>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</si>
  <si>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</si>
  <si>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</si>
  <si>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</si>
  <si>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</si>
  <si>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</si>
  <si>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</si>
  <si>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</si>
  <si>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</si>
  <si>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</si>
  <si>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</si>
  <si>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</si>
  <si>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</si>
  <si>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</si>
  <si>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</si>
  <si>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</si>
  <si>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</si>
  <si>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</si>
  <si>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</si>
  <si>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</si>
  <si>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</si>
  <si>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</si>
  <si>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</si>
  <si>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</si>
  <si>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</si>
  <si>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</si>
  <si>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</si>
  <si>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</si>
  <si>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</si>
  <si>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</si>
  <si>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</si>
  <si>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</si>
  <si>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</si>
  <si>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</si>
  <si>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</si>
  <si>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</si>
  <si>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</si>
  <si>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</si>
  <si>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</si>
  <si>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</si>
  <si>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</si>
  <si>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</si>
  <si>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</si>
  <si>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</si>
  <si>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</si>
  <si>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</si>
  <si>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</si>
  <si>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</si>
  <si>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</si>
  <si>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</si>
  <si>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</si>
  <si>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</si>
  <si>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</si>
  <si>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</si>
  <si>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</si>
  <si>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</si>
  <si>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</si>
  <si>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</si>
  <si>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</si>
  <si>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</si>
  <si>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</si>
  <si>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</si>
  <si>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</si>
  <si>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</si>
  <si>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</si>
  <si>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</si>
  <si>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</si>
  <si>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</si>
  <si>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</si>
  <si>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</si>
  <si>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</si>
  <si>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</si>
  <si>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</si>
  <si>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</si>
  <si>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</si>
  <si>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</si>
  <si>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</si>
  <si>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</si>
  <si>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</si>
  <si>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</si>
  <si>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</si>
  <si>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</si>
  <si>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</si>
  <si>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</si>
  <si>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</si>
  <si>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</si>
  <si>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</si>
  <si>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</si>
  <si>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</si>
  <si>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</si>
  <si>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</si>
  <si>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</si>
  <si>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</si>
  <si>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</si>
  <si>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</si>
  <si>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</si>
  <si>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</si>
  <si>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</si>
  <si>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</si>
  <si>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</si>
  <si>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</si>
  <si>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</si>
  <si>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</si>
  <si>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</si>
  <si>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</si>
  <si>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</si>
  <si>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</si>
  <si>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</si>
  <si>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</si>
  <si>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</si>
  <si>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</si>
  <si>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</si>
  <si>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</si>
  <si>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</si>
  <si>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</si>
  <si>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</si>
  <si>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</si>
  <si>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</si>
  <si>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</si>
  <si>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</si>
  <si>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</si>
  <si>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</si>
  <si>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</si>
  <si>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</si>
  <si>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</si>
  <si>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</si>
  <si>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</si>
  <si>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</si>
  <si>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</si>
  <si>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</si>
  <si>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</si>
  <si>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</si>
  <si>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</si>
  <si>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</si>
  <si>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</si>
  <si>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</si>
  <si>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</si>
  <si>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</si>
  <si>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</si>
  <si>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</si>
  <si>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</si>
  <si>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</si>
  <si>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</si>
  <si>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</si>
  <si>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</si>
  <si>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</si>
  <si>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</si>
  <si>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</si>
  <si>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</si>
  <si>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</si>
  <si>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</si>
  <si>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</si>
  <si>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</si>
  <si>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</si>
  <si>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</si>
  <si>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</si>
  <si>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</si>
  <si>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</si>
  <si>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</si>
  <si>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</si>
  <si>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</si>
  <si>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</si>
  <si>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</si>
  <si>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</si>
  <si>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</si>
  <si>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</si>
  <si>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</si>
  <si>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</si>
  <si>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</si>
  <si>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</si>
  <si>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</si>
  <si>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</si>
  <si>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</si>
  <si>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</si>
  <si>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</si>
  <si>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</si>
  <si>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</si>
  <si>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</si>
  <si>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</si>
  <si>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</si>
  <si>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</si>
  <si>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</si>
  <si>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</si>
  <si>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</si>
  <si>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</si>
  <si>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</si>
  <si>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</si>
  <si>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</si>
  <si>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</si>
  <si>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</si>
  <si>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</si>
  <si>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</si>
  <si>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</si>
  <si>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</si>
  <si>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</si>
  <si>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</si>
  <si>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</si>
  <si>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</si>
  <si>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</si>
  <si>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</si>
  <si>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</si>
  <si>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</si>
  <si>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</si>
  <si>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</si>
  <si>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</si>
  <si>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</si>
  <si>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</si>
  <si>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</si>
  <si>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</si>
  <si>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</si>
  <si>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</si>
  <si>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</si>
  <si>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</si>
  <si>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</si>
  <si>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</si>
  <si>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</si>
  <si>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</si>
  <si>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</si>
  <si>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</si>
  <si>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</si>
  <si>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</si>
  <si>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</si>
  <si>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</si>
  <si>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</si>
  <si>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</si>
  <si>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</si>
  <si>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</si>
  <si>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</si>
  <si>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</si>
  <si>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</si>
  <si>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</si>
  <si>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</si>
  <si>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</si>
  <si>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</si>
  <si>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</si>
  <si>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</si>
  <si>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</si>
  <si>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</si>
  <si>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</si>
  <si>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</si>
  <si>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</si>
  <si>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</si>
  <si>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</si>
  <si>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</si>
  <si>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</si>
  <si>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</si>
  <si>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</si>
  <si>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</si>
  <si>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</si>
  <si>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</si>
  <si>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</si>
  <si>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</si>
  <si>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</si>
  <si>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</si>
  <si>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</si>
  <si>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</si>
  <si>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</si>
  <si>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</si>
  <si>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</si>
  <si>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</si>
  <si>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</si>
  <si>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</si>
  <si>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</si>
  <si>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</si>
  <si>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</si>
  <si>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</si>
  <si>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</si>
  <si>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</si>
  <si>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</si>
  <si>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</si>
  <si>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</si>
  <si>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</si>
  <si>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</si>
  <si>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</si>
  <si>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</si>
  <si>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</si>
  <si>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</si>
  <si>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</si>
  <si>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</si>
  <si>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</si>
  <si>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</si>
  <si>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</si>
  <si>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</si>
  <si>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</si>
  <si>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</si>
  <si>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</si>
  <si>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</si>
  <si>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</si>
  <si>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</si>
  <si>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</si>
  <si>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</si>
  <si>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</si>
  <si>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</si>
  <si>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</si>
  <si>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</si>
  <si>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</si>
  <si>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</si>
  <si>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</si>
  <si>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</si>
  <si>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</si>
  <si>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</si>
  <si>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</si>
  <si>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</si>
  <si>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</si>
  <si>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</si>
  <si>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</si>
  <si>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</si>
  <si>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</si>
  <si>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</si>
  <si>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</si>
  <si>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</si>
  <si>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</si>
  <si>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</si>
  <si>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</si>
  <si>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</si>
  <si>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</si>
  <si>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</si>
  <si>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</si>
  <si>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</si>
  <si>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</si>
  <si>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</si>
  <si>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</si>
  <si>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</si>
  <si>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</si>
  <si>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</si>
  <si>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</si>
  <si>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</si>
  <si>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</si>
  <si>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</si>
  <si>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</si>
  <si>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</si>
  <si>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</si>
  <si>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</si>
  <si>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</si>
  <si>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</si>
  <si>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</si>
  <si>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</si>
  <si>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</si>
  <si>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</si>
  <si>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</si>
  <si>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</si>
  <si>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</si>
  <si>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</si>
  <si>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</si>
  <si>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</si>
  <si>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</si>
  <si>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</si>
  <si>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</si>
  <si>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</si>
  <si>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</si>
  <si>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</si>
  <si>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</si>
  <si>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</si>
  <si>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</si>
  <si>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</si>
  <si>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</si>
  <si>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</si>
  <si>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</si>
  <si>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</si>
  <si>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</si>
  <si>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</si>
  <si>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</si>
  <si>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</si>
  <si>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</si>
  <si>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</si>
  <si>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</si>
  <si>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</si>
  <si>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</si>
  <si>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</si>
  <si>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</si>
  <si>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</si>
  <si>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</si>
  <si>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</si>
  <si>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</si>
  <si>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</si>
  <si>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</si>
  <si>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</si>
  <si>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</si>
  <si>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</si>
  <si>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</si>
  <si>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</si>
  <si>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</si>
  <si>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</si>
  <si>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</si>
  <si>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</si>
  <si>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</si>
  <si>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</si>
  <si>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</si>
  <si>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</si>
  <si>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</si>
  <si>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</si>
  <si>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</si>
  <si>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</si>
  <si>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</si>
  <si>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</si>
  <si>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</si>
  <si>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</si>
  <si>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</si>
  <si>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</si>
  <si>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</si>
  <si>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</si>
  <si>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</si>
  <si>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</si>
  <si>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</si>
  <si>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</si>
  <si>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</si>
  <si>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</si>
  <si>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</si>
  <si>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</si>
  <si>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</si>
  <si>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</si>
  <si>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</si>
  <si>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</si>
  <si>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</si>
  <si>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</si>
  <si>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</si>
  <si>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</si>
  <si>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</si>
  <si>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</si>
  <si>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</si>
  <si>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</si>
  <si>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</si>
  <si>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</si>
  <si>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</si>
  <si>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</si>
  <si>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</si>
  <si>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</si>
  <si>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</si>
  <si>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</si>
  <si>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</si>
  <si>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</si>
  <si>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</si>
  <si>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</si>
  <si>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</si>
  <si>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</si>
  <si>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</si>
  <si>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</si>
  <si>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</si>
  <si>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</si>
  <si>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</si>
  <si>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</si>
  <si>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</si>
  <si>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</si>
  <si>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</si>
  <si>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</si>
  <si>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</si>
  <si>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</si>
  <si>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</si>
  <si>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</si>
  <si>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</si>
  <si>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</si>
  <si>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</si>
  <si>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</si>
  <si>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</si>
  <si>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</si>
  <si>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</si>
  <si>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</si>
  <si>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</si>
  <si>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</si>
  <si>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</si>
  <si>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</si>
  <si>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</si>
  <si>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</si>
  <si>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</si>
  <si>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</si>
  <si>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</si>
  <si>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</si>
  <si>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</si>
  <si>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</si>
  <si>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</si>
  <si>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</si>
  <si>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</si>
  <si>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</si>
  <si>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</si>
  <si>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</si>
  <si>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</si>
  <si>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</si>
  <si>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</si>
  <si>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</si>
  <si>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</si>
  <si>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</si>
  <si>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</si>
  <si>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</si>
  <si>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</si>
  <si>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</si>
  <si>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</si>
  <si>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</si>
  <si>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</si>
  <si>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</si>
  <si>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</si>
  <si>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</si>
  <si>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</si>
  <si>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</si>
  <si>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</si>
  <si>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</si>
  <si>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</si>
  <si>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</si>
  <si>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</si>
  <si>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</si>
  <si>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</si>
  <si>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</si>
  <si>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</si>
  <si>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</si>
  <si>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</si>
  <si>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</si>
  <si>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</si>
  <si>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</si>
  <si>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</si>
  <si>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</si>
  <si>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</si>
  <si>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</si>
  <si>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</si>
  <si>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</si>
  <si>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</si>
  <si>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</si>
  <si>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</si>
  <si>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</si>
  <si>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</si>
  <si>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</si>
  <si>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</si>
  <si>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</si>
  <si>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</si>
  <si>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</si>
  <si>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</si>
  <si>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</si>
  <si>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</si>
  <si>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</si>
  <si>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</si>
  <si>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</si>
  <si>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</si>
  <si>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</si>
  <si>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</si>
  <si>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</si>
  <si>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</si>
  <si>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</si>
  <si>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</si>
  <si>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</si>
  <si>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</si>
  <si>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</si>
  <si>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</si>
  <si>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</si>
  <si>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</si>
  <si>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</si>
  <si>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</si>
  <si>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</si>
  <si>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</si>
  <si>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</si>
  <si>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</si>
  <si>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</si>
  <si>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</si>
  <si>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</si>
  <si>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</si>
  <si>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</si>
  <si>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</si>
  <si>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</si>
  <si>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</si>
  <si>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</si>
  <si>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</si>
  <si>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</si>
  <si>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</si>
  <si>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</si>
  <si>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</si>
  <si>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</si>
  <si>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</si>
  <si>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</si>
  <si>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</si>
  <si>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</si>
  <si>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</si>
  <si>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</si>
  <si>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</si>
  <si>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</si>
  <si>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</si>
  <si>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</si>
  <si>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</si>
  <si>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</si>
  <si>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</si>
  <si>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</si>
  <si>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</si>
  <si>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</si>
  <si>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</si>
  <si>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</si>
  <si>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</si>
  <si>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</si>
  <si>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</si>
  <si>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</si>
  <si>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</si>
  <si>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</si>
  <si>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</si>
  <si>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</si>
  <si>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</si>
  <si>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</si>
  <si>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</si>
  <si>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</si>
  <si>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</si>
  <si>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</si>
  <si>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</si>
  <si>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</si>
  <si>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</si>
  <si>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</si>
  <si>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</si>
  <si>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</si>
  <si>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</si>
  <si>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</si>
  <si>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</si>
  <si>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</si>
  <si>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</si>
  <si>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</si>
  <si>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</si>
  <si>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</si>
  <si>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</si>
  <si>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</si>
  <si>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</si>
  <si>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</si>
  <si>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</si>
  <si>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</si>
  <si>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</si>
  <si>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</si>
  <si>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</si>
  <si>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</si>
  <si>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</si>
  <si>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</si>
  <si>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</si>
  <si>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</si>
  <si>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</si>
  <si>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</si>
  <si>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</si>
  <si>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</si>
  <si>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</si>
  <si>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</si>
  <si>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</si>
  <si>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</si>
  <si>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</si>
  <si>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</si>
  <si>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</si>
  <si>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</si>
  <si>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</si>
  <si>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</si>
  <si>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</si>
  <si>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</si>
  <si>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</si>
  <si>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</si>
  <si>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</si>
  <si>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</si>
  <si>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</si>
  <si>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</si>
  <si>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</si>
  <si>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</si>
  <si>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</si>
  <si>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</si>
  <si>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</si>
  <si>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</si>
  <si>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</si>
  <si>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</si>
  <si>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</si>
  <si>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</si>
  <si>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</si>
  <si>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</si>
  <si>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</si>
  <si>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</si>
  <si>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</si>
  <si>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</si>
  <si>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</si>
  <si>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</si>
  <si>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</si>
  <si>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</si>
  <si>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</si>
  <si>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</si>
  <si>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</si>
  <si>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</si>
  <si>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</si>
  <si>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</si>
  <si>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</si>
  <si>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</si>
  <si>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</si>
  <si>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</si>
  <si>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</si>
  <si>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</si>
  <si>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</si>
  <si>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</si>
  <si>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</si>
  <si>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</si>
  <si>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</si>
  <si>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</si>
  <si>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</si>
  <si>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</si>
  <si>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</si>
  <si>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</si>
  <si>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</si>
  <si>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</si>
  <si>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</si>
  <si>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</si>
  <si>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</si>
  <si>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</si>
  <si>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</si>
  <si>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</si>
  <si>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</si>
  <si>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</si>
  <si>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</si>
  <si>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</si>
  <si>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</si>
  <si>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</si>
  <si>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</si>
  <si>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</si>
  <si>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</si>
  <si>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</si>
  <si>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</si>
  <si>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</si>
  <si>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</si>
  <si>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</si>
  <si>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</si>
  <si>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</si>
  <si>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</si>
  <si>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</si>
  <si>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</si>
  <si>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</si>
  <si>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</si>
  <si>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</si>
  <si>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</si>
  <si>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</si>
  <si>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</si>
  <si>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</si>
  <si>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</si>
  <si>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</si>
  <si>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</si>
  <si>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</si>
  <si>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</si>
  <si>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</si>
  <si>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</si>
  <si>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</si>
  <si>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</si>
  <si>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</si>
  <si>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</si>
  <si>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</si>
  <si>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</si>
  <si>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</si>
  <si>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</si>
  <si>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</si>
  <si>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</si>
  <si>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</si>
  <si>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</si>
  <si>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</si>
  <si>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</si>
  <si>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</si>
  <si>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</si>
  <si>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</si>
  <si>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</si>
  <si>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</si>
  <si>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</si>
  <si>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</si>
  <si>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</si>
  <si>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</si>
  <si>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</si>
  <si>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</si>
  <si>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</si>
  <si>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</si>
  <si>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</si>
  <si>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</si>
  <si>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</si>
  <si>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</si>
  <si>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</si>
  <si>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</si>
  <si>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</si>
  <si>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</si>
  <si>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</si>
  <si>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</si>
  <si>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</si>
  <si>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</si>
  <si>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</si>
  <si>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</si>
  <si>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</si>
  <si>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</si>
  <si>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</si>
  <si>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</si>
  <si>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</si>
  <si>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</si>
  <si>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</si>
  <si>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</si>
  <si>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</si>
  <si>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</si>
  <si>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</si>
  <si>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</si>
  <si>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</si>
  <si>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</si>
  <si>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</si>
  <si>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</si>
  <si>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</si>
  <si>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</si>
  <si>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</si>
  <si>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</si>
  <si>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</si>
  <si>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</si>
  <si>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</si>
  <si>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</si>
  <si>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</si>
  <si>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</si>
  <si>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</si>
  <si>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</si>
  <si>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</si>
  <si>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</si>
  <si>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</si>
  <si>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</si>
  <si>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</si>
  <si>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</si>
  <si>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</si>
  <si>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</si>
  <si>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</si>
  <si>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</si>
  <si>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</si>
  <si>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</si>
  <si>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</si>
  <si>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</si>
  <si>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</si>
  <si>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</si>
  <si>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</si>
  <si>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</si>
  <si>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</si>
  <si>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</si>
  <si>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</si>
  <si>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</si>
  <si>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</si>
  <si>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</si>
  <si>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</si>
  <si>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</si>
  <si>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</si>
  <si>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</si>
  <si>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</si>
  <si>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</si>
  <si>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</si>
  <si>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</si>
  <si>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</si>
  <si>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</si>
  <si>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</si>
  <si>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</si>
  <si>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</si>
  <si>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</si>
  <si>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</si>
  <si>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</si>
  <si>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</si>
  <si>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</si>
  <si>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</si>
  <si>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</si>
  <si>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</si>
  <si>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</si>
  <si>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</si>
  <si>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</si>
  <si>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</si>
  <si>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</si>
  <si>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</si>
  <si>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</si>
  <si>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</si>
  <si>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</si>
  <si>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</si>
  <si>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</si>
  <si>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</si>
  <si>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</si>
  <si>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</si>
  <si>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</si>
  <si>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</si>
  <si>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</si>
  <si>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</si>
  <si>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</si>
  <si>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</si>
  <si>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</si>
  <si>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</si>
  <si>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</si>
  <si>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</si>
  <si>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</si>
  <si>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</si>
  <si>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</si>
  <si>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</si>
  <si>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</si>
  <si>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</si>
  <si>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</si>
  <si>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</si>
  <si>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</si>
  <si>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</si>
  <si>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</si>
  <si>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</si>
  <si>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</si>
  <si>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</si>
  <si>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</si>
  <si>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</si>
  <si>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</si>
  <si>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</si>
  <si>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</si>
  <si>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</si>
  <si>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</si>
  <si>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</si>
  <si>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</si>
  <si>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</si>
  <si>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</si>
  <si>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</si>
  <si>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</si>
  <si>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</si>
  <si>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</si>
  <si>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</si>
  <si>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</si>
  <si>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</si>
  <si>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</si>
  <si>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</si>
  <si>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</si>
  <si>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</si>
  <si>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</si>
  <si>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</si>
  <si>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</si>
  <si>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</si>
  <si>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</si>
  <si>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</si>
  <si>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</si>
  <si>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</si>
  <si>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</si>
  <si>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</si>
  <si>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</si>
  <si>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</si>
  <si>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</si>
  <si>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</si>
  <si>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</si>
  <si>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</si>
  <si>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</si>
  <si>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</si>
  <si>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</si>
  <si>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</si>
  <si>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</si>
  <si>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</si>
  <si>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</si>
  <si>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</si>
  <si>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</si>
  <si>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</si>
  <si>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</si>
  <si>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</si>
  <si>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</si>
  <si>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</si>
  <si>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</si>
  <si>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</si>
  <si>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</si>
  <si>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</si>
  <si>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</si>
  <si>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</si>
  <si>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</si>
  <si>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</si>
  <si>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</si>
  <si>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</si>
  <si>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</si>
  <si>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</si>
  <si>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</si>
  <si>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</si>
  <si>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</si>
  <si>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</si>
  <si>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</si>
  <si>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</si>
  <si>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</si>
  <si>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</si>
  <si>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</si>
  <si>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</si>
  <si>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</si>
  <si>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</si>
  <si>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</si>
  <si>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</si>
  <si>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</si>
  <si>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</si>
  <si>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</si>
  <si>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</si>
  <si>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</si>
  <si>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</si>
  <si>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</si>
  <si>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</si>
  <si>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</si>
  <si>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</si>
  <si>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</si>
  <si>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</si>
  <si>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</si>
  <si>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</si>
  <si>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</si>
  <si>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</si>
  <si>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</si>
  <si>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</si>
  <si>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</si>
  <si>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</si>
  <si>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</si>
  <si>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</si>
  <si>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</si>
  <si>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</si>
  <si>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</si>
  <si>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</si>
  <si>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</si>
  <si>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</si>
  <si>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</si>
  <si>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</si>
  <si>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</si>
  <si>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</si>
  <si>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</si>
  <si>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</si>
  <si>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</si>
  <si>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</si>
  <si>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</si>
  <si>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</si>
  <si>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</si>
  <si>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</si>
  <si>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</si>
  <si>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</si>
  <si>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</si>
  <si>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</si>
  <si>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</si>
  <si>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</si>
  <si>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</si>
  <si>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</si>
  <si>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</si>
  <si>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</si>
  <si>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</si>
  <si>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</si>
  <si>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</si>
  <si>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</si>
  <si>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</si>
  <si>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</si>
  <si>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</si>
  <si>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</si>
  <si>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</si>
  <si>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</si>
  <si>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</si>
  <si>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</si>
  <si>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</si>
  <si>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</si>
  <si>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</si>
  <si>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</si>
  <si>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</si>
  <si>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</si>
  <si>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</si>
  <si>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</si>
  <si>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</si>
  <si>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</si>
  <si>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</si>
  <si>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</si>
  <si>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</si>
  <si>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</si>
  <si>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</si>
  <si>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</si>
  <si>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</si>
  <si>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</si>
  <si>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</si>
  <si>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</si>
  <si>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</si>
  <si>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</si>
  <si>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</si>
  <si>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</si>
  <si>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</si>
  <si>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</si>
  <si>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</si>
  <si>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</si>
  <si>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</si>
  <si>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</si>
  <si>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</si>
  <si>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</si>
  <si>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</si>
  <si>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</si>
  <si>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</si>
  <si>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</si>
  <si>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</si>
  <si>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</si>
  <si>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</si>
  <si>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</si>
  <si>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</si>
  <si>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</si>
  <si>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</si>
  <si>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</si>
  <si>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</si>
  <si>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</si>
  <si>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</si>
  <si>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</si>
  <si>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</si>
  <si>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</si>
  <si>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</si>
  <si>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</si>
  <si>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</si>
  <si>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</si>
  <si>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</si>
  <si>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</si>
  <si>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</si>
  <si>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</si>
  <si>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</si>
  <si>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</si>
  <si>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</si>
  <si>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</si>
  <si>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</si>
  <si>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</si>
  <si>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</si>
  <si>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</si>
  <si>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</si>
  <si>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</si>
  <si>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</si>
  <si>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</si>
  <si>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</si>
  <si>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</si>
  <si>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</si>
  <si>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</si>
  <si>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</si>
  <si>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</si>
  <si>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</si>
  <si>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</si>
  <si>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</si>
  <si>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</si>
  <si>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</si>
  <si>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</si>
  <si>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</si>
  <si>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</si>
  <si>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</si>
  <si>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</si>
  <si>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</si>
  <si>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</si>
  <si>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</si>
  <si>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</si>
  <si>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</si>
  <si>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</si>
  <si>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</si>
  <si>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</si>
  <si>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</si>
  <si>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</si>
  <si>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</si>
  <si>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</si>
  <si>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</si>
  <si>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</si>
  <si>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</si>
  <si>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</si>
  <si>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</si>
  <si>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</si>
  <si>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</si>
  <si>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</si>
  <si>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</si>
  <si>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</si>
  <si>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</si>
  <si>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</si>
  <si>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</si>
  <si>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</si>
  <si>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</si>
  <si>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</si>
  <si>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</si>
  <si>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</si>
  <si>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</si>
  <si>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</si>
  <si>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</si>
  <si>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</si>
  <si>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</si>
  <si>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</si>
  <si>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</si>
  <si>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</si>
  <si>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</si>
  <si>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</si>
  <si>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</si>
  <si>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</si>
  <si>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</si>
  <si>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</si>
  <si>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</si>
  <si>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</si>
  <si>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</si>
  <si>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</si>
  <si>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</si>
  <si>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</si>
  <si>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</si>
  <si>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</si>
  <si>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</si>
  <si>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</si>
  <si>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</si>
  <si>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</si>
  <si>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</si>
  <si>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</si>
  <si>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</si>
  <si>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</si>
  <si>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</si>
  <si>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</si>
  <si>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</si>
  <si>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</si>
  <si>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</si>
  <si>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</si>
  <si>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</si>
  <si>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</si>
  <si>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</si>
  <si>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</si>
  <si>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</si>
  <si>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</si>
  <si>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</si>
  <si>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</si>
  <si>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</si>
  <si>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</si>
  <si>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</si>
  <si>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</si>
  <si>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</si>
  <si>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</si>
  <si>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</si>
  <si>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</si>
  <si>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</si>
  <si>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</si>
  <si>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</si>
  <si>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</si>
  <si>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</si>
  <si>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</si>
  <si>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</si>
  <si>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</si>
  <si>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</si>
  <si>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</si>
  <si>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</si>
  <si>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</si>
  <si>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</si>
  <si>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</si>
  <si>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</si>
  <si>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</si>
  <si>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</si>
  <si>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</si>
  <si>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</si>
  <si>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</si>
  <si>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</si>
  <si>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</si>
  <si>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</si>
  <si>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</si>
  <si>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</si>
  <si>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</si>
  <si>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</si>
  <si>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</si>
  <si>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</si>
  <si>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</si>
  <si>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</si>
  <si>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</si>
  <si>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</si>
  <si>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</si>
  <si>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</si>
  <si>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</si>
  <si>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</si>
  <si>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</si>
  <si>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</si>
  <si>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</si>
  <si>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</si>
  <si>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</si>
  <si>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</si>
  <si>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</si>
  <si>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</si>
  <si>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</si>
  <si>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</si>
  <si>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</si>
  <si>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</si>
  <si>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</si>
  <si>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</si>
  <si>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</si>
  <si>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</si>
  <si>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</si>
  <si>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</si>
  <si>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</si>
  <si>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</si>
  <si>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</si>
  <si>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</si>
  <si>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</si>
  <si>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</si>
  <si>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</si>
  <si>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</si>
  <si>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</si>
  <si>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</si>
  <si>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</si>
  <si>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</si>
  <si>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</si>
  <si>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</si>
  <si>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</si>
  <si>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</si>
  <si>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</si>
  <si>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</si>
  <si>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</si>
  <si>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</si>
  <si>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</si>
  <si>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</si>
  <si>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</si>
  <si>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</si>
  <si>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</si>
  <si>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</si>
  <si>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</si>
  <si>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</si>
  <si>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</si>
  <si>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</si>
  <si>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</si>
  <si>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</si>
  <si>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</si>
  <si>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</si>
  <si>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</si>
  <si>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</si>
  <si>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</si>
  <si>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</si>
  <si>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</si>
  <si>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</si>
  <si>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</si>
  <si>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</si>
  <si>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</si>
  <si>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</si>
  <si>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</si>
  <si>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</si>
  <si>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</si>
  <si>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</si>
  <si>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</si>
  <si>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</si>
  <si>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</si>
  <si>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</si>
  <si>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</si>
  <si>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</si>
  <si>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</si>
  <si>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</si>
  <si>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</si>
  <si>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</si>
  <si>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</si>
  <si>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</si>
  <si>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</si>
  <si>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</si>
  <si>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</si>
  <si>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</si>
  <si>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</si>
  <si>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</si>
  <si>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</si>
  <si>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</si>
  <si>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</si>
  <si>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</si>
  <si>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</si>
  <si>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</si>
  <si>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</si>
  <si>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</si>
  <si>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</si>
  <si>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</si>
  <si>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</si>
  <si>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</si>
  <si>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</si>
  <si>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</si>
  <si>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</si>
  <si>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</si>
  <si>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</si>
  <si>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</si>
  <si>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</si>
  <si>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</si>
  <si>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</si>
  <si>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</si>
  <si>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</si>
  <si>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</si>
  <si>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</si>
  <si>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</si>
  <si>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</si>
  <si>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</si>
  <si>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</si>
  <si>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</si>
  <si>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</si>
  <si>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</si>
  <si>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</si>
  <si>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</si>
  <si>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</si>
  <si>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</si>
  <si>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</si>
  <si>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</si>
  <si>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</si>
  <si>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</si>
  <si>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</si>
  <si>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</si>
  <si>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</si>
  <si>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</si>
  <si>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</si>
  <si>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</si>
  <si>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</si>
  <si>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</si>
  <si>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</si>
  <si>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</si>
  <si>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</si>
  <si>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</si>
  <si>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</si>
  <si>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</si>
  <si>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</si>
  <si>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</si>
  <si>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</si>
  <si>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</si>
  <si>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</si>
  <si>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</si>
  <si>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</si>
  <si>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</si>
  <si>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</si>
  <si>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</si>
  <si>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</si>
  <si>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</si>
  <si>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</si>
  <si>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</si>
  <si>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</si>
  <si>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</si>
  <si>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</si>
  <si>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</si>
  <si>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</si>
  <si>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</si>
  <si>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</si>
  <si>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</si>
  <si>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</si>
  <si>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</si>
  <si>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</si>
  <si>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</si>
  <si>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</si>
  <si>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</si>
  <si>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</si>
  <si>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</si>
  <si>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</si>
  <si>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</si>
  <si>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</si>
  <si>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</si>
  <si>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</si>
  <si>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</si>
  <si>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</si>
  <si>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</si>
  <si>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</si>
  <si>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</si>
  <si>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</si>
  <si>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</si>
  <si>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</si>
  <si>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</si>
  <si>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</si>
  <si>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</si>
  <si>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</si>
  <si>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</si>
  <si>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</si>
  <si>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</si>
  <si>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</si>
  <si>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</si>
  <si>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</si>
  <si>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</si>
  <si>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</si>
  <si>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</si>
  <si>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</si>
  <si>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</si>
  <si>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</si>
  <si>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</si>
  <si>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</si>
  <si>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</si>
  <si>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</si>
  <si>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</si>
  <si>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</si>
  <si>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</si>
  <si>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</si>
  <si>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</si>
  <si>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</si>
  <si>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</si>
  <si>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</si>
  <si>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</si>
  <si>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</si>
  <si>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</si>
  <si>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</si>
  <si>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</si>
  <si>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</si>
  <si>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</si>
  <si>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</si>
  <si>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</si>
  <si>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</si>
  <si>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</si>
  <si>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</si>
  <si>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</si>
  <si>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</si>
  <si>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</si>
  <si>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</si>
  <si>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</si>
  <si>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</si>
  <si>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</si>
  <si>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</si>
  <si>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</si>
  <si>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</si>
  <si>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</si>
  <si>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</si>
  <si>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</si>
  <si>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</si>
  <si>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</si>
  <si>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</si>
  <si>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</si>
  <si>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</si>
  <si>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</si>
  <si>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</si>
  <si>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</si>
  <si>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</si>
  <si>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</si>
  <si>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</si>
  <si>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</si>
  <si>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</si>
  <si>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</si>
  <si>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</si>
  <si>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</si>
  <si>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</si>
  <si>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</si>
  <si>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</si>
  <si>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</si>
  <si>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</si>
  <si>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</si>
  <si>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</si>
  <si>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</si>
  <si>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</si>
  <si>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</si>
  <si>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</si>
  <si>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</si>
  <si>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</si>
  <si>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</si>
  <si>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</si>
  <si>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</si>
  <si>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</si>
  <si>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</si>
  <si>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</si>
  <si>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</si>
  <si>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</si>
  <si>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</si>
  <si>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</si>
  <si>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</si>
  <si>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</si>
  <si>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</si>
  <si>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</si>
  <si>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</si>
  <si>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</si>
  <si>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</si>
  <si>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</si>
  <si>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</si>
  <si>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</si>
  <si>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</si>
  <si>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</si>
  <si>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</si>
  <si>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</si>
  <si>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</si>
  <si>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</si>
  <si>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</si>
  <si>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</si>
  <si>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</si>
  <si>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</si>
  <si>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</si>
  <si>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</si>
  <si>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</si>
  <si>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</si>
  <si>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</si>
  <si>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</si>
  <si>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</si>
  <si>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</si>
  <si>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</si>
  <si>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</si>
  <si>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</si>
  <si>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</si>
  <si>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</si>
  <si>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</si>
  <si>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</si>
  <si>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</si>
  <si>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</si>
  <si>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</si>
  <si>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</si>
  <si>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</si>
  <si>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</si>
  <si>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</si>
  <si>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</si>
  <si>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</si>
  <si>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</si>
  <si>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</si>
  <si>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</si>
  <si>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</si>
  <si>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</si>
  <si>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</si>
  <si>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</si>
  <si>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</si>
  <si>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</si>
  <si>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</si>
  <si>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</si>
  <si>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</si>
  <si>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</si>
  <si>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</si>
  <si>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</si>
  <si>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</si>
  <si>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</si>
  <si>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</si>
  <si>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</si>
  <si>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</si>
  <si>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</si>
  <si>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</si>
  <si>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</si>
  <si>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</si>
  <si>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</si>
  <si>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</si>
  <si>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</si>
  <si>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</si>
  <si>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</si>
  <si>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</si>
  <si>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</si>
  <si>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</si>
  <si>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</si>
  <si>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</si>
  <si>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</si>
  <si>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</si>
  <si>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</si>
  <si>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</si>
  <si>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</si>
  <si>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</si>
  <si>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</si>
  <si>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</si>
  <si>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</si>
  <si>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</si>
  <si>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</si>
  <si>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</si>
  <si>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</si>
  <si>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</si>
  <si>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</si>
  <si>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</si>
  <si>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</si>
  <si>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</si>
  <si>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</si>
  <si>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</si>
  <si>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</si>
  <si>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</si>
  <si>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</si>
  <si>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</si>
  <si>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</si>
  <si>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</si>
  <si>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</si>
  <si>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</si>
  <si>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</si>
  <si>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</si>
  <si>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</si>
  <si>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</si>
  <si>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</si>
  <si>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</si>
  <si>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</si>
  <si>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</si>
  <si>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</si>
  <si>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</si>
  <si>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</si>
  <si>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</si>
  <si>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</si>
  <si>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</si>
  <si>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</si>
  <si>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</si>
  <si>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</si>
  <si>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</si>
  <si>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</si>
  <si>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</si>
  <si>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</si>
  <si>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</si>
  <si>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</si>
  <si>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</si>
  <si>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</si>
  <si>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</si>
  <si>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</si>
  <si>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</si>
  <si>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</si>
  <si>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</si>
  <si>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</si>
  <si>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</si>
  <si>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</si>
  <si>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</si>
  <si>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</si>
  <si>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</si>
  <si>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</si>
  <si>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</si>
  <si>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</si>
  <si>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</si>
  <si>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</si>
  <si>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</si>
  <si>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</si>
  <si>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</si>
  <si>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</si>
  <si>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</si>
  <si>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</si>
  <si>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</si>
  <si>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</si>
  <si>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</si>
  <si>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</si>
  <si>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</si>
  <si>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</si>
  <si>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</si>
  <si>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</si>
  <si>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</si>
  <si>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</si>
  <si>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</si>
  <si>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</si>
  <si>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</si>
  <si>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</si>
  <si>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</si>
  <si>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</si>
  <si>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</si>
  <si>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</si>
  <si>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</si>
  <si>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</si>
  <si>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</si>
  <si>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</si>
  <si>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</si>
  <si>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</si>
  <si>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</si>
  <si>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</si>
  <si>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</si>
  <si>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</si>
  <si>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</si>
  <si>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</si>
  <si>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</si>
  <si>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</si>
  <si>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</si>
  <si>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</si>
  <si>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</si>
  <si>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</si>
  <si>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</si>
  <si>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</si>
  <si>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</si>
  <si>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</si>
  <si>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</si>
  <si>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</si>
  <si>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</si>
  <si>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</si>
  <si>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</si>
  <si>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</si>
  <si>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</si>
  <si>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</si>
  <si>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</si>
  <si>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</si>
  <si>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</si>
  <si>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</si>
  <si>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</si>
  <si>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</si>
  <si>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</si>
  <si>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</si>
  <si>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</si>
  <si>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</si>
  <si>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</si>
  <si>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</si>
  <si>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</si>
  <si>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</si>
  <si>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</si>
  <si>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</si>
  <si>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</si>
  <si>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</si>
  <si>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</si>
  <si>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</si>
  <si>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</si>
  <si>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</si>
  <si>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</si>
  <si>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</si>
  <si>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</si>
  <si>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</si>
  <si>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</si>
  <si>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</si>
  <si>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</si>
  <si>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</si>
  <si>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</si>
  <si>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</si>
  <si>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</si>
  <si>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</si>
  <si>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</si>
  <si>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</si>
  <si>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</si>
  <si>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</si>
  <si>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</si>
  <si>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</si>
  <si>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</si>
  <si>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</si>
  <si>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</si>
  <si>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</si>
  <si>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</si>
  <si>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</si>
  <si>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</si>
  <si>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</si>
  <si>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</si>
  <si>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</si>
  <si>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</si>
  <si>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</si>
  <si>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</si>
  <si>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</si>
  <si>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</si>
  <si>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</si>
  <si>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</si>
  <si>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</si>
  <si>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</si>
  <si>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</si>
  <si>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</si>
  <si>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</si>
  <si>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</si>
  <si>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</si>
  <si>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</si>
  <si>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</si>
  <si>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</si>
  <si>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</si>
  <si>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</si>
  <si>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</si>
  <si>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</si>
  <si>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</si>
  <si>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</si>
  <si>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</si>
  <si>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</si>
  <si>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</si>
  <si>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</si>
  <si>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</si>
  <si>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</si>
  <si>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</si>
  <si>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</si>
  <si>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</si>
  <si>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</si>
  <si>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</si>
  <si>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</si>
  <si>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</si>
  <si>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</si>
  <si>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</si>
  <si>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</si>
  <si>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</si>
  <si>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</si>
  <si>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</si>
  <si>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</si>
  <si>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</si>
  <si>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</si>
  <si>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</si>
  <si>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</si>
  <si>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</si>
  <si>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</si>
  <si>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</si>
  <si>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</si>
  <si>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</si>
  <si>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</si>
  <si>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</si>
  <si>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</si>
  <si>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</si>
  <si>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</si>
  <si>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</si>
  <si>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</si>
  <si>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</si>
  <si>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</si>
  <si>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</si>
  <si>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</si>
  <si>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</si>
  <si>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</si>
  <si>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</si>
  <si>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</si>
  <si>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</si>
  <si>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</si>
  <si>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</si>
  <si>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</si>
  <si>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</si>
  <si>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</si>
  <si>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</si>
  <si>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</si>
  <si>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</si>
  <si>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</si>
  <si>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</si>
  <si>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</si>
  <si>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</si>
  <si>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</si>
  <si>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</si>
  <si>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</si>
  <si>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</si>
  <si>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</si>
  <si>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</si>
  <si>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</si>
  <si>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</si>
  <si>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</si>
  <si>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</si>
  <si>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</si>
  <si>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</si>
  <si>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</si>
  <si>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</si>
  <si>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</si>
  <si>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</si>
  <si>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</si>
  <si>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</si>
  <si>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</si>
  <si>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</si>
  <si>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</si>
  <si>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</si>
  <si>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</si>
  <si>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</si>
  <si>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</si>
  <si>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</si>
  <si>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</si>
  <si>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</si>
  <si>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</si>
  <si>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</si>
  <si>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</si>
  <si>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</si>
  <si>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</si>
  <si>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</si>
  <si>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</si>
  <si>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</si>
  <si>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</si>
  <si>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</si>
  <si>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</si>
  <si>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</si>
  <si>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</si>
  <si>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</si>
  <si>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</si>
  <si>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</si>
  <si>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</si>
  <si>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</si>
  <si>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</si>
  <si>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</si>
  <si>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</si>
  <si>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</si>
  <si>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</si>
  <si>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</si>
  <si>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</si>
  <si>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</si>
  <si>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</si>
  <si>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</si>
  <si>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</si>
  <si>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</si>
  <si>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</si>
  <si>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</si>
  <si>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</si>
  <si>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</si>
  <si>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</si>
  <si>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</si>
  <si>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</si>
  <si>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</si>
  <si>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</si>
  <si>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</si>
  <si>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</si>
  <si>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</si>
  <si>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</si>
  <si>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</si>
  <si>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</si>
  <si>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</si>
  <si>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</si>
  <si>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</si>
  <si>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</si>
  <si>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</si>
  <si>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</si>
  <si>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</si>
  <si>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</si>
  <si>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</si>
  <si>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</si>
  <si>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</si>
  <si>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</si>
  <si>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</si>
  <si>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</si>
  <si>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</si>
  <si>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</si>
  <si>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</si>
  <si>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</si>
  <si>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</si>
  <si>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</si>
  <si>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</si>
  <si>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</si>
  <si>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</si>
  <si>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</si>
  <si>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</si>
  <si>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</si>
  <si>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</si>
  <si>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</si>
  <si>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</si>
  <si>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</si>
  <si>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</si>
  <si>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</si>
  <si>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</si>
  <si>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</si>
  <si>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</si>
  <si>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</si>
  <si>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</si>
  <si>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</si>
  <si>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</si>
  <si>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</si>
  <si>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</si>
  <si>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</si>
  <si>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</si>
  <si>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</si>
  <si>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</si>
  <si>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</si>
  <si>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</si>
  <si>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</si>
  <si>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</si>
  <si>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</si>
  <si>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</si>
  <si>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</si>
  <si>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</si>
  <si>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</si>
  <si>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</si>
  <si>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</si>
  <si>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</si>
  <si>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</si>
  <si>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</si>
  <si>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</si>
  <si>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</si>
  <si>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</si>
  <si>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</si>
  <si>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</si>
  <si>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</si>
  <si>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</si>
  <si>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</si>
  <si>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</si>
  <si>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</si>
  <si>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</si>
  <si>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</si>
  <si>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</si>
  <si>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</si>
  <si>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</si>
  <si>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</si>
  <si>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</si>
  <si>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</si>
  <si>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</si>
  <si>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</si>
  <si>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</si>
  <si>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</si>
  <si>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</si>
  <si>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</si>
  <si>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</si>
  <si>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</si>
  <si>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</si>
  <si>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</si>
  <si>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</si>
  <si>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</si>
  <si>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</si>
  <si>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</si>
  <si>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</si>
  <si>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</si>
  <si>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</si>
  <si>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</si>
  <si>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</si>
  <si>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</si>
  <si>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</si>
  <si>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</si>
  <si>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</si>
  <si>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</si>
  <si>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</si>
  <si>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</si>
  <si>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</si>
  <si>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</si>
  <si>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</si>
  <si>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</si>
  <si>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</si>
  <si>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</si>
  <si>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</si>
  <si>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</si>
  <si>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</si>
  <si>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</si>
  <si>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</si>
  <si>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</si>
  <si>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</si>
  <si>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</si>
  <si>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</si>
  <si>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</si>
  <si>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</si>
  <si>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</si>
  <si>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</si>
  <si>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</si>
  <si>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</si>
  <si>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</si>
  <si>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</si>
  <si>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</si>
  <si>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</si>
  <si>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</si>
  <si>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</si>
  <si>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</si>
  <si>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</si>
  <si>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</si>
  <si>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</si>
  <si>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</si>
  <si>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</si>
  <si>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</si>
  <si>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</si>
  <si>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</si>
  <si>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</si>
  <si>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</si>
  <si>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</si>
  <si>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</si>
  <si>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</si>
  <si>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</si>
  <si>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</si>
  <si>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</si>
  <si>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</si>
  <si>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</si>
  <si>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</si>
  <si>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</si>
  <si>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</si>
  <si>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</si>
  <si>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</si>
  <si>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</si>
  <si>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</si>
  <si>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</si>
  <si>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</si>
  <si>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</si>
  <si>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</si>
  <si>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</si>
  <si>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</si>
  <si>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</si>
  <si>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</si>
  <si>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</si>
  <si>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</si>
  <si>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</si>
  <si>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</si>
  <si>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</si>
  <si>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</si>
  <si>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</si>
  <si>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</si>
  <si>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</si>
  <si>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</si>
  <si>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</si>
  <si>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</si>
  <si>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</si>
  <si>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</si>
  <si>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</si>
  <si>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</si>
  <si>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</si>
  <si>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</si>
  <si>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</si>
  <si>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</si>
  <si>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</si>
  <si>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</si>
  <si>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</si>
  <si>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</si>
  <si>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</si>
  <si>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</si>
  <si>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</si>
  <si>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</si>
  <si>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</si>
  <si>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</si>
  <si>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</si>
  <si>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</si>
  <si>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</si>
  <si>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</si>
  <si>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</si>
  <si>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</si>
  <si>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</si>
  <si>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</si>
  <si>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</si>
  <si>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</si>
  <si>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</si>
  <si>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</si>
  <si>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</si>
  <si>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</si>
  <si>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</si>
  <si>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</si>
  <si>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</si>
  <si>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</si>
  <si>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</si>
  <si>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</si>
  <si>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</si>
  <si>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</si>
  <si>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</si>
  <si>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</si>
  <si>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</si>
  <si>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</si>
  <si>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</si>
  <si>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</si>
  <si>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</si>
  <si>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</si>
  <si>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</si>
  <si>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</si>
  <si>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</si>
  <si>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</si>
  <si>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</si>
  <si>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</si>
  <si>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</si>
  <si>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</si>
  <si>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</si>
  <si>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</si>
  <si>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</si>
  <si>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</si>
  <si>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</si>
  <si>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</si>
  <si>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</si>
  <si>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</si>
  <si>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</si>
  <si>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</si>
  <si>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</si>
  <si>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</si>
  <si>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</si>
  <si>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</si>
  <si>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</si>
  <si>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</si>
  <si>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</si>
  <si>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</si>
  <si>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</si>
  <si>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</si>
  <si>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</si>
  <si>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</si>
  <si>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</si>
  <si>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</si>
  <si>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</si>
  <si>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</si>
  <si>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</si>
  <si>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</si>
  <si>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</si>
  <si>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</si>
  <si>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</si>
  <si>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</si>
  <si>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</si>
  <si>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</si>
  <si>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</si>
  <si>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</si>
  <si>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</si>
  <si>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</si>
  <si>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</si>
  <si>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</si>
  <si>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</si>
  <si>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</si>
  <si>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</si>
  <si>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</si>
  <si>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</si>
  <si>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</si>
  <si>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</si>
  <si>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</si>
  <si>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</si>
  <si>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</si>
  <si>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</si>
  <si>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</si>
  <si>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</si>
  <si>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</si>
  <si>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</si>
  <si>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</si>
  <si>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</si>
  <si>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</si>
  <si>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</si>
  <si>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</si>
  <si>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</si>
  <si>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</si>
  <si>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</si>
  <si>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</si>
  <si>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</si>
  <si>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</si>
  <si>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</si>
  <si>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</si>
  <si>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</si>
  <si>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</si>
  <si>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</si>
  <si>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</si>
  <si>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</si>
  <si>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</si>
  <si>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</si>
  <si>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</si>
  <si>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</si>
  <si>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</si>
  <si>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</si>
  <si>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</si>
  <si>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</si>
  <si>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</si>
  <si>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</si>
  <si>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</si>
  <si>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</si>
  <si>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</si>
  <si>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</si>
  <si>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</si>
  <si>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</si>
  <si>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</si>
  <si>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</si>
  <si>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</si>
  <si>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</si>
  <si>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</si>
  <si>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</si>
  <si>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</si>
  <si>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</si>
  <si>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</si>
  <si>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</si>
  <si>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</si>
  <si>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</si>
  <si>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</si>
  <si>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</si>
  <si>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</si>
  <si>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</si>
  <si>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</si>
  <si>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</si>
  <si>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</si>
  <si>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</si>
  <si>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</si>
  <si>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</si>
  <si>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</si>
  <si>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</si>
  <si>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</si>
  <si>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</si>
  <si>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</si>
  <si>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</si>
  <si>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</si>
  <si>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</si>
  <si>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</si>
  <si>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</si>
  <si>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</si>
  <si>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</si>
  <si>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</si>
  <si>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</si>
  <si>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</si>
  <si>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</si>
  <si>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</si>
  <si>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</si>
  <si>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</si>
  <si>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</si>
  <si>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</si>
  <si>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</si>
  <si>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</si>
  <si>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</si>
  <si>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</si>
  <si>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</si>
  <si>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</si>
  <si>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</si>
  <si>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</si>
  <si>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</si>
  <si>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</si>
  <si>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</si>
  <si>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</si>
  <si>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</si>
  <si>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</si>
  <si>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</si>
  <si>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</si>
  <si>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</si>
  <si>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</si>
  <si>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</si>
  <si>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</si>
  <si>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</si>
  <si>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</si>
  <si>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</si>
  <si>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</si>
  <si>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</si>
  <si>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</si>
  <si>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</si>
  <si>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</si>
  <si>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</si>
  <si>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</si>
  <si>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</si>
  <si>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</si>
  <si>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</si>
  <si>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</si>
  <si>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</si>
  <si>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</si>
  <si>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</si>
  <si>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</si>
  <si>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</si>
  <si>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</si>
  <si>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</si>
  <si>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</si>
  <si>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</si>
  <si>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</si>
  <si>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</si>
  <si>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</si>
  <si>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</si>
  <si>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</si>
  <si>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</si>
  <si>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</si>
  <si>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</si>
  <si>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</si>
  <si>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</si>
  <si>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</si>
  <si>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</si>
  <si>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</si>
  <si>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</si>
  <si>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</si>
  <si>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</si>
  <si>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</si>
  <si>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</si>
  <si>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</si>
  <si>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</si>
  <si>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</si>
  <si>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</si>
  <si>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</si>
  <si>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</si>
  <si>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</si>
  <si>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</si>
  <si>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</si>
  <si>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</si>
  <si>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</si>
  <si>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</si>
  <si>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</si>
  <si>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</si>
  <si>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</si>
  <si>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</si>
  <si>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</si>
  <si>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</si>
  <si>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</si>
  <si>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</si>
  <si>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</si>
  <si>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</si>
  <si>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</si>
  <si>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</si>
  <si>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</si>
  <si>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</si>
  <si>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</si>
  <si>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</si>
  <si>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</si>
  <si>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</si>
  <si>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</si>
  <si>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</si>
  <si>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</si>
  <si>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</si>
  <si>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</si>
  <si>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</si>
  <si>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</si>
  <si>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</si>
  <si>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</si>
  <si>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</si>
  <si>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</si>
  <si>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</si>
  <si>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</si>
  <si>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</si>
  <si>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</si>
  <si>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</si>
  <si>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</si>
  <si>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</si>
  <si>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</si>
  <si>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</si>
  <si>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</si>
  <si>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</si>
  <si>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</si>
  <si>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</si>
  <si>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</si>
  <si>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</si>
  <si>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</si>
  <si>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</si>
  <si>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</si>
  <si>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</si>
  <si>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</si>
  <si>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</si>
  <si>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</si>
  <si>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</si>
  <si>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</si>
  <si>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</si>
  <si>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</si>
  <si>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</si>
  <si>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</si>
  <si>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</si>
  <si>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</si>
  <si>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</si>
  <si>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</si>
  <si>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</si>
  <si>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</si>
  <si>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</si>
  <si>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</si>
  <si>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</si>
  <si>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</si>
  <si>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</si>
  <si>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</si>
  <si>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</si>
  <si>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</si>
  <si>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</si>
  <si>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</si>
  <si>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</si>
  <si>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</si>
  <si>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</si>
  <si>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</si>
  <si>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</si>
  <si>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</si>
  <si>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</si>
  <si>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</si>
  <si>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</si>
  <si>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</si>
  <si>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</si>
  <si>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</si>
  <si>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</si>
  <si>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</si>
  <si>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</si>
  <si>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</si>
  <si>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</si>
  <si>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</si>
  <si>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</si>
  <si>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</si>
  <si>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</si>
  <si>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</si>
  <si>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</si>
  <si>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</si>
  <si>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</si>
  <si>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</si>
  <si>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</si>
  <si>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</si>
  <si>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</si>
  <si>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</si>
  <si>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</si>
  <si>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</si>
  <si>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</si>
  <si>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</si>
  <si>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</si>
  <si>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</si>
  <si>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</si>
  <si>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</si>
  <si>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</si>
  <si>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</si>
  <si>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</si>
  <si>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</si>
  <si>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</si>
  <si>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</si>
  <si>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</si>
  <si>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</si>
  <si>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</si>
  <si>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</si>
  <si>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</si>
  <si>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</si>
  <si>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</si>
  <si>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</si>
  <si>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</si>
  <si>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</si>
  <si>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</si>
  <si>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</si>
  <si>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</si>
  <si>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</si>
  <si>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</si>
  <si>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</si>
  <si>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</si>
  <si>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</si>
  <si>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</si>
  <si>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</si>
  <si>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</si>
  <si>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</si>
  <si>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</si>
  <si>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</si>
  <si>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</si>
  <si>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</si>
  <si>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</si>
  <si>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</si>
  <si>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</si>
  <si>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</si>
  <si>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</si>
  <si>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</si>
  <si>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</si>
  <si>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</si>
  <si>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</si>
  <si>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</si>
  <si>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</si>
  <si>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</si>
  <si>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</si>
  <si>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</si>
  <si>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</si>
  <si>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</si>
  <si>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</si>
  <si>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</si>
  <si>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</si>
  <si>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</si>
  <si>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</si>
  <si>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</si>
  <si>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</si>
  <si>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</si>
  <si>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</si>
  <si>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</si>
  <si>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</si>
  <si>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</si>
  <si>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</si>
  <si>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</si>
  <si>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</si>
  <si>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</si>
  <si>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</si>
  <si>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</si>
  <si>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</si>
  <si>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</si>
  <si>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</si>
  <si>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</si>
  <si>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</si>
  <si>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</si>
  <si>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</si>
  <si>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</si>
  <si>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</si>
  <si>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</si>
  <si>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</si>
  <si>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</si>
  <si>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</si>
  <si>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</si>
  <si>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</si>
  <si>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</si>
  <si>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</si>
  <si>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</si>
  <si>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</si>
  <si>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</si>
  <si>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</si>
  <si>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</si>
  <si>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</si>
  <si>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</si>
  <si>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</si>
  <si>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</si>
  <si>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</si>
  <si>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</si>
  <si>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</si>
  <si>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</si>
  <si>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</si>
  <si>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</si>
  <si>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</si>
  <si>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</si>
  <si>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</si>
  <si>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</si>
  <si>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</si>
  <si>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</si>
  <si>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</si>
  <si>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</si>
  <si>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</si>
  <si>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</si>
  <si>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</si>
  <si>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</si>
  <si>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</si>
  <si>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</si>
  <si>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</si>
  <si>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</si>
  <si>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</si>
  <si>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</si>
  <si>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</si>
  <si>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</si>
  <si>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</si>
  <si>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</si>
  <si>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</si>
  <si>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</si>
  <si>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</si>
  <si>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</si>
  <si>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</si>
  <si>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</si>
  <si>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</si>
  <si>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</si>
  <si>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</si>
  <si>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</si>
  <si>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</si>
  <si>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</si>
  <si>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</si>
  <si>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</si>
  <si>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</si>
  <si>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</si>
  <si>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</si>
  <si>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</si>
  <si>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</si>
  <si>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</si>
  <si>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</si>
  <si>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</si>
  <si>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</si>
  <si>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</si>
  <si>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</si>
  <si>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</si>
  <si>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</si>
  <si>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</si>
  <si>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</si>
  <si>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</si>
  <si>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</si>
  <si>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</si>
  <si>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</si>
  <si>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</si>
  <si>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</si>
  <si>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</si>
  <si>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</si>
  <si>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</si>
  <si>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</si>
  <si>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</si>
  <si>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</si>
  <si>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</si>
  <si>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</si>
  <si>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</si>
  <si>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</si>
  <si>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</si>
  <si>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</si>
  <si>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</si>
  <si>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</si>
  <si>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</si>
  <si>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</si>
  <si>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</si>
  <si>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</si>
  <si>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</si>
  <si>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</si>
  <si>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</si>
  <si>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</si>
  <si>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</si>
  <si>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</si>
  <si>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</si>
  <si>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</si>
  <si>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</si>
  <si>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</si>
  <si>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</si>
  <si>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</si>
  <si>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</si>
  <si>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</si>
  <si>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</si>
  <si>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</si>
  <si>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</si>
  <si>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</si>
  <si>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</si>
  <si>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</si>
  <si>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</si>
  <si>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</si>
  <si>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</si>
  <si>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</si>
  <si>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</si>
  <si>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</si>
  <si>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</si>
  <si>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</si>
  <si>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</si>
  <si>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</si>
  <si>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</si>
  <si>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</si>
  <si>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</si>
  <si>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</si>
  <si>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</si>
  <si>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</si>
  <si>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</si>
  <si>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</si>
  <si>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</si>
  <si>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</si>
  <si>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</si>
  <si>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</si>
  <si>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</si>
  <si>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</si>
  <si>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</si>
  <si>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</si>
  <si>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</si>
  <si>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</si>
  <si>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</si>
  <si>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</si>
  <si>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</si>
  <si>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</si>
  <si>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</si>
  <si>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</si>
  <si>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</si>
  <si>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</si>
  <si>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</si>
  <si>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</si>
  <si>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</si>
  <si>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</si>
  <si>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</si>
  <si>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</si>
  <si>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</si>
  <si>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</si>
  <si>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</si>
  <si>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</si>
  <si>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</si>
  <si>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</si>
  <si>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</si>
  <si>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</si>
  <si>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</si>
  <si>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</si>
  <si>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</si>
  <si>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</si>
  <si>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</si>
  <si>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</si>
  <si>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</si>
  <si>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</si>
  <si>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</si>
  <si>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</si>
  <si>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</si>
  <si>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</si>
  <si>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</si>
  <si>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</si>
  <si>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</si>
  <si>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</si>
  <si>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</si>
  <si>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</si>
  <si>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</si>
  <si>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</si>
  <si>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</si>
  <si>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</si>
  <si>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</si>
  <si>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</si>
  <si>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</si>
  <si>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</si>
  <si>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</si>
  <si>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</si>
  <si>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</si>
  <si>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</si>
  <si>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</si>
  <si>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</si>
  <si>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</si>
  <si>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</si>
  <si>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</si>
  <si>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</si>
  <si>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</si>
  <si>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</si>
  <si>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</si>
  <si>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</si>
  <si>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</si>
  <si>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</si>
  <si>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</si>
  <si>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</si>
  <si>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</si>
  <si>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</si>
  <si>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</si>
  <si>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</si>
  <si>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</si>
  <si>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</si>
  <si>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</si>
  <si>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</si>
  <si>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</si>
  <si>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</si>
  <si>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</si>
  <si>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</si>
  <si>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</si>
  <si>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</si>
  <si>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</si>
  <si>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</si>
  <si>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</si>
  <si>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</si>
  <si>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</si>
  <si>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</si>
  <si>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</si>
  <si>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</si>
  <si>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</si>
  <si>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</si>
  <si>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</si>
  <si>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</si>
  <si>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</si>
  <si>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</si>
  <si>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</si>
  <si>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</si>
  <si>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</si>
  <si>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</si>
  <si>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</si>
  <si>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</si>
  <si>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</si>
  <si>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</si>
  <si>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</si>
  <si>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</si>
  <si>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</si>
  <si>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</si>
  <si>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</si>
  <si>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</si>
  <si>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</si>
  <si>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</si>
  <si>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</si>
  <si>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</si>
  <si>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</si>
  <si>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</si>
  <si>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</si>
  <si>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</si>
  <si>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</si>
  <si>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</si>
  <si>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</si>
  <si>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</si>
  <si>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</si>
  <si>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</si>
  <si>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</si>
  <si>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</si>
  <si>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</si>
  <si>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</si>
  <si>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</si>
  <si>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</si>
  <si>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</si>
  <si>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</si>
  <si>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</si>
  <si>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</si>
  <si>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</si>
  <si>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</si>
  <si>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</si>
  <si>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</si>
  <si>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</si>
  <si>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</si>
  <si>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</si>
  <si>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</si>
  <si>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</si>
  <si>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</si>
  <si>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</si>
  <si>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</si>
  <si>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</si>
  <si>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</si>
  <si>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</si>
  <si>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</si>
  <si>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</si>
  <si>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</si>
  <si>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</si>
  <si>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</si>
  <si>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</si>
  <si>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</si>
  <si>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</si>
  <si>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</si>
  <si>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</si>
  <si>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</si>
  <si>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</si>
  <si>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</si>
  <si>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</si>
  <si>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</si>
  <si>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</si>
  <si>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</si>
  <si>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</si>
  <si>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</si>
  <si>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</si>
  <si>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</si>
  <si>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</si>
  <si>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</si>
  <si>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</si>
  <si>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</si>
  <si>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</si>
  <si>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</si>
  <si>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</si>
  <si>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</si>
  <si>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</si>
  <si>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</si>
  <si>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</si>
  <si>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</si>
  <si>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</si>
  <si>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</si>
  <si>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</si>
  <si>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</si>
  <si>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</si>
  <si>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</si>
  <si>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</si>
  <si>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</si>
  <si>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</si>
  <si>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</si>
  <si>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</si>
  <si>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</si>
  <si>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</si>
  <si>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</si>
  <si>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</si>
  <si>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</si>
  <si>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</si>
  <si>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</si>
  <si>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</si>
  <si>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</si>
  <si>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</si>
  <si>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</si>
  <si>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</si>
  <si>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</si>
  <si>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</si>
  <si>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</si>
  <si>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</si>
  <si>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</si>
  <si>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</si>
  <si>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</si>
  <si>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</si>
  <si>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</si>
  <si>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</si>
  <si>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</si>
  <si>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</si>
  <si>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</si>
  <si>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</si>
  <si>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</si>
  <si>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</si>
  <si>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</si>
  <si>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</si>
  <si>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</si>
  <si>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</si>
  <si>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</si>
  <si>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</si>
  <si>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</si>
  <si>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</si>
  <si>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</si>
  <si>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</si>
  <si>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</si>
  <si>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</si>
  <si>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</si>
  <si>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</si>
  <si>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</si>
  <si>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</si>
  <si>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</si>
  <si>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</si>
  <si>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</si>
  <si>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</si>
  <si>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</si>
  <si>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</si>
  <si>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</si>
  <si>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</si>
  <si>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</si>
  <si>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</si>
  <si>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</si>
  <si>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</si>
  <si>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</si>
  <si>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</si>
  <si>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</si>
  <si>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</si>
  <si>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</si>
  <si>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</si>
  <si>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</si>
  <si>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</si>
  <si>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</si>
  <si>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</si>
  <si>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</si>
  <si>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</si>
  <si>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</si>
  <si>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</si>
  <si>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</si>
  <si>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</si>
  <si>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</si>
  <si>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</si>
  <si>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</si>
  <si>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</si>
  <si>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</si>
  <si>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</si>
  <si>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</si>
  <si>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</si>
  <si>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</si>
  <si>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</si>
  <si>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</si>
  <si>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</si>
  <si>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</si>
  <si>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</si>
  <si>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</si>
  <si>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</si>
  <si>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</si>
  <si>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</si>
  <si>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</si>
  <si>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</si>
  <si>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</si>
  <si>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</si>
  <si>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</si>
  <si>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</si>
  <si>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</si>
  <si>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</si>
  <si>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</si>
  <si>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</si>
  <si>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</si>
  <si>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</si>
  <si>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</si>
  <si>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</si>
  <si>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</si>
  <si>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</si>
  <si>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</si>
  <si>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</si>
  <si>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</si>
  <si>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</si>
  <si>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</si>
  <si>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</si>
  <si>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</si>
  <si>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</si>
  <si>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</si>
  <si>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</si>
  <si>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</si>
  <si>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</si>
  <si>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</si>
  <si>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</si>
  <si>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</si>
  <si>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</si>
  <si>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</si>
  <si>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</si>
  <si>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</si>
  <si>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</si>
  <si>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</si>
  <si>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</si>
  <si>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</si>
  <si>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</si>
  <si>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</si>
  <si>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</si>
  <si>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</si>
  <si>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</si>
  <si>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</si>
  <si>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</si>
  <si>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</si>
  <si>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</si>
  <si>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</si>
  <si>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</si>
  <si>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</si>
  <si>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</si>
  <si>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</si>
  <si>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</si>
  <si>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</si>
  <si>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</si>
  <si>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</si>
  <si>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</si>
  <si>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</si>
  <si>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</si>
  <si>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</si>
  <si>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</si>
  <si>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</si>
  <si>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</si>
  <si>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</si>
  <si>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</si>
  <si>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</si>
  <si>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</si>
  <si>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</si>
  <si>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</si>
  <si>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</si>
  <si>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</si>
  <si>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</si>
  <si>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</si>
  <si>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</si>
  <si>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</si>
  <si>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</si>
  <si>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</si>
  <si>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</si>
  <si>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</si>
  <si>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</si>
  <si>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</si>
  <si>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</si>
  <si>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</si>
  <si>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</si>
  <si>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</si>
  <si>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</si>
  <si>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</si>
  <si>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</si>
  <si>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</si>
  <si>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</si>
  <si>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</si>
  <si>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</si>
  <si>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</si>
  <si>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</si>
  <si>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</si>
  <si>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</si>
  <si>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</si>
  <si>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</si>
  <si>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</si>
  <si>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</si>
  <si>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</si>
  <si>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</si>
  <si>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</si>
  <si>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</si>
  <si>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</si>
  <si>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</si>
  <si>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</si>
  <si>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</si>
  <si>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</si>
  <si>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</si>
  <si>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</si>
  <si>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</si>
  <si>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</si>
  <si>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</si>
  <si>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</si>
  <si>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</si>
  <si>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</si>
  <si>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</si>
  <si>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</si>
  <si>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</si>
  <si>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</si>
  <si>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</si>
  <si>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</si>
  <si>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</si>
  <si>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</si>
  <si>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</si>
  <si>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</si>
  <si>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</si>
  <si>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</si>
  <si>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</si>
  <si>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</si>
  <si>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</si>
  <si>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</si>
  <si>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</si>
  <si>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</si>
  <si>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</si>
  <si>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</si>
  <si>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</si>
  <si>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</si>
  <si>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</si>
  <si>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</si>
  <si>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</si>
  <si>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</si>
  <si>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</si>
  <si>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</si>
  <si>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</si>
  <si>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</si>
  <si>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</si>
  <si>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</si>
  <si>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</si>
  <si>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</si>
  <si>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</si>
  <si>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</si>
  <si>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</si>
  <si>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</si>
  <si>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</si>
  <si>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</si>
  <si>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</si>
  <si>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</si>
  <si>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</si>
  <si>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</si>
  <si>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</si>
  <si>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</si>
  <si>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</si>
  <si>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</si>
  <si>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</si>
  <si>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</si>
  <si>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</si>
  <si>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</si>
  <si>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</si>
  <si>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</si>
  <si>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</si>
  <si>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</si>
  <si>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</si>
  <si>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</si>
  <si>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</si>
  <si>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</si>
  <si>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</si>
  <si>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</si>
  <si>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</si>
  <si>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</si>
  <si>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</si>
  <si>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</si>
  <si>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</si>
  <si>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</si>
  <si>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</si>
  <si>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</si>
  <si>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</si>
  <si>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</si>
  <si>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</si>
  <si>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</si>
  <si>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</si>
  <si>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</si>
  <si>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</si>
  <si>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</si>
  <si>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</si>
  <si>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</si>
  <si>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</si>
  <si>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</si>
  <si>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</si>
  <si>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</si>
  <si>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</si>
  <si>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</si>
  <si>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</si>
  <si>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</si>
  <si>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</si>
  <si>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</si>
  <si>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</si>
  <si>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</si>
  <si>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</si>
  <si>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</si>
  <si>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</si>
  <si>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</si>
  <si>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</si>
  <si>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</si>
  <si>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</si>
  <si>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</si>
  <si>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</si>
  <si>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</si>
  <si>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</si>
  <si>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</si>
  <si>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</si>
  <si>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</si>
  <si>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</si>
  <si>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</si>
  <si>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</si>
  <si>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</si>
  <si>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</si>
  <si>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</si>
  <si>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</si>
  <si>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</si>
  <si>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</si>
  <si>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</si>
  <si>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</si>
  <si>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</si>
  <si>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</si>
  <si>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</si>
  <si>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</si>
  <si>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</si>
  <si>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</si>
  <si>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</si>
  <si>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</si>
  <si>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</si>
  <si>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</si>
  <si>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</si>
  <si>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</si>
  <si>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</si>
  <si>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</si>
  <si>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</si>
  <si>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</si>
  <si>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</si>
  <si>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</si>
  <si>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</si>
  <si>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</si>
  <si>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</si>
  <si>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</si>
  <si>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</si>
  <si>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</si>
  <si>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</si>
  <si>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</si>
  <si>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</si>
  <si>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</si>
  <si>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</si>
  <si>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</si>
  <si>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</si>
  <si>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</si>
  <si>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</si>
  <si>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</si>
  <si>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</si>
  <si>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</si>
  <si>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</si>
  <si>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</si>
  <si>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</si>
  <si>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</si>
  <si>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</si>
  <si>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</si>
  <si>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</si>
  <si>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</si>
  <si>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</si>
  <si>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</si>
  <si>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</si>
  <si>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</si>
  <si>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</si>
  <si>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</si>
  <si>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</si>
  <si>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</si>
  <si>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</si>
  <si>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</si>
  <si>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</si>
  <si>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</si>
  <si>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</si>
  <si>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</si>
  <si>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</si>
  <si>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</si>
  <si>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</si>
  <si>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</si>
  <si>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</si>
  <si>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</si>
  <si>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</si>
  <si>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</si>
  <si>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</si>
  <si>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</si>
  <si>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</si>
  <si>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</si>
  <si>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</si>
  <si>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</si>
  <si>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</si>
  <si>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</si>
  <si>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</si>
  <si>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</si>
  <si>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</si>
  <si>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</si>
  <si>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</si>
  <si>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</si>
  <si>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</si>
  <si>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</si>
  <si>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</si>
  <si>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</si>
  <si>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</si>
  <si>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</si>
  <si>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</si>
  <si>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</si>
  <si>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</si>
  <si>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</si>
  <si>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</si>
  <si>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</si>
  <si>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</si>
  <si>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</si>
  <si>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</si>
  <si>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</si>
  <si>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</si>
  <si>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</si>
  <si>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</si>
  <si>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</si>
  <si>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</si>
  <si>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</si>
  <si>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</si>
  <si>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</si>
  <si>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</si>
  <si>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</si>
  <si>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</si>
  <si>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</si>
  <si>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</si>
  <si>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</si>
  <si>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</si>
  <si>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</si>
  <si>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</si>
  <si>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</si>
  <si>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</si>
  <si>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</si>
  <si>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</si>
  <si>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</si>
  <si>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</si>
  <si>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</si>
  <si>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</si>
  <si>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</si>
  <si>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</si>
  <si>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</si>
  <si>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</si>
  <si>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</si>
  <si>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</si>
  <si>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</si>
  <si>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</si>
  <si>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</si>
  <si>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</si>
  <si>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</si>
  <si>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</si>
  <si>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</si>
  <si>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</si>
  <si>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</si>
  <si>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</si>
  <si>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</si>
  <si>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</si>
  <si>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</si>
  <si>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</si>
  <si>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</si>
  <si>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</si>
  <si>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</si>
  <si>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</si>
  <si>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</si>
  <si>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</si>
  <si>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</si>
  <si>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</si>
  <si>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</si>
  <si>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</si>
  <si>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</si>
  <si>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</si>
  <si>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</si>
  <si>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</si>
  <si>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</si>
  <si>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</si>
  <si>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</si>
  <si>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</si>
  <si>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</si>
  <si>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</si>
  <si>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</si>
  <si>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</si>
  <si>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</si>
  <si>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</si>
  <si>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</si>
  <si>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</si>
  <si>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</si>
  <si>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</si>
  <si>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</si>
  <si>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</si>
  <si>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</si>
  <si>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</si>
  <si>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</si>
  <si>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</si>
  <si>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</si>
  <si>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</si>
  <si>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</si>
  <si>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</si>
  <si>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</si>
  <si>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</si>
  <si>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</si>
  <si>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</si>
  <si>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</si>
  <si>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</si>
  <si>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</si>
  <si>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</si>
  <si>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</si>
  <si>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</si>
  <si>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</si>
  <si>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</si>
  <si>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</si>
  <si>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</si>
  <si>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</si>
  <si>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</si>
  <si>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</si>
  <si>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</si>
  <si>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</si>
  <si>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</si>
  <si>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</si>
  <si>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</si>
  <si>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</si>
  <si>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</si>
  <si>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</si>
  <si>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</si>
  <si>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</si>
  <si>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</si>
  <si>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</si>
  <si>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</si>
  <si>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</si>
  <si>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</si>
  <si>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</si>
  <si>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</si>
  <si>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</si>
  <si>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</si>
  <si>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</si>
  <si>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</si>
  <si>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</si>
  <si>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</si>
  <si>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</si>
  <si>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</si>
  <si>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</si>
  <si>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</si>
  <si>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</si>
  <si>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</si>
  <si>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</si>
  <si>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</si>
  <si>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</si>
  <si>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</si>
  <si>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</si>
  <si>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</si>
  <si>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</si>
  <si>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</si>
  <si>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</si>
  <si>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</si>
  <si>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</si>
  <si>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</si>
  <si>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</si>
  <si>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</si>
  <si>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</si>
  <si>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</si>
  <si>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</si>
  <si>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</si>
  <si>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</si>
  <si>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</si>
  <si>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</si>
  <si>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</si>
  <si>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</si>
  <si>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</si>
  <si>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</si>
  <si>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</si>
  <si>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</si>
  <si>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</si>
  <si>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</si>
  <si>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</si>
  <si>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</si>
  <si>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</si>
  <si>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</si>
  <si>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</si>
  <si>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</si>
  <si>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</si>
  <si>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</si>
  <si>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</si>
  <si>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</si>
  <si>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</si>
  <si>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</si>
  <si>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</si>
  <si>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</si>
  <si>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</si>
  <si>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</si>
  <si>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</si>
  <si>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</si>
  <si>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</si>
  <si>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</si>
  <si>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</si>
  <si>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</si>
  <si>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</si>
  <si>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</si>
  <si>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</si>
  <si>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</si>
  <si>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</si>
  <si>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</si>
  <si>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</si>
  <si>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</si>
  <si>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</si>
  <si>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</si>
  <si>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</si>
  <si>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</si>
  <si>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</si>
  <si>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</si>
  <si>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</si>
  <si>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</si>
  <si>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</si>
  <si>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</si>
  <si>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</si>
  <si>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</si>
  <si>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</si>
  <si>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</si>
  <si>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</si>
  <si>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</si>
  <si>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</si>
  <si>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</si>
  <si>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</si>
  <si>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</si>
  <si>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</si>
  <si>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</si>
  <si>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</si>
  <si>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</si>
  <si>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</si>
  <si>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</si>
  <si>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</si>
  <si>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</si>
  <si>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</si>
  <si>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</si>
  <si>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</si>
  <si>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</si>
  <si>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</si>
  <si>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</si>
  <si>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</si>
  <si>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</si>
  <si>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</si>
  <si>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</si>
  <si>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</si>
  <si>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</si>
  <si>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</si>
  <si>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</si>
  <si>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</si>
  <si>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</si>
  <si>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</si>
  <si>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</si>
  <si>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</si>
  <si>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</si>
  <si>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</si>
  <si>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</si>
  <si>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</si>
  <si>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</si>
  <si>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</si>
  <si>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</si>
  <si>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</si>
  <si>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</si>
  <si>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</si>
  <si>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</si>
  <si>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</si>
  <si>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</si>
  <si>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</si>
  <si>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</si>
  <si>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</si>
  <si>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</si>
  <si>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</si>
  <si>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</si>
  <si>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</si>
  <si>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</si>
  <si>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</si>
  <si>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</si>
  <si>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</si>
  <si>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</si>
  <si>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</si>
  <si>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</si>
  <si>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</si>
  <si>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</si>
  <si>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</si>
  <si>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</si>
  <si>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</si>
  <si>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</si>
  <si>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</si>
  <si>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</si>
  <si>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</si>
  <si>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</si>
  <si>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</si>
  <si>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</si>
  <si>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</si>
  <si>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</si>
  <si>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</si>
  <si>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</si>
  <si>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</si>
  <si>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</si>
  <si>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</si>
  <si>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</si>
  <si>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</si>
  <si>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</si>
  <si>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</si>
  <si>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</si>
  <si>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</si>
  <si>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</si>
  <si>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</si>
  <si>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</si>
  <si>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</si>
  <si>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</si>
  <si>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</si>
  <si>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</si>
  <si>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</si>
  <si>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</si>
  <si>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</si>
  <si>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</si>
  <si>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</si>
  <si>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</si>
  <si>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</si>
  <si>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</si>
  <si>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</si>
  <si>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</si>
  <si>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</si>
  <si>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</si>
  <si>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</si>
  <si>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</si>
  <si>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</si>
  <si>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</si>
  <si>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</si>
  <si>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</si>
  <si>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</si>
  <si>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</si>
  <si>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</si>
  <si>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</si>
  <si>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</si>
  <si>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</si>
  <si>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</si>
  <si>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</si>
  <si>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</si>
  <si>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</si>
  <si>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</si>
  <si>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</si>
  <si>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</si>
  <si>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</si>
  <si>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</si>
  <si>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</si>
  <si>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</si>
  <si>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</si>
  <si>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</si>
  <si>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</si>
  <si>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</si>
  <si>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</si>
  <si>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</si>
  <si>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</si>
  <si>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</si>
  <si>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</si>
  <si>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</si>
  <si>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</si>
  <si>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</si>
  <si>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</si>
  <si>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</si>
  <si>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</si>
  <si>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</si>
  <si>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</si>
  <si>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</si>
  <si>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</si>
  <si>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</si>
  <si>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</si>
  <si>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</si>
  <si>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</si>
  <si>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</si>
  <si>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</si>
  <si>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</si>
  <si>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</si>
  <si>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</si>
  <si>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</si>
  <si>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</si>
  <si>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</si>
  <si>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</si>
  <si>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</si>
  <si>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</si>
  <si>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</si>
  <si>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</si>
  <si>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</si>
  <si>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</si>
  <si>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</si>
  <si>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</si>
  <si>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</si>
  <si>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</si>
  <si>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</si>
  <si>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</si>
  <si>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</si>
  <si>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</si>
  <si>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</si>
  <si>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</si>
  <si>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</si>
  <si>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</si>
  <si>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</si>
  <si>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</si>
  <si>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</si>
  <si>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</si>
  <si>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</si>
  <si>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</si>
  <si>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</si>
  <si>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</si>
  <si>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</si>
  <si>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</si>
  <si>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</si>
  <si>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</si>
  <si>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</si>
  <si>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</si>
  <si>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</si>
  <si>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</si>
  <si>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</si>
  <si>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</si>
  <si>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</si>
  <si>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</si>
  <si>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</si>
  <si>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</si>
  <si>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</si>
  <si>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</si>
  <si>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</si>
  <si>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</si>
  <si>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</si>
  <si>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</si>
  <si>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</si>
  <si>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</si>
  <si>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</si>
  <si>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</si>
  <si>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</si>
  <si>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</si>
  <si>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</si>
  <si>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</si>
  <si>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</si>
  <si>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</si>
  <si>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</si>
  <si>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</si>
  <si>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</si>
  <si>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</si>
  <si>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</si>
  <si>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</si>
  <si>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</si>
  <si>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</si>
  <si>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</si>
  <si>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</si>
  <si>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</si>
  <si>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</si>
  <si>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</si>
  <si>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</si>
  <si>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</si>
  <si>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</si>
  <si>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</si>
  <si>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</si>
  <si>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</si>
  <si>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</si>
  <si>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</si>
  <si>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</si>
  <si>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</si>
  <si>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</si>
  <si>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</si>
  <si>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</si>
  <si>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</si>
  <si>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</si>
  <si>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</si>
  <si>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</si>
  <si>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</si>
  <si>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</si>
  <si>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</si>
  <si>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</si>
  <si>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</si>
  <si>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</si>
  <si>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</si>
  <si>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</si>
  <si>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</si>
  <si>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</si>
  <si>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</si>
  <si>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</si>
  <si>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</si>
  <si>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</si>
  <si>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</si>
  <si>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</si>
  <si>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</si>
  <si>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</si>
  <si>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</si>
  <si>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</si>
  <si>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</si>
  <si>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</si>
  <si>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</si>
  <si>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</si>
  <si>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</si>
  <si>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</si>
  <si>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</si>
  <si>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</si>
  <si>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</si>
  <si>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</si>
  <si>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</si>
  <si>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</si>
  <si>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</si>
  <si>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</si>
  <si>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</si>
  <si>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</si>
  <si>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</si>
  <si>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</si>
  <si>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</si>
  <si>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</si>
  <si>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</si>
  <si>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</si>
  <si>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</si>
  <si>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</si>
  <si>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</si>
  <si>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</si>
  <si>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</si>
  <si>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</si>
  <si>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</si>
  <si>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</si>
  <si>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</si>
  <si>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</si>
  <si>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</si>
  <si>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</si>
  <si>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</si>
  <si>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</si>
  <si>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</si>
  <si>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</si>
  <si>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</si>
  <si>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</si>
  <si>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</si>
  <si>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</si>
  <si>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</si>
  <si>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</si>
  <si>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</si>
  <si>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</si>
  <si>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</si>
  <si>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</si>
  <si>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</si>
  <si>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</si>
  <si>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</si>
  <si>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</si>
  <si>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</si>
  <si>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</si>
  <si>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</si>
  <si>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</si>
  <si>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</si>
  <si>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</si>
  <si>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</si>
  <si>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</si>
  <si>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</si>
  <si>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</si>
  <si>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</si>
  <si>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</si>
  <si>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</si>
  <si>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</si>
  <si>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</si>
  <si>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</si>
  <si>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</si>
  <si>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</si>
  <si>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</si>
  <si>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</si>
  <si>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</si>
  <si>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</si>
  <si>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</si>
  <si>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</si>
  <si>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</si>
  <si>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</si>
  <si>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</si>
  <si>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</si>
  <si>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</si>
  <si>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</si>
  <si>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</si>
  <si>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</si>
  <si>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</si>
  <si>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</si>
  <si>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</si>
  <si>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</si>
  <si>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</si>
  <si>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</si>
  <si>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</si>
  <si>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</si>
  <si>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</si>
  <si>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</si>
  <si>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</si>
  <si>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</si>
  <si>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</si>
  <si>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</si>
  <si>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</si>
  <si>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</si>
  <si>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</si>
  <si>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</si>
  <si>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</si>
  <si>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</si>
  <si>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</si>
  <si>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</si>
  <si>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</si>
  <si>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</si>
  <si>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</si>
  <si>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</si>
  <si>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</si>
  <si>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</si>
  <si>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</si>
  <si>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</si>
  <si>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</si>
  <si>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</si>
  <si>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</si>
  <si>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</si>
  <si>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</si>
  <si>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</si>
  <si>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</si>
  <si>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</si>
  <si>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</si>
  <si>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</si>
  <si>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</si>
  <si>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</si>
  <si>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</si>
  <si>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</si>
  <si>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</si>
  <si>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</si>
  <si>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</si>
  <si>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</si>
  <si>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</si>
  <si>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</si>
  <si>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</si>
  <si>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</si>
  <si>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</si>
  <si>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</si>
  <si>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</si>
  <si>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</si>
  <si>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</si>
  <si>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</si>
  <si>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</si>
  <si>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</si>
  <si>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</si>
  <si>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</si>
  <si>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</si>
  <si>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</si>
  <si>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</si>
  <si>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</si>
  <si>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</si>
  <si>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</si>
  <si>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</si>
  <si>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</si>
  <si>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</si>
  <si>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</si>
  <si>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</si>
  <si>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</si>
  <si>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</si>
  <si>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</si>
  <si>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</si>
  <si>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</si>
  <si>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</si>
  <si>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</si>
  <si>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</si>
  <si>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</si>
  <si>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</si>
  <si>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</si>
  <si>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</si>
  <si>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</si>
  <si>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</si>
  <si>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</si>
  <si>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</si>
  <si>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</si>
  <si>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</si>
  <si>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</si>
  <si>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</si>
  <si>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</si>
  <si>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</si>
  <si>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</si>
  <si>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</si>
  <si>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</si>
  <si>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</si>
  <si>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</si>
  <si>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</si>
  <si>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</si>
  <si>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</si>
  <si>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</si>
  <si>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</si>
  <si>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</si>
  <si>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</si>
  <si>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</si>
  <si>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</si>
  <si>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</si>
  <si>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</si>
  <si>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</si>
  <si>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</si>
  <si>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</si>
  <si>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</si>
  <si>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</si>
  <si>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</si>
  <si>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</si>
  <si>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</si>
  <si>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</si>
  <si>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</si>
  <si>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</si>
  <si>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</si>
  <si>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</si>
  <si>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</si>
  <si>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</si>
  <si>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</si>
  <si>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</si>
  <si>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</si>
  <si>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</si>
  <si>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</si>
  <si>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</si>
  <si>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</si>
  <si>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</si>
  <si>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</si>
  <si>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</si>
  <si>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</si>
  <si>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</si>
  <si>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</si>
  <si>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</si>
  <si>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</si>
  <si>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</si>
  <si>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</si>
  <si>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</si>
  <si>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</si>
  <si>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</si>
  <si>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</si>
  <si>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</si>
  <si>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</si>
  <si>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</si>
  <si>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</si>
  <si>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</si>
  <si>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</si>
  <si>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</si>
  <si>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</si>
  <si>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</si>
  <si>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</si>
  <si>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</si>
  <si>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</si>
  <si>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</si>
  <si>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</si>
  <si>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</si>
  <si>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</si>
  <si>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</si>
  <si>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</si>
  <si>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</si>
  <si>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</si>
  <si>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</si>
  <si>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</si>
  <si>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</si>
  <si>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</si>
  <si>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</si>
  <si>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</si>
  <si>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</si>
  <si>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</si>
  <si>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</si>
  <si>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</si>
  <si>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</si>
  <si>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</si>
  <si>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</si>
  <si>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</si>
  <si>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</si>
  <si>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</si>
  <si>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</si>
  <si>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</si>
  <si>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</si>
  <si>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</si>
  <si>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</si>
  <si>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</si>
  <si>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</si>
  <si>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</si>
  <si>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</si>
  <si>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</si>
  <si>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</si>
  <si>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</si>
  <si>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</si>
  <si>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</si>
  <si>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</si>
  <si>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</si>
  <si>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</si>
  <si>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</si>
  <si>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</si>
  <si>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</si>
  <si>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</si>
  <si>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</si>
  <si>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</si>
  <si>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</si>
  <si>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</si>
  <si>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</si>
  <si>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</si>
  <si>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</si>
  <si>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</si>
  <si>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</si>
  <si>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</si>
  <si>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</si>
  <si>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</si>
  <si>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</si>
  <si>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</si>
  <si>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</si>
  <si>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</si>
  <si>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</si>
  <si>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</si>
  <si>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</si>
  <si>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</si>
  <si>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</si>
  <si>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</si>
  <si>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</si>
  <si>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</si>
  <si>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</si>
  <si>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</si>
  <si>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</si>
  <si>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</si>
  <si>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</si>
  <si>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</si>
  <si>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</si>
  <si>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</si>
  <si>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</si>
  <si>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</si>
  <si>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</si>
  <si>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</si>
  <si>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</si>
  <si>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</si>
  <si>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</si>
  <si>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</si>
  <si>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</si>
  <si>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</si>
  <si>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</si>
  <si>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</si>
  <si>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</si>
  <si>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</si>
  <si>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</si>
  <si>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</si>
  <si>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</si>
  <si>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</si>
  <si>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</si>
  <si>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</si>
  <si>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</si>
  <si>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</si>
  <si>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</si>
  <si>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</si>
  <si>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</si>
  <si>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</si>
  <si>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</si>
  <si>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</si>
  <si>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</si>
  <si>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</si>
  <si>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</si>
  <si>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</si>
  <si>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</si>
  <si>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</si>
  <si>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</si>
  <si>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</si>
  <si>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</si>
  <si>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</si>
  <si>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</si>
  <si>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</si>
  <si>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</si>
  <si>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</si>
  <si>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</si>
  <si>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</si>
  <si>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</si>
  <si>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</si>
  <si>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</si>
  <si>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</si>
  <si>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</si>
  <si>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</si>
  <si>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</si>
  <si>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</si>
  <si>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</si>
  <si>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</si>
  <si>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</si>
  <si>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</si>
  <si>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</si>
  <si>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</si>
  <si>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</si>
  <si>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</si>
  <si>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</si>
  <si>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</si>
  <si>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</si>
  <si>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</si>
  <si>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</si>
  <si>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</si>
  <si>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</si>
  <si>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</si>
  <si>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</si>
  <si>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</si>
  <si>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</si>
  <si>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</si>
  <si>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</si>
  <si>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</si>
  <si>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</si>
  <si>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</si>
  <si>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</si>
  <si>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</si>
  <si>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</si>
  <si>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</si>
  <si>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</si>
  <si>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</si>
  <si>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</si>
  <si>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</si>
  <si>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</si>
  <si>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</si>
  <si>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</si>
  <si>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</si>
  <si>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</si>
  <si>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</si>
  <si>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</si>
  <si>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</si>
  <si>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</si>
  <si>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</si>
  <si>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</si>
  <si>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</si>
  <si>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</si>
  <si>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</si>
  <si>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</si>
  <si>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</si>
  <si>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</si>
  <si>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</si>
  <si>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</si>
  <si>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</si>
  <si>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</si>
  <si>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</si>
  <si>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</si>
  <si>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</si>
  <si>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</si>
  <si>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</si>
  <si>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</si>
  <si>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</si>
  <si>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</si>
  <si>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</si>
  <si>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</si>
  <si>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</si>
  <si>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</si>
  <si>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</si>
  <si>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</si>
  <si>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</si>
  <si>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</si>
  <si>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</si>
  <si>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</si>
  <si>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</si>
  <si>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</si>
  <si>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</si>
  <si>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</si>
  <si>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</si>
  <si>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</si>
  <si>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</si>
  <si>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</si>
  <si>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</si>
  <si>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</si>
  <si>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</si>
  <si>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</si>
  <si>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</si>
  <si>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</si>
  <si>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</si>
  <si>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</si>
  <si>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</si>
  <si>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</si>
  <si>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</si>
  <si>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</si>
  <si>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</si>
  <si>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</si>
  <si>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</si>
  <si>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</si>
  <si>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</si>
  <si>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</si>
  <si>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</si>
  <si>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</si>
  <si>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</si>
  <si>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</si>
  <si>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</si>
  <si>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</si>
  <si>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</si>
  <si>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</si>
  <si>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</si>
  <si>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</si>
  <si>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</si>
  <si>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</si>
  <si>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</si>
  <si>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</si>
  <si>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</si>
  <si>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</si>
  <si>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</si>
  <si>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</si>
  <si>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</si>
  <si>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</si>
  <si>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</si>
  <si>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</si>
  <si>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</si>
  <si>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</si>
  <si>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</si>
  <si>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</si>
  <si>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</si>
  <si>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</si>
  <si>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</si>
  <si>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</si>
  <si>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</si>
  <si>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</si>
  <si>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</si>
  <si>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</si>
  <si>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</si>
  <si>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</si>
  <si>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</si>
  <si>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</si>
  <si>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</si>
  <si>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</si>
  <si>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</si>
  <si>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</si>
  <si>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</si>
  <si>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</si>
  <si>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</si>
  <si>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</si>
  <si>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</si>
  <si>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</si>
  <si>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</si>
  <si>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</si>
  <si>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</si>
  <si>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</si>
  <si>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</si>
  <si>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</si>
  <si>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</si>
  <si>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</si>
  <si>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</si>
  <si>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</si>
  <si>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</si>
  <si>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</si>
  <si>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</si>
  <si>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</si>
  <si>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</si>
  <si>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</si>
  <si>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</si>
  <si>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</si>
  <si>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</si>
  <si>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</si>
  <si>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</si>
  <si>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</si>
  <si>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</si>
  <si>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</si>
  <si>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</si>
  <si>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</si>
  <si>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</si>
  <si>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</si>
  <si>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</si>
  <si>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</si>
  <si>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</si>
  <si>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</si>
  <si>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</si>
  <si>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</si>
  <si>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</si>
  <si>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</si>
  <si>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</si>
  <si>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</si>
  <si>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</si>
  <si>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</si>
  <si>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</si>
  <si>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</si>
  <si>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</si>
  <si>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</si>
  <si>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</si>
  <si>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</si>
  <si>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</si>
  <si>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</si>
  <si>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</si>
  <si>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</si>
  <si>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</si>
  <si>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</si>
  <si>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</si>
  <si>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</si>
  <si>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</si>
  <si>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</si>
  <si>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</si>
  <si>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</si>
  <si>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</si>
  <si>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</si>
  <si>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</si>
  <si>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</si>
  <si>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</si>
  <si>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</si>
  <si>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</si>
  <si>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</si>
  <si>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</si>
  <si>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</si>
  <si>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</si>
  <si>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</si>
  <si>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</si>
  <si>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</si>
  <si>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</si>
  <si>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</si>
  <si>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</si>
  <si>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</si>
  <si>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</si>
  <si>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</si>
  <si>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</si>
  <si>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</si>
  <si>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</si>
  <si>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</si>
  <si>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</si>
  <si>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</si>
  <si>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</si>
  <si>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</si>
  <si>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</si>
  <si>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</si>
  <si>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</si>
  <si>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</si>
  <si>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</si>
  <si>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</si>
  <si>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</si>
  <si>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</si>
  <si>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</si>
  <si>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</si>
  <si>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</si>
  <si>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</si>
  <si>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</si>
  <si>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</si>
  <si>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</si>
  <si>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</si>
  <si>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</si>
  <si>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</si>
  <si>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</si>
  <si>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</si>
  <si>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</si>
  <si>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</si>
  <si>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</si>
  <si>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</si>
  <si>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</si>
  <si>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</si>
  <si>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</si>
  <si>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</si>
  <si>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</si>
  <si>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</si>
  <si>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</si>
  <si>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</si>
  <si>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</si>
  <si>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</si>
  <si>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</si>
  <si>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</si>
  <si>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</si>
  <si>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</si>
  <si>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</si>
  <si>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</si>
  <si>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</si>
  <si>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</si>
  <si>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</si>
  <si>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</si>
  <si>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</si>
  <si>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</si>
  <si>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</si>
  <si>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</si>
  <si>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</si>
  <si>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</si>
  <si>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</si>
  <si>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</si>
  <si>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</si>
  <si>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</si>
  <si>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</si>
  <si>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</si>
  <si>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</si>
  <si>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</si>
  <si>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</si>
  <si>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</si>
  <si>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</si>
  <si>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</si>
  <si>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</si>
  <si>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</si>
  <si>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</si>
  <si>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</si>
  <si>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</si>
  <si>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</si>
  <si>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</si>
  <si>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</si>
  <si>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</si>
  <si>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</si>
  <si>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</si>
  <si>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</si>
  <si>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</si>
  <si>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</si>
  <si>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</si>
  <si>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</si>
  <si>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</si>
  <si>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</si>
  <si>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</si>
  <si>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</si>
  <si>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</si>
  <si>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</si>
  <si>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</si>
  <si>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</si>
  <si>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</si>
  <si>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</si>
  <si>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</si>
  <si>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</si>
  <si>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</si>
  <si>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</si>
  <si>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</si>
  <si>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</si>
  <si>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</si>
  <si>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</si>
  <si>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</si>
  <si>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</si>
  <si>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</si>
  <si>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</si>
  <si>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</si>
  <si>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</si>
  <si>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</si>
  <si>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</si>
  <si>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</si>
  <si>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</si>
  <si>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</si>
  <si>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</si>
  <si>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</si>
  <si>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</si>
  <si>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</si>
  <si>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</si>
  <si>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</si>
  <si>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</si>
  <si>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</si>
  <si>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</si>
  <si>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</si>
  <si>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</si>
  <si>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</si>
  <si>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</si>
  <si>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</si>
  <si>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</si>
  <si>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</si>
  <si>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</si>
  <si>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</si>
  <si>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</si>
  <si>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</si>
  <si>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</si>
  <si>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</si>
  <si>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</si>
  <si>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</si>
  <si>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</si>
  <si>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</si>
  <si>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</si>
  <si>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</si>
  <si>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</si>
  <si>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</si>
  <si>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</si>
  <si>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</si>
  <si>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</si>
  <si>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</si>
  <si>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</si>
  <si>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</si>
  <si>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</si>
  <si>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</si>
  <si>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</si>
  <si>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</si>
  <si>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</si>
  <si>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</si>
  <si>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</si>
  <si>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</si>
  <si>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</si>
  <si>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</si>
  <si>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</si>
  <si>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</si>
  <si>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</si>
  <si>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</si>
  <si>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</si>
  <si>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</si>
  <si>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</si>
  <si>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</si>
  <si>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</si>
  <si>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</si>
  <si>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</si>
  <si>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</si>
  <si>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</si>
  <si>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</si>
  <si>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</si>
  <si>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</si>
  <si>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</si>
  <si>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</si>
  <si>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</si>
  <si>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</si>
  <si>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</si>
  <si>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</si>
  <si>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</si>
  <si>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</si>
  <si>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</si>
  <si>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</si>
  <si>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</si>
  <si>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</si>
  <si>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</si>
  <si>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</si>
  <si>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</si>
  <si>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</si>
  <si>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</si>
  <si>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</si>
  <si>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</si>
  <si>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</si>
  <si>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</si>
  <si>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</si>
  <si>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</si>
  <si>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</si>
  <si>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</si>
  <si>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</si>
  <si>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</si>
  <si>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</si>
  <si>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</si>
  <si>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</si>
  <si>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</si>
  <si>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</si>
  <si>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</si>
  <si>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</si>
  <si>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</si>
  <si>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</si>
  <si>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</si>
  <si>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</si>
  <si>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</si>
  <si>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</si>
  <si>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</si>
  <si>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 orange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</si>
  <si>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</si>
  <si>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</si>
  <si>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</si>
  <si>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</si>
  <si>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</si>
  <si>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</si>
  <si>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</si>
  <si>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</si>
  <si>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</si>
  <si>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</si>
  <si>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</si>
  <si>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</si>
  <si>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</si>
  <si>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</si>
  <si>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</si>
  <si>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</si>
  <si>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</si>
  <si>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</si>
  <si>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</si>
  <si>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</si>
  <si>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</si>
  <si>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</si>
  <si>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</si>
  <si>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</si>
  <si>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</si>
  <si>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</si>
  <si>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</si>
  <si>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</si>
  <si>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</si>
  <si>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</si>
  <si>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</si>
  <si>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</si>
  <si>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</si>
  <si>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</si>
  <si>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</si>
  <si>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</si>
  <si>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</si>
  <si>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</si>
  <si>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</si>
  <si>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</si>
  <si>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</si>
  <si>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</si>
  <si>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</si>
  <si>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</si>
  <si>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</si>
  <si>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</si>
  <si>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</si>
  <si>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</si>
  <si>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Spiculate</t>
  </si>
  <si>
    <t>Cerata - Conical</t>
  </si>
  <si>
    <t>Cerata - Rounded</t>
  </si>
  <si>
    <t>Cerata - Flattened</t>
  </si>
  <si>
    <t>Cerata - Elongated</t>
  </si>
  <si>
    <t>Cerata - Cylindrical</t>
  </si>
  <si>
    <t>Cerata - Swollen</t>
  </si>
  <si>
    <t>Cerata - Branched</t>
  </si>
  <si>
    <t>Cerata - Tuberculate</t>
  </si>
  <si>
    <t>Cerata - Knob</t>
  </si>
  <si>
    <t>Cerata - Curved</t>
  </si>
  <si>
    <t>Small Raised bumps</t>
  </si>
  <si>
    <t>Cerata - Sail-like</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</si>
  <si>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</si>
  <si>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</si>
  <si>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</si>
  <si>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</si>
  <si>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</si>
  <si>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</si>
  <si>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</si>
  <si>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</si>
  <si>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</si>
  <si>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</si>
  <si>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</si>
  <si>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</si>
  <si>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</si>
  <si>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</si>
  <si>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</si>
  <si>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</si>
  <si>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</si>
  <si>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</si>
  <si>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</si>
  <si>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</si>
  <si>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</si>
  <si>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</si>
  <si>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</si>
  <si>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</si>
  <si>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</si>
  <si>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</si>
  <si>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</si>
  <si>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</si>
  <si>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</si>
  <si>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Cerata - lanceolate</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</si>
  <si>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</si>
  <si>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</si>
  <si>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</si>
  <si>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</si>
  <si>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</si>
  <si>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</si>
  <si>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</si>
  <si>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</si>
  <si>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</si>
  <si>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</si>
  <si>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</si>
  <si>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</si>
  <si>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</si>
  <si>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</si>
  <si>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</si>
  <si>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</si>
  <si>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</si>
  <si>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</si>
  <si>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</si>
  <si>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</si>
  <si>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</si>
  <si>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</si>
  <si>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</si>
  <si>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</si>
  <si>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</si>
  <si>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</si>
  <si>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</si>
  <si>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</si>
  <si>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</si>
  <si>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</si>
  <si>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</si>
  <si>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</si>
  <si>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</si>
  <si>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</si>
  <si>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Block spots</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</si>
  <si>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</si>
  <si>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</si>
  <si>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</si>
  <si>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</si>
  <si>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</si>
  <si>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</si>
  <si>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</si>
  <si>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</si>
  <si>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</si>
  <si>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</si>
  <si>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</si>
  <si>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</si>
  <si>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</si>
  <si>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</si>
  <si>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</si>
  <si>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</si>
  <si>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</si>
  <si>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</si>
  <si>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</si>
  <si>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</si>
  <si>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</si>
  <si>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</si>
  <si>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</si>
  <si>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</si>
  <si>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</si>
  <si>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</si>
  <si>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</si>
  <si>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</si>
  <si>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</si>
  <si>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</si>
  <si>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</si>
  <si>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</si>
  <si>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</si>
  <si>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</si>
  <si>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</si>
  <si>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</si>
  <si>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</si>
  <si>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</si>
  <si>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</si>
  <si>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</si>
  <si>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</si>
  <si>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</si>
  <si>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</si>
  <si>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</si>
  <si>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</si>
  <si>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</si>
  <si>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</si>
  <si>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</si>
  <si>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</si>
  <si>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</si>
  <si>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</si>
  <si>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</si>
  <si>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</si>
  <si>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</si>
  <si>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</si>
  <si>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</si>
  <si>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</si>
  <si>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</si>
  <si>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</si>
  <si>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</si>
  <si>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</si>
  <si>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</si>
  <si>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</si>
  <si>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</si>
  <si>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</si>
  <si>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</si>
  <si>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</si>
  <si>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</si>
  <si>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</si>
  <si>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</si>
  <si>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</si>
  <si>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</si>
  <si>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</si>
  <si>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</si>
  <si>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</si>
  <si>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</si>
  <si>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</si>
  <si>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</si>
  <si>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</si>
  <si>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</si>
  <si>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</si>
  <si>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</si>
  <si>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</si>
  <si>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</si>
  <si>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</si>
  <si>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</si>
  <si>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</si>
  <si>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</si>
  <si>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</si>
  <si>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</si>
  <si>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</si>
  <si>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</si>
  <si>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</si>
  <si>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</si>
  <si>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</si>
  <si>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</si>
  <si>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</si>
  <si>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</si>
  <si>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</si>
  <si>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</si>
  <si>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</si>
  <si>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</si>
  <si>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</si>
  <si>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</si>
  <si>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</si>
  <si>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</si>
  <si>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</si>
  <si>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</si>
  <si>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</si>
  <si>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</si>
  <si>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</si>
  <si>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</si>
  <si>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</si>
  <si>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</si>
  <si>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</si>
  <si>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</si>
  <si>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</si>
  <si>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</si>
  <si>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http://www.seaslugforum.net/showall/thorhoro</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</si>
  <si>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</si>
  <si>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</si>
  <si>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</si>
  <si>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</si>
  <si>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</si>
  <si>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</si>
  <si>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</si>
  <si>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</si>
  <si>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</si>
  <si>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</si>
  <si>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</si>
  <si>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</si>
  <si>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</si>
  <si>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</si>
  <si>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</si>
  <si>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</si>
  <si>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</si>
  <si>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</si>
  <si>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</si>
  <si>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</si>
  <si>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</si>
  <si>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</si>
  <si>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</si>
  <si>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</si>
  <si>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</si>
  <si>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</si>
  <si>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</si>
  <si>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</si>
  <si>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</si>
  <si>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</si>
  <si>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</si>
  <si>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</si>
  <si>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</si>
  <si>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</si>
  <si>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</si>
  <si>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</si>
  <si>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</si>
  <si>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</si>
  <si>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</si>
  <si>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</si>
  <si>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</si>
  <si>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</si>
  <si>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</si>
  <si>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</si>
  <si>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</si>
  <si>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</si>
  <si>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</si>
  <si>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</si>
  <si>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</si>
  <si>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</si>
  <si>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</si>
  <si>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</si>
  <si>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</si>
  <si>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</si>
  <si>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</si>
  <si>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</si>
  <si>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</si>
  <si>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</si>
  <si>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</si>
  <si>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orange/yellow, reticulated</t>
  </si>
  <si>
    <t>purple spots and patches</t>
  </si>
  <si>
    <t>translucent yellow-cream,bulbous with flattened tip, yellow band</t>
  </si>
  <si>
    <t>Translucent-white to orange papillae, some tipped in purple, some in yellow</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</si>
  <si>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</si>
  <si>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</si>
  <si>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</si>
  <si>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</si>
  <si>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</si>
  <si>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</si>
  <si>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</si>
  <si>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</si>
  <si>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</si>
  <si>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</si>
  <si>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</si>
  <si>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</si>
  <si>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</si>
  <si>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</si>
  <si>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</si>
  <si>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</si>
  <si>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</si>
  <si>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</si>
  <si>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</si>
  <si>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</si>
  <si>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</si>
  <si>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</si>
  <si>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</si>
  <si>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</si>
  <si>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</si>
  <si>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</si>
  <si>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</si>
  <si>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</si>
  <si>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</si>
  <si>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</si>
  <si>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</si>
  <si>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</si>
  <si>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</si>
  <si>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</si>
  <si>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</si>
  <si>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</si>
  <si>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</si>
  <si>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</si>
  <si>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</si>
  <si>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</si>
  <si>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</si>
  <si>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</si>
  <si>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</si>
  <si>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</si>
  <si>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</si>
  <si>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</si>
  <si>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</si>
  <si>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</si>
  <si>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</si>
  <si>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</si>
  <si>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</si>
  <si>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</si>
  <si>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</si>
  <si>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</si>
  <si>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</si>
  <si>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Aglajiids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</si>
  <si>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</si>
  <si>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</si>
  <si>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</si>
  <si>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</si>
  <si>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</si>
  <si>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</si>
  <si>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</si>
  <si>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</si>
  <si>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</si>
  <si>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</si>
  <si>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</si>
  <si>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</si>
  <si>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</si>
  <si>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</si>
  <si>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</si>
  <si>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http://www.seaslugforum.net/showall/stilcrem</t>
  </si>
  <si>
    <t>http://www.seaslugforum.net/showall/aegilemo</t>
  </si>
  <si>
    <t>http://www.seaslugforum.net/showall/aegivill</t>
  </si>
  <si>
    <t>http://www.seaslugforum.net/showall/aldisp4</t>
  </si>
  <si>
    <t>http://www.seaslugforum.net/showall/aphesp4</t>
  </si>
  <si>
    <t>http://www.seaslugforum.net/showall/aplyparv</t>
  </si>
  <si>
    <t>http://www.seaslugforum.net/showall/bornangu</t>
  </si>
  <si>
    <t>http://www.seaslugforum.net/showall/ceratenu</t>
  </si>
  <si>
    <t>http://www.seaslugforum.net/showall/cerbafri</t>
  </si>
  <si>
    <t>http://www.seaslugforum.net/showall/chelelec</t>
  </si>
  <si>
    <t>http://www.seaslugforum.net/showall/chelhiru</t>
  </si>
  <si>
    <t>http://www.seaslugforum.net/showall/chelpunc</t>
  </si>
  <si>
    <t>http://www.seaslugforum.net/showall/chroafri</t>
  </si>
  <si>
    <t>http://www.seaslugforum.net/showall/chraspe</t>
  </si>
  <si>
    <t>http://www.seaslugforum.net/showall/chrohami</t>
  </si>
  <si>
    <t>http://www.seaslugforum.net/showall/chrostri</t>
  </si>
  <si>
    <t>http://www.seaslugforum.net/showall/cuthsp4</t>
  </si>
  <si>
    <t>http://www.seaslugforum.net/showall/diapmits</t>
  </si>
  <si>
    <t>http://www.seaslugforum.net/showall/dorisp1</t>
  </si>
  <si>
    <t>http://www.seaslugforum.net/showall/elysloba</t>
  </si>
  <si>
    <t>http://www.seaslugforum.net/showall/elysorna</t>
  </si>
  <si>
    <t>http://www.seaslugforum.net/showall/elystome</t>
  </si>
  <si>
    <t>http://www.seaslugforum.net/showall/flabbico</t>
  </si>
  <si>
    <t>http://www.seaslugforum.net/showall/flabrub</t>
  </si>
  <si>
    <t>http://www.seaslugforum.net/showall/fryemari</t>
  </si>
  <si>
    <t>http://www.seaslugforum.net/showall/gloscinc</t>
  </si>
  <si>
    <t>http://www.seaslugforum.net/showall/glospall</t>
  </si>
  <si>
    <t>http://www.seaslugforum.net/showall/chrocava</t>
  </si>
  <si>
    <t>http://www.seaslugforum.net/showall/chroconc</t>
  </si>
  <si>
    <t>http://www.seaslugforum.net/showall/chrofide</t>
  </si>
  <si>
    <t>http://www.seaslugforum.net/showall/chrogemi</t>
  </si>
  <si>
    <t>http://www.seaslugforum.net/showall/chrogeom</t>
  </si>
  <si>
    <t>http://www.seaslugforum.net/showall/chrolekk</t>
  </si>
  <si>
    <t>http://www.seaslugforum.net/showall/chrotinc</t>
  </si>
  <si>
    <t>http://www.seaslugforum.net/showall/chroverr</t>
  </si>
  <si>
    <t>http://www.seaslugforum.net/showall/chralbo</t>
  </si>
  <si>
    <t>http://www.seaslugforum.net/showall/chroalbop</t>
  </si>
  <si>
    <t>http://www.seaslugforum.net/showall/chroaliu</t>
  </si>
  <si>
    <t>http://www.seaslugforum.net/showall/chroannu</t>
  </si>
  <si>
    <t>http://www.seaslugforum.net/showall/gonisp1</t>
  </si>
  <si>
    <t>http://www.seaslugforum.net/showall/gymnauri</t>
  </si>
  <si>
    <t>http://www.seaslugforum.net/showall/gymncitr</t>
  </si>
  <si>
    <t>http://www.seaslugforum.net/showall/halgtess</t>
  </si>
  <si>
    <t>http://www.seaslugforum.net/showall/halgwasi</t>
  </si>
  <si>
    <t>http://www.seaslugforum.net/showall/hexasang</t>
  </si>
  <si>
    <t>http://www.seaslugforum.net/showall/hypsfuca</t>
  </si>
  <si>
    <t>http://www.seaslugforum.net/showall/hypmacu</t>
  </si>
  <si>
    <t>http://www.seaslugforum.net/showall/hypsnigrol</t>
  </si>
  <si>
    <t>http://www.seaslugforum.net/showall/hypsnigs</t>
  </si>
  <si>
    <t>http://www.seaslugforum.net/showall/noumsuda</t>
  </si>
  <si>
    <t>http://www.seaslugforum.net/showall/odonguam</t>
  </si>
  <si>
    <t>http://www.seaslugforum.net/showall/okenbrun</t>
  </si>
  <si>
    <t>http://www.seaslugforum.net/showall/parasp1</t>
  </si>
  <si>
    <t>http://www.seaslugforum.net/showall/phylalyt</t>
  </si>
  <si>
    <t>http://www.seaslugforum.net/showall/phylcoel</t>
  </si>
  <si>
    <t>http://www.seaslugforum.net/showall/phylocel</t>
  </si>
  <si>
    <t>http://www.seaslugforum.net/showall/phylvari</t>
  </si>
  <si>
    <t>http://www.seaslugforum.net/showall/phylmean</t>
  </si>
  <si>
    <t>http://www.seaslugforum.net/showall/phylzeyl</t>
  </si>
  <si>
    <t>http://www.seaslugforum.net/showall/pleupero</t>
  </si>
  <si>
    <t>http://www.seaslugforum.net/showall/pteriant</t>
  </si>
  <si>
    <t>http://www.seaslugforum.net/showall/robolute</t>
  </si>
  <si>
    <t>http://www.seaslugforum.net/showall/siphbrun</t>
  </si>
  <si>
    <t>http://www.seaslugforum.net/showall/thurhoff</t>
  </si>
  <si>
    <t>http://www.seaslugforum.net/showall/thurindo</t>
  </si>
  <si>
    <t>http://www.seaslugforum.net/showall/thurkath</t>
  </si>
  <si>
    <t>http://www.seaslugforum.net/showall/thurvirg</t>
  </si>
  <si>
    <t>http://www.seaslugforum.net/showall/trapbrun</t>
  </si>
  <si>
    <t>http://www.seaslugforum.net/showall/trapnaev</t>
  </si>
  <si>
    <t>http://www.seaslugforum.net/showall/umbrumbr</t>
  </si>
  <si>
    <t>Black with white posterior midline</t>
  </si>
  <si>
    <t>IMG_6954.jpg</t>
  </si>
  <si>
    <t>IMG_7387.jpg</t>
  </si>
  <si>
    <t>http://www.seaslugforum.net/showall/valdaf6</t>
  </si>
  <si>
    <t>Glaucid</t>
  </si>
  <si>
    <t>Orange, white tip</t>
  </si>
  <si>
    <t>IMG_7265.jpg</t>
  </si>
  <si>
    <t>sp.5 [Gosliner et al.]</t>
  </si>
  <si>
    <t>IMG_7860.JPG</t>
  </si>
  <si>
    <t>IMG_7860-2.JPG</t>
  </si>
  <si>
    <t>http://www.seaslugforum.net/showall/nemblin</t>
  </si>
  <si>
    <t>(Juvenile), sp.5 [Gosliner et al.]</t>
  </si>
  <si>
    <t>IMG_7863.jpg</t>
  </si>
  <si>
    <t>IMG_7876.jpg</t>
  </si>
  <si>
    <t>IMG_7953.jpg</t>
  </si>
  <si>
    <t>Unidentified</t>
  </si>
  <si>
    <t>IMG_7993.jpg</t>
  </si>
  <si>
    <t>IMG_8035.jpg</t>
  </si>
  <si>
    <t>Stiliger</t>
  </si>
  <si>
    <t>IMG_8041.jpg</t>
  </si>
  <si>
    <t>IMG_8090.jpg</t>
  </si>
  <si>
    <t>IMG_8100.jpg</t>
  </si>
  <si>
    <t>IMG_8193.jpg</t>
  </si>
  <si>
    <t>IMG_5843.jpg</t>
  </si>
  <si>
    <t>IMG_5755.jpg</t>
  </si>
  <si>
    <t>IMG_5731.jpg</t>
  </si>
  <si>
    <t>IMG_5726.jpg</t>
  </si>
  <si>
    <t>sp.2 [Gosliner et al.]</t>
  </si>
  <si>
    <t>http://www.seaslugforum.net/showall/glosunda</t>
  </si>
  <si>
    <t>http://www.seaslugforum.net/showall/halgdich</t>
  </si>
  <si>
    <t>http://www.seaslugforum.net/showall/hypsregi</t>
  </si>
  <si>
    <t>http://www.seaslugforum.net/showall/madrferr</t>
  </si>
  <si>
    <t>http://www.seaslugforum.net/showall/noumvari</t>
  </si>
  <si>
    <t>http://www.seaslugforum.net/showall/hypsmard</t>
  </si>
  <si>
    <t>http://www.seaslugforum.net/showall/phylexqu</t>
  </si>
  <si>
    <t>http://www.seaslugforum.net/showall/stilaure</t>
  </si>
  <si>
    <t>http://www.seaslugforum.net/showall/durvpusi</t>
  </si>
  <si>
    <t>http://www.seaslugforum.net/showall/halgtoli</t>
  </si>
  <si>
    <t>http://www.seaslugforum.net/showall/flabriwo</t>
  </si>
  <si>
    <t>http://www.seaslugforum.net/showall/taricaud</t>
  </si>
  <si>
    <t>http://www.seaslugforum.net/showall/triteleg</t>
  </si>
  <si>
    <t>http://www.seaslugforum.net/showall/gloshiku</t>
  </si>
  <si>
    <t>http://www.seaslugforum.net/showall/hypscarn</t>
  </si>
  <si>
    <t>http://www.seaslugforum.net/showall/phylmagn</t>
  </si>
  <si>
    <t>http://www.seaslugforum.net/showall/armisp8</t>
  </si>
  <si>
    <t>sp.8 [Rudman]</t>
  </si>
  <si>
    <t>IMG_9198.jpg</t>
  </si>
  <si>
    <t>DSCN4173.jpg</t>
  </si>
  <si>
    <t>DSCN1912.jpg</t>
  </si>
  <si>
    <t>IMG_7882.jpg</t>
  </si>
  <si>
    <t>DSCN4305.jpg</t>
  </si>
  <si>
    <t>IMG_8175.jpg</t>
  </si>
  <si>
    <t>DSCN4202.jpg</t>
  </si>
  <si>
    <t>IMG_4763.jpg</t>
  </si>
  <si>
    <t>decora</t>
  </si>
  <si>
    <t>http://www.seaslugforum.net/showall/chrdec</t>
  </si>
  <si>
    <t>http://www.seaslugforum.net/showall/chrotenn</t>
  </si>
  <si>
    <t>DSCN5605.jpg</t>
  </si>
  <si>
    <t>denisoni</t>
  </si>
  <si>
    <t>http://www.seaslugforum.net/showall/denddeni</t>
  </si>
  <si>
    <t>Chromodoris alderi, Goniobranchus reticulatus, Doris tinctoria, Doris reticulata, Chromodoris inopinata, Chromodoris tinctoria, Chromodoris tinctorius</t>
  </si>
  <si>
    <t>IMG_3856.jpg</t>
  </si>
  <si>
    <t>DSCN2533.jpg</t>
  </si>
  <si>
    <t>http://www.seaslugforum.net/showall/glosatro</t>
  </si>
  <si>
    <t>IMG_8091.jpg</t>
  </si>
  <si>
    <t>Glossodoris cincta</t>
  </si>
  <si>
    <t>IMG_5339-2.jpg</t>
  </si>
  <si>
    <t>http://www.seaslugforum.net/showall/diveaura</t>
  </si>
  <si>
    <t>DSCN4234.jpg</t>
  </si>
  <si>
    <t>symmetricus</t>
  </si>
  <si>
    <t>http://www.seaslugforum.net/showall/glossymm</t>
  </si>
  <si>
    <t>http://www.seaslugforum.net/showall/noumsp2</t>
  </si>
  <si>
    <t>DSCN5731.jpg</t>
  </si>
  <si>
    <t>sp.2 [Rudman]</t>
  </si>
  <si>
    <t>IMG_3614.jpg</t>
  </si>
  <si>
    <t>http://www.seaslugforum.net/showall/gymnrubr</t>
  </si>
  <si>
    <t>DSCN5665.jpg</t>
  </si>
  <si>
    <t>http://www.seaslugforum.net/showall/gymnsp5</t>
  </si>
  <si>
    <t>sp.5 [Rudman]</t>
  </si>
  <si>
    <t>DSCN5597.jpg</t>
  </si>
  <si>
    <t>IMG_8561.jpg</t>
  </si>
  <si>
    <t>spannish dancer,juvenile</t>
  </si>
  <si>
    <t>spannish dancer,subadult</t>
  </si>
  <si>
    <t>IMG_4786.jpg</t>
  </si>
  <si>
    <t>spannish dancer,adult</t>
  </si>
  <si>
    <t>DSCN5630.jpg</t>
  </si>
  <si>
    <t>http://www.seaslugforum.net/showall/hypsbull2</t>
  </si>
  <si>
    <t>IMG_4826.jpg</t>
  </si>
  <si>
    <t>IMG_1599.jpg</t>
  </si>
  <si>
    <t>IMG_8207.jpg</t>
  </si>
  <si>
    <t>http://www.seaslugforum.net/showall/hypsinfu</t>
  </si>
  <si>
    <t>IMG_4795.jpg</t>
  </si>
  <si>
    <t>IMG_8203.jpg</t>
  </si>
  <si>
    <t>IMG_8526.jpg</t>
  </si>
  <si>
    <t>IMG_8272.jpg</t>
  </si>
  <si>
    <t>http://www.seaslugforum.net/showall/hypsrudm</t>
  </si>
  <si>
    <t>DSCN5589.jpg</t>
  </si>
  <si>
    <t>sp.3 [Rudman]</t>
  </si>
  <si>
    <t>http://www.seaslugforum.net/showall/hypssp3</t>
  </si>
  <si>
    <t>IMG_4505.jpg</t>
  </si>
  <si>
    <t>http://www.seaslugforum.net/showall/meximari</t>
  </si>
  <si>
    <t>DSCN4217.jpg</t>
  </si>
  <si>
    <t>http://www.seaslugforum.net/showall/meximult</t>
  </si>
  <si>
    <t>IMG_3664.jpg</t>
  </si>
  <si>
    <t>IMG_8171.jpg</t>
  </si>
  <si>
    <t>http://www.seaslugforum.net/showall/noumhong</t>
  </si>
  <si>
    <t>IMG_5742.jpg</t>
  </si>
  <si>
    <t>DSCN4258.jpg</t>
  </si>
  <si>
    <t>http://www.seaslugforum.net/showall/phylcard</t>
  </si>
  <si>
    <t>IMG_4615.jpg</t>
  </si>
  <si>
    <t>http://www.seaslugforum.net/showall/phylstri</t>
  </si>
  <si>
    <t>IMG_9933.jpg</t>
  </si>
  <si>
    <t>DSCN5650.jpg</t>
  </si>
  <si>
    <t>http://www.seaslugforum.net/showall/risbghar</t>
  </si>
  <si>
    <t>http://www.seaslugforum.net/showall/risbpulc</t>
  </si>
  <si>
    <t>IMG_8341.jpg</t>
  </si>
  <si>
    <t>http://www.seaslugforum.net/showall/robograc</t>
  </si>
  <si>
    <t>IMG_9414.jpg</t>
  </si>
  <si>
    <t>http://www.seaslugforum.net/showall/tambaffi</t>
  </si>
  <si>
    <t>IMG_1915.jpg</t>
  </si>
  <si>
    <t>http://www.seaslugforum.net/showall/tambmoro</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</si>
  <si>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</si>
  <si>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</si>
  <si>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</si>
  <si>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</si>
  <si>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</si>
  <si>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</si>
  <si>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</si>
  <si>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</si>
  <si>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</si>
  <si>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</si>
  <si>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</si>
  <si>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</si>
  <si>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</si>
  <si>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</si>
  <si>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</si>
  <si>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</si>
  <si>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</si>
  <si>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</si>
  <si>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http://www.seaslugforum.net/showall/phidindi</t>
  </si>
  <si>
    <t>http://www.seaslugforum.net/showall/chrocfge</t>
  </si>
  <si>
    <t>http://www.seaslugforum.net/showall/dermorna</t>
  </si>
  <si>
    <t>Colpodaspis</t>
  </si>
  <si>
    <t>http://www.seaslugforum.net/showall/cadlorna</t>
  </si>
  <si>
    <t>ornatisima</t>
  </si>
  <si>
    <t>pl008.jpg</t>
  </si>
  <si>
    <t>pl009.jpg</t>
  </si>
  <si>
    <t>pl012.jpg</t>
  </si>
  <si>
    <t>pl007.jpg</t>
  </si>
  <si>
    <t>pl011.jpg</t>
  </si>
  <si>
    <t>pl013.jpg</t>
  </si>
  <si>
    <t>pl015.jpg</t>
  </si>
  <si>
    <t>Bullina</t>
  </si>
  <si>
    <t>pl016.jpg</t>
  </si>
  <si>
    <t>pl017.jpg</t>
  </si>
  <si>
    <t>pl018.jpg</t>
  </si>
  <si>
    <t>pl025.jpg</t>
  </si>
  <si>
    <t>pl019.jpg</t>
  </si>
  <si>
    <t>pl020.jpg</t>
  </si>
  <si>
    <t>pl021.jpg</t>
  </si>
  <si>
    <t>pl023.jpg</t>
  </si>
  <si>
    <t>pl024.jpg</t>
  </si>
  <si>
    <t>pl027.jpg</t>
  </si>
  <si>
    <t>sp.3 [Gosliner et al.]</t>
  </si>
  <si>
    <t>pl031.jpg</t>
  </si>
  <si>
    <t>http://www.seaslugforum.net/showall/ceragrac</t>
  </si>
  <si>
    <t>http://www.seaslugforum.net/showall/halgcarl</t>
  </si>
  <si>
    <t>pl032.jpg</t>
  </si>
  <si>
    <t>http://www.seaslugforum.net/showall/aegisp4</t>
  </si>
  <si>
    <t>http://www.seaslugforum.net/showall/bornsp1</t>
  </si>
  <si>
    <t>http://www.seaslugforum.net/showall/bulloblo</t>
  </si>
  <si>
    <t>http://www.seaslugforum.net/showall/ceramolo</t>
  </si>
  <si>
    <t>http://www.seaslugforum.net/showall/chrorob</t>
  </si>
  <si>
    <t>http://www.seaslugforum.net/showall/halgwill</t>
  </si>
  <si>
    <t>http://www.seaslugforum.net/showall/nembaure</t>
  </si>
  <si>
    <t>http://www.seaslugforum.net/showall/hypscfca</t>
  </si>
  <si>
    <t>juvenile</t>
  </si>
  <si>
    <t>Elysiella</t>
  </si>
  <si>
    <t>pusilla (cyl. form)</t>
  </si>
  <si>
    <t>http://www.seaslugforum.net/showall/elyspus2</t>
  </si>
  <si>
    <t>P. Laubscher</t>
  </si>
  <si>
    <t>pl033.jpg</t>
  </si>
  <si>
    <t>Number</t>
  </si>
  <si>
    <t xml:space="preserve"> </t>
  </si>
  <si>
    <t>IMG_5668-2.jpg</t>
  </si>
  <si>
    <t>IMG_9193.jpg</t>
  </si>
  <si>
    <t>http://www.seaslugforum.net/showall/hopknaka</t>
  </si>
  <si>
    <t>IMG_5760.jpg</t>
  </si>
  <si>
    <t>CO001.jpg</t>
  </si>
  <si>
    <t>C. Ogden</t>
  </si>
  <si>
    <t>http://www.seaslugforum.net/showall/chrobouc</t>
  </si>
  <si>
    <t>co002.jpg</t>
  </si>
  <si>
    <t>co003.jpg</t>
  </si>
  <si>
    <t>http://www.seaslugforum.net/showall/chromand</t>
  </si>
  <si>
    <t>CO004.jpg</t>
  </si>
  <si>
    <t>CO005.jpg</t>
  </si>
  <si>
    <t>http://www.seaslugforum.net/showall/cratcfaffi</t>
  </si>
  <si>
    <t>co006.jpg</t>
  </si>
  <si>
    <t>http://www.seaslugforum.net/showall/favojap</t>
  </si>
  <si>
    <t>co007.jpg</t>
  </si>
  <si>
    <t>co008.jpg</t>
  </si>
  <si>
    <t>http://www.seaslugforum.net/showall/favotsur</t>
  </si>
  <si>
    <t>co009.jpg</t>
  </si>
  <si>
    <t>http://www.seaslugforum.net/showall/flabexop</t>
  </si>
  <si>
    <t>co010.jpg</t>
  </si>
  <si>
    <t>http://www.seaslugforum.net/showall/fionpinn</t>
  </si>
  <si>
    <t>co011.jpg</t>
  </si>
  <si>
    <t>http://www.seaslugforum.net/showall/halgdala</t>
  </si>
  <si>
    <t>co012.jpg</t>
  </si>
  <si>
    <t>co013.jpg</t>
  </si>
  <si>
    <t>sp. 7 [Rudman]</t>
  </si>
  <si>
    <t>http://www.seaslugforum.net/showall/halgsp7</t>
  </si>
  <si>
    <t>maculosa (cf.)</t>
  </si>
  <si>
    <t>co014.jpg</t>
  </si>
  <si>
    <t>http://www.seaslugforum.net/showall/hypscfma</t>
  </si>
  <si>
    <t>co015.jpg</t>
  </si>
  <si>
    <t>http://www.seaslugforum.net/showall/nembsp3</t>
  </si>
  <si>
    <t>co016.jpg</t>
  </si>
  <si>
    <t>http://www.seaslugforum.net/showall/notosp2</t>
  </si>
  <si>
    <t>Notodoris</t>
  </si>
  <si>
    <t>co017.jpg</t>
  </si>
  <si>
    <t>http://www.seaslugforum.net/showall/noumverc</t>
  </si>
  <si>
    <t>co018.jpg</t>
  </si>
  <si>
    <t>http://www.seaslugforum.net/showall/retisuza</t>
  </si>
  <si>
    <t>co019.jpg</t>
  </si>
  <si>
    <t>http://www.seaslugforum.net/showall/thoraust</t>
  </si>
  <si>
    <t>co020.jpg</t>
  </si>
  <si>
    <t>punicia</t>
  </si>
  <si>
    <t>http://www.seaslugforum.net/showall/thorpuni</t>
  </si>
  <si>
    <t>co021.jpg</t>
  </si>
  <si>
    <t>co022.jpg</t>
  </si>
  <si>
    <t>http://www.seaslugforum.net/showall/trapeury</t>
  </si>
  <si>
    <t>co023.jpg</t>
  </si>
  <si>
    <t>co024.jpg</t>
  </si>
  <si>
    <t>Volvatella</t>
  </si>
  <si>
    <t>http://www.seaslugforum.net/showall/volvsp1</t>
  </si>
  <si>
    <t>co025.jpg</t>
  </si>
  <si>
    <t>dactylomela</t>
  </si>
  <si>
    <t>http://www.seaslugforum.net/showall/aplydact</t>
  </si>
  <si>
    <t>pl034.jpg</t>
  </si>
  <si>
    <t>sp.1 [Riaan]</t>
  </si>
  <si>
    <t>sp.2 [Riaan]</t>
  </si>
  <si>
    <t>R. Marx</t>
  </si>
  <si>
    <t>"gonio"=angled, "branchus" = gills</t>
  </si>
  <si>
    <t>http://www.seaslugforum.net/showall/gonisavi</t>
  </si>
  <si>
    <t>http://www.seaslugforum.net/showall/trapmela</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</si>
  <si>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</si>
  <si>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</si>
  <si>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</si>
  <si>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</si>
  <si>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</si>
  <si>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</si>
  <si>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</si>
  <si>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</si>
  <si>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</si>
  <si>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</si>
  <si>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</si>
  <si>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</si>
  <si>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</si>
  <si>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</si>
  <si>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</si>
  <si>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</si>
  <si>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</si>
  <si>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</si>
  <si>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</si>
  <si>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</si>
  <si>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</si>
  <si>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</si>
  <si>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</si>
  <si>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</si>
  <si>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</si>
  <si>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</si>
  <si>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</si>
  <si>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</si>
  <si>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</si>
  <si>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</si>
  <si>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</si>
  <si>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</si>
  <si>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</si>
  <si>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</si>
  <si>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</si>
  <si>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</si>
  <si>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</si>
  <si>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</si>
  <si>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</si>
  <si>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</si>
  <si>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</si>
  <si>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</si>
  <si>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</si>
  <si>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</si>
  <si>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</si>
  <si>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</si>
  <si>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</si>
  <si>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</si>
  <si>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</si>
  <si>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</si>
  <si>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</si>
  <si>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</si>
  <si>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</si>
  <si>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</si>
  <si>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</si>
  <si>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</si>
  <si>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</si>
  <si>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</si>
  <si>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</si>
  <si>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</si>
  <si>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</si>
  <si>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</si>
  <si>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</si>
  <si>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</si>
  <si>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</si>
  <si>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</si>
  <si>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</si>
  <si>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</si>
  <si>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</si>
  <si>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</si>
  <si>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</si>
  <si>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</si>
  <si>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</si>
  <si>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</si>
  <si>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</si>
  <si>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</si>
  <si>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</si>
  <si>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</si>
  <si>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</si>
  <si>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</si>
  <si>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</si>
  <si>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</si>
  <si>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</si>
  <si>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</si>
  <si>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</si>
  <si>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</si>
  <si>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</si>
  <si>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</si>
  <si>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</si>
  <si>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</si>
  <si>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</si>
  <si>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</si>
  <si>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</si>
  <si>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</si>
  <si>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</si>
  <si>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</si>
  <si>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</si>
  <si>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</si>
  <si>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</si>
  <si>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</si>
  <si>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</si>
  <si>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</si>
  <si>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</si>
  <si>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</si>
  <si>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</si>
  <si>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</si>
  <si>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</si>
  <si>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</si>
  <si>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</si>
  <si>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</si>
  <si>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</si>
  <si>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</si>
  <si>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</si>
  <si>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</si>
  <si>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</si>
  <si>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</si>
  <si>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</si>
  <si>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</si>
  <si>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</si>
  <si>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</si>
  <si>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</si>
  <si>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</si>
  <si>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</si>
  <si>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</si>
  <si>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</si>
  <si>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</si>
  <si>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</si>
  <si>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</si>
  <si>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</si>
  <si>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</si>
  <si>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</si>
  <si>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</si>
  <si>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</si>
  <si>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</si>
  <si>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</si>
  <si>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</si>
  <si>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</si>
  <si>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</si>
  <si>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</si>
  <si>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</si>
  <si>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</si>
  <si>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</si>
  <si>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</si>
  <si>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</si>
  <si>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</si>
  <si>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</si>
  <si>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</si>
  <si>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</si>
  <si>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</si>
  <si>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</si>
  <si>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</si>
  <si>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</si>
  <si>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</si>
  <si>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</si>
  <si>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</si>
  <si>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</si>
  <si>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</si>
  <si>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</si>
  <si>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</si>
  <si>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</si>
  <si>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</si>
  <si>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</si>
  <si>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</si>
  <si>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</si>
  <si>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</si>
  <si>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</si>
  <si>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</si>
  <si>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</si>
  <si>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</si>
  <si>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</si>
  <si>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</si>
  <si>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</si>
  <si>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</si>
  <si>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</si>
  <si>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http://www.seaslugforum.net/showall/sagapsyc</t>
  </si>
  <si>
    <t>pl036.jpg</t>
  </si>
  <si>
    <t>http://www.seaslugforum.net/showall/okenkend</t>
  </si>
  <si>
    <t>Translucent yellow, white</t>
  </si>
  <si>
    <t>Pale yellow</t>
  </si>
  <si>
    <t>very fine pattern of brown</t>
  </si>
  <si>
    <t>Lateral rows of cerata, increasing density of brown petterning moving to tips</t>
  </si>
  <si>
    <t>brown patterning on front, very long</t>
  </si>
  <si>
    <t>cf. kendi</t>
  </si>
  <si>
    <t>http://www.seaslugforum.net/showall/jorufune</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</si>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</sst>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Grid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95250</xdr:rowOff>
        </xdr:from>
        <xdr:to>
          <xdr:col>3</xdr:col>
          <xdr:colOff>219075</xdr:colOff>
          <xdr:row>1</xdr:row>
          <xdr:rowOff>666750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List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95250</xdr:rowOff>
        </xdr:from>
        <xdr:to>
          <xdr:col>3</xdr:col>
          <xdr:colOff>1885950</xdr:colOff>
          <xdr:row>1</xdr:row>
          <xdr:rowOff>657225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2000250</xdr:colOff>
          <xdr:row>1</xdr:row>
          <xdr:rowOff>76200</xdr:rowOff>
        </xdr:from>
        <xdr:to>
          <xdr:col>4</xdr:col>
          <xdr:colOff>552450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690994</xdr:colOff>
      <xdr:row>37</xdr:row>
      <xdr:rowOff>7484</xdr:rowOff>
    </xdr:from>
    <xdr:to>
      <xdr:col>9</xdr:col>
      <xdr:colOff>46186</xdr:colOff>
      <xdr:row>49</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90994" y="7055984"/>
          <a:ext cx="6508467" cy="2387092"/>
        </a:xfrm>
        <a:prstGeom prst="rect">
          <a:avLst/>
        </a:prstGeom>
      </xdr:spPr>
    </xdr:pic>
    <xdr:clientData/>
  </xdr:twoCellAnchor>
  <xdr:twoCellAnchor editAs="oneCell">
    <xdr:from>
      <xdr:col>2</xdr:col>
      <xdr:colOff>261503</xdr:colOff>
      <xdr:row>49</xdr:row>
      <xdr:rowOff>181842</xdr:rowOff>
    </xdr:from>
    <xdr:to>
      <xdr:col>8</xdr:col>
      <xdr:colOff>390947</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X175" totalsRowShown="0" headerRowDxfId="2">
  <autoFilter ref="A3:X175" xr:uid="{00000000-0009-0000-0100-000001000000}"/>
  <sortState ref="A4:X174">
    <sortCondition ref="B4:B174"/>
    <sortCondition ref="C4:C174"/>
  </sortState>
  <tableColumns count="24">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ctrlProp" Target="../ctrlProps/ctrlProp1.xm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ctrlProp" Target="../ctrlProps/ctrlProp2.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vmlDrawing" Target="../drawings/vmlDrawing1.v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printerSettings" Target="../printerSettings/printerSettings2.bin"/><Relationship Id="rId119" Type="http://schemas.openxmlformats.org/officeDocument/2006/relationships/ctrlProp" Target="../ctrlProps/ctrlProp3.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find/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ctrlProp" Target="../ctrlProps/ctrlProp4.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X175"/>
  <sheetViews>
    <sheetView tabSelected="1" topLeftCell="A2" zoomScale="85" zoomScaleNormal="85" workbookViewId="0">
      <pane xSplit="6" ySplit="2" topLeftCell="G160" activePane="bottomRight" state="frozen"/>
      <selection activeCell="A3" sqref="A3"/>
      <selection pane="topRight" activeCell="G3" sqref="G3"/>
      <selection pane="bottomLeft" activeCell="A4" sqref="A4"/>
      <selection pane="bottomRight" activeCell="A175" sqref="A175"/>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25.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24"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4"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4" ht="59.45" customHeight="1" x14ac:dyDescent="0.25"/>
    <row r="3" spans="1:24" s="23" customFormat="1" x14ac:dyDescent="0.25">
      <c r="A3" s="23" t="s">
        <v>5245</v>
      </c>
      <c r="B3" s="24" t="s">
        <v>69</v>
      </c>
      <c r="C3" s="24" t="s">
        <v>4762</v>
      </c>
      <c r="D3" s="23" t="s">
        <v>4560</v>
      </c>
      <c r="E3" s="24" t="s">
        <v>35</v>
      </c>
      <c r="F3" s="23" t="s">
        <v>34</v>
      </c>
      <c r="G3" s="24" t="s">
        <v>4940</v>
      </c>
      <c r="H3" s="23" t="s">
        <v>4758</v>
      </c>
      <c r="I3" s="23" t="s">
        <v>4763</v>
      </c>
      <c r="J3" s="23" t="s">
        <v>4759</v>
      </c>
      <c r="K3" s="23" t="s">
        <v>4760</v>
      </c>
      <c r="L3" s="24" t="s">
        <v>4941</v>
      </c>
      <c r="M3" s="24" t="s">
        <v>4942</v>
      </c>
      <c r="N3" s="24" t="s">
        <v>4943</v>
      </c>
      <c r="O3" s="24" t="s">
        <v>4944</v>
      </c>
      <c r="P3" s="24" t="s">
        <v>5369</v>
      </c>
      <c r="Q3" s="24" t="s">
        <v>5370</v>
      </c>
      <c r="R3" s="23" t="s">
        <v>63</v>
      </c>
      <c r="S3" s="23" t="s">
        <v>44</v>
      </c>
      <c r="T3" s="24" t="s">
        <v>4945</v>
      </c>
      <c r="U3" s="23" t="s">
        <v>4761</v>
      </c>
      <c r="V3" s="24" t="s">
        <v>4946</v>
      </c>
      <c r="W3" s="24" t="s">
        <v>4947</v>
      </c>
      <c r="X3" s="23" t="s">
        <v>4948</v>
      </c>
    </row>
    <row r="4" spans="1:24" x14ac:dyDescent="0.25">
      <c r="A4">
        <v>1</v>
      </c>
      <c r="B4" s="10" t="s">
        <v>111</v>
      </c>
      <c r="C4" s="10" t="s">
        <v>2619</v>
      </c>
      <c r="D4" s="22" t="s">
        <v>4994</v>
      </c>
      <c r="E4" t="s">
        <v>5084</v>
      </c>
      <c r="F4" t="s">
        <v>5305</v>
      </c>
      <c r="H4" t="s">
        <v>4621</v>
      </c>
      <c r="I4">
        <v>15</v>
      </c>
      <c r="J4" t="s">
        <v>4513</v>
      </c>
      <c r="K4" t="s">
        <v>4609</v>
      </c>
      <c r="P4" t="s">
        <v>4610</v>
      </c>
      <c r="Q4" t="s">
        <v>4920</v>
      </c>
      <c r="R4" t="s">
        <v>13</v>
      </c>
      <c r="S4" t="s">
        <v>5</v>
      </c>
      <c r="T4" t="s">
        <v>4613</v>
      </c>
      <c r="V4" t="s">
        <v>4614</v>
      </c>
      <c r="W4" t="s">
        <v>4611</v>
      </c>
    </row>
    <row r="5" spans="1:24" x14ac:dyDescent="0.25">
      <c r="A5">
        <v>2</v>
      </c>
      <c r="B5" s="10" t="s">
        <v>111</v>
      </c>
      <c r="C5" s="10" t="s">
        <v>4792</v>
      </c>
      <c r="D5" s="22" t="s">
        <v>5231</v>
      </c>
      <c r="E5" t="s">
        <v>5186</v>
      </c>
      <c r="F5" t="s">
        <v>5243</v>
      </c>
    </row>
    <row r="6" spans="1:24" x14ac:dyDescent="0.25">
      <c r="A6">
        <v>3</v>
      </c>
      <c r="B6" s="10" t="s">
        <v>111</v>
      </c>
      <c r="C6" s="10" t="s">
        <v>124</v>
      </c>
      <c r="D6" s="22" t="s">
        <v>4995</v>
      </c>
      <c r="E6" t="s">
        <v>4821</v>
      </c>
      <c r="F6" t="s">
        <v>5305</v>
      </c>
      <c r="H6" t="s">
        <v>4621</v>
      </c>
      <c r="I6">
        <v>15</v>
      </c>
      <c r="J6" t="s">
        <v>4513</v>
      </c>
      <c r="K6" t="s">
        <v>4612</v>
      </c>
      <c r="L6" t="s">
        <v>4616</v>
      </c>
      <c r="M6" t="s">
        <v>4919</v>
      </c>
      <c r="P6" t="s">
        <v>4610</v>
      </c>
      <c r="Q6" t="s">
        <v>4921</v>
      </c>
      <c r="R6" t="s">
        <v>81</v>
      </c>
      <c r="S6" t="s">
        <v>5</v>
      </c>
      <c r="T6" t="s">
        <v>4617</v>
      </c>
      <c r="V6" t="s">
        <v>4614</v>
      </c>
      <c r="W6" t="s">
        <v>4615</v>
      </c>
    </row>
    <row r="7" spans="1:24" x14ac:dyDescent="0.25">
      <c r="A7">
        <v>4</v>
      </c>
      <c r="B7" s="10" t="s">
        <v>2647</v>
      </c>
      <c r="C7" s="10" t="s">
        <v>4792</v>
      </c>
      <c r="D7" s="22" t="s">
        <v>4996</v>
      </c>
      <c r="E7" t="s">
        <v>5076</v>
      </c>
      <c r="F7" t="s">
        <v>5305</v>
      </c>
      <c r="G7" t="s">
        <v>4618</v>
      </c>
      <c r="H7" t="s">
        <v>4619</v>
      </c>
      <c r="I7">
        <v>30</v>
      </c>
      <c r="J7" t="s">
        <v>4512</v>
      </c>
      <c r="K7" t="s">
        <v>6</v>
      </c>
      <c r="L7" t="s">
        <v>4918</v>
      </c>
      <c r="M7" t="s">
        <v>4624</v>
      </c>
      <c r="P7" t="s">
        <v>4530</v>
      </c>
      <c r="R7" t="s">
        <v>13</v>
      </c>
      <c r="S7" t="s">
        <v>31</v>
      </c>
      <c r="T7" t="s">
        <v>4625</v>
      </c>
      <c r="U7" t="s">
        <v>28</v>
      </c>
      <c r="V7" t="s">
        <v>4626</v>
      </c>
      <c r="W7" t="s">
        <v>4627</v>
      </c>
    </row>
    <row r="8" spans="1:24" x14ac:dyDescent="0.25">
      <c r="A8">
        <v>5</v>
      </c>
      <c r="B8" s="10" t="s">
        <v>109</v>
      </c>
      <c r="C8" s="10" t="s">
        <v>4792</v>
      </c>
      <c r="D8" s="22" t="s">
        <v>4997</v>
      </c>
      <c r="E8" t="s">
        <v>5109</v>
      </c>
      <c r="F8" t="s">
        <v>5305</v>
      </c>
      <c r="H8" t="s">
        <v>4620</v>
      </c>
      <c r="I8">
        <v>30</v>
      </c>
      <c r="J8" t="s">
        <v>4511</v>
      </c>
      <c r="K8" t="s">
        <v>4609</v>
      </c>
      <c r="M8" t="s">
        <v>4628</v>
      </c>
      <c r="P8" t="s">
        <v>4500</v>
      </c>
      <c r="R8" t="s">
        <v>13</v>
      </c>
      <c r="S8" t="s">
        <v>31</v>
      </c>
      <c r="T8" t="s">
        <v>4629</v>
      </c>
      <c r="W8" t="s">
        <v>4627</v>
      </c>
    </row>
    <row r="9" spans="1:24" x14ac:dyDescent="0.25">
      <c r="A9">
        <v>6</v>
      </c>
      <c r="B9" s="10" t="s">
        <v>4756</v>
      </c>
      <c r="C9" s="10" t="s">
        <v>5300</v>
      </c>
      <c r="D9" s="22" t="s">
        <v>5301</v>
      </c>
      <c r="E9" t="s">
        <v>5302</v>
      </c>
      <c r="F9" t="s">
        <v>5243</v>
      </c>
    </row>
    <row r="10" spans="1:24" x14ac:dyDescent="0.25">
      <c r="A10">
        <v>7.1</v>
      </c>
      <c r="B10" s="10" t="s">
        <v>4756</v>
      </c>
      <c r="C10" s="10" t="s">
        <v>125</v>
      </c>
      <c r="D10" s="22" t="s">
        <v>4998</v>
      </c>
      <c r="E10" t="s">
        <v>4827</v>
      </c>
      <c r="F10" t="s">
        <v>5305</v>
      </c>
      <c r="H10" t="s">
        <v>4620</v>
      </c>
      <c r="I10">
        <v>60</v>
      </c>
      <c r="J10" t="s">
        <v>4514</v>
      </c>
      <c r="K10" t="s">
        <v>4764</v>
      </c>
      <c r="M10" t="s">
        <v>4767</v>
      </c>
      <c r="O10" t="s">
        <v>4765</v>
      </c>
      <c r="P10" t="s">
        <v>14</v>
      </c>
      <c r="R10" t="s">
        <v>66</v>
      </c>
      <c r="S10" t="s">
        <v>22</v>
      </c>
      <c r="T10" t="s">
        <v>4766</v>
      </c>
    </row>
    <row r="11" spans="1:24" x14ac:dyDescent="0.25">
      <c r="A11">
        <v>7.1999999999999993</v>
      </c>
      <c r="B11" s="10" t="s">
        <v>4756</v>
      </c>
      <c r="C11" s="10" t="s">
        <v>125</v>
      </c>
      <c r="D11" s="22" t="s">
        <v>4998</v>
      </c>
      <c r="E11" t="s">
        <v>5250</v>
      </c>
      <c r="F11" t="s">
        <v>5305</v>
      </c>
    </row>
    <row r="12" spans="1:24" x14ac:dyDescent="0.25">
      <c r="A12">
        <v>8</v>
      </c>
      <c r="B12" s="10" t="s">
        <v>206</v>
      </c>
      <c r="C12" s="10" t="s">
        <v>5108</v>
      </c>
      <c r="D12" s="22" t="s">
        <v>5107</v>
      </c>
      <c r="E12" t="s">
        <v>5193</v>
      </c>
      <c r="F12" t="s">
        <v>5305</v>
      </c>
    </row>
    <row r="13" spans="1:24" x14ac:dyDescent="0.25">
      <c r="A13">
        <v>9</v>
      </c>
      <c r="B13" s="10" t="s">
        <v>112</v>
      </c>
      <c r="C13" s="10" t="s">
        <v>126</v>
      </c>
      <c r="D13" s="22" t="s">
        <v>4999</v>
      </c>
      <c r="E13" t="s">
        <v>4822</v>
      </c>
      <c r="F13" t="s">
        <v>5305</v>
      </c>
      <c r="H13" t="s">
        <v>4524</v>
      </c>
      <c r="I13">
        <v>80</v>
      </c>
      <c r="J13" t="s">
        <v>4513</v>
      </c>
      <c r="K13" t="s">
        <v>267</v>
      </c>
      <c r="M13" t="s">
        <v>4630</v>
      </c>
      <c r="P13" t="s">
        <v>4675</v>
      </c>
      <c r="Q13" t="s">
        <v>4632</v>
      </c>
      <c r="R13" t="s">
        <v>66</v>
      </c>
      <c r="S13" t="s">
        <v>30</v>
      </c>
      <c r="T13" t="s">
        <v>4633</v>
      </c>
      <c r="U13" t="s">
        <v>4634</v>
      </c>
      <c r="V13" t="s">
        <v>4635</v>
      </c>
      <c r="W13" t="s">
        <v>4631</v>
      </c>
    </row>
    <row r="14" spans="1:24" x14ac:dyDescent="0.25">
      <c r="A14">
        <v>10</v>
      </c>
      <c r="B14" s="10" t="s">
        <v>112</v>
      </c>
      <c r="C14" s="10" t="s">
        <v>5226</v>
      </c>
      <c r="D14" s="22" t="s">
        <v>5232</v>
      </c>
      <c r="E14" t="s">
        <v>5225</v>
      </c>
      <c r="F14" t="s">
        <v>5243</v>
      </c>
      <c r="G14" t="s">
        <v>4793</v>
      </c>
    </row>
    <row r="15" spans="1:24" x14ac:dyDescent="0.25">
      <c r="A15">
        <v>11</v>
      </c>
      <c r="B15" s="10" t="s">
        <v>5215</v>
      </c>
      <c r="C15" s="10" t="s">
        <v>3870</v>
      </c>
      <c r="D15" s="22" t="s">
        <v>5233</v>
      </c>
      <c r="E15" t="s">
        <v>5214</v>
      </c>
      <c r="F15" t="s">
        <v>5243</v>
      </c>
    </row>
    <row r="16" spans="1:24" x14ac:dyDescent="0.25">
      <c r="A16">
        <v>12</v>
      </c>
      <c r="B16" s="10" t="s">
        <v>2866</v>
      </c>
      <c r="C16" s="10" t="s">
        <v>5207</v>
      </c>
      <c r="D16" s="22" t="s">
        <v>5206</v>
      </c>
      <c r="E16" t="s">
        <v>5210</v>
      </c>
      <c r="F16" t="s">
        <v>5243</v>
      </c>
    </row>
    <row r="17" spans="1:24" x14ac:dyDescent="0.25">
      <c r="A17">
        <v>13</v>
      </c>
      <c r="B17" s="10" t="s">
        <v>2903</v>
      </c>
      <c r="C17" s="10" t="s">
        <v>5309</v>
      </c>
      <c r="D17" s="22"/>
      <c r="E17" t="s">
        <v>5188</v>
      </c>
      <c r="F17" t="s">
        <v>5305</v>
      </c>
      <c r="G17" t="s">
        <v>5310</v>
      </c>
    </row>
    <row r="18" spans="1:24" x14ac:dyDescent="0.25">
      <c r="A18">
        <v>14</v>
      </c>
      <c r="B18" s="10" t="s">
        <v>114</v>
      </c>
      <c r="C18" s="10" t="s">
        <v>2930</v>
      </c>
      <c r="D18" s="22" t="s">
        <v>5228</v>
      </c>
      <c r="E18" t="s">
        <v>5230</v>
      </c>
      <c r="F18" t="s">
        <v>5243</v>
      </c>
    </row>
    <row r="19" spans="1:24" x14ac:dyDescent="0.25">
      <c r="A19">
        <v>15</v>
      </c>
      <c r="B19" s="10" t="s">
        <v>114</v>
      </c>
      <c r="C19" s="10" t="s">
        <v>3941</v>
      </c>
      <c r="D19" s="22" t="s">
        <v>5234</v>
      </c>
      <c r="E19" t="s">
        <v>5216</v>
      </c>
      <c r="F19" t="s">
        <v>5243</v>
      </c>
    </row>
    <row r="20" spans="1:24" x14ac:dyDescent="0.25">
      <c r="A20">
        <v>16</v>
      </c>
      <c r="B20" s="10" t="s">
        <v>114</v>
      </c>
      <c r="C20" s="10" t="s">
        <v>128</v>
      </c>
      <c r="D20" s="22" t="s">
        <v>5000</v>
      </c>
      <c r="E20" t="s">
        <v>5190</v>
      </c>
      <c r="F20" t="s">
        <v>5305</v>
      </c>
      <c r="H20" t="s">
        <v>4524</v>
      </c>
      <c r="I20">
        <v>80</v>
      </c>
      <c r="J20" t="s">
        <v>4513</v>
      </c>
      <c r="K20" t="s">
        <v>4676</v>
      </c>
      <c r="M20" t="s">
        <v>4677</v>
      </c>
      <c r="O20" t="s">
        <v>4679</v>
      </c>
      <c r="P20" t="s">
        <v>4696</v>
      </c>
      <c r="R20" t="s">
        <v>13</v>
      </c>
      <c r="S20" t="s">
        <v>31</v>
      </c>
      <c r="T20" t="s">
        <v>4678</v>
      </c>
      <c r="X20" t="s">
        <v>4680</v>
      </c>
    </row>
    <row r="21" spans="1:24" x14ac:dyDescent="0.25">
      <c r="A21">
        <v>17</v>
      </c>
      <c r="B21" s="10" t="s">
        <v>2936</v>
      </c>
      <c r="C21" s="10" t="s">
        <v>11</v>
      </c>
      <c r="D21" s="22" t="s">
        <v>5001</v>
      </c>
      <c r="E21" t="s">
        <v>5251</v>
      </c>
      <c r="F21" t="s">
        <v>5252</v>
      </c>
      <c r="H21" t="s">
        <v>4621</v>
      </c>
      <c r="I21">
        <v>50</v>
      </c>
      <c r="J21" t="s">
        <v>4513</v>
      </c>
      <c r="K21" t="s">
        <v>4681</v>
      </c>
      <c r="P21" t="s">
        <v>4668</v>
      </c>
      <c r="Q21" t="s">
        <v>4682</v>
      </c>
      <c r="R21" t="s">
        <v>83</v>
      </c>
      <c r="S21" t="s">
        <v>5</v>
      </c>
      <c r="T21" t="s">
        <v>4683</v>
      </c>
    </row>
    <row r="22" spans="1:24" x14ac:dyDescent="0.25">
      <c r="A22">
        <v>18</v>
      </c>
      <c r="B22" s="10" t="s">
        <v>4637</v>
      </c>
      <c r="C22" s="10" t="s">
        <v>129</v>
      </c>
      <c r="D22" s="22" t="s">
        <v>5002</v>
      </c>
      <c r="E22" t="s">
        <v>5246</v>
      </c>
      <c r="H22" t="s">
        <v>4524</v>
      </c>
      <c r="I22">
        <v>80</v>
      </c>
      <c r="J22" t="s">
        <v>4656</v>
      </c>
      <c r="K22" t="s">
        <v>4681</v>
      </c>
      <c r="O22" t="s">
        <v>16</v>
      </c>
      <c r="P22" t="s">
        <v>14</v>
      </c>
      <c r="R22" t="s">
        <v>4643</v>
      </c>
      <c r="S22" t="s">
        <v>4539</v>
      </c>
      <c r="U22" t="s">
        <v>273</v>
      </c>
      <c r="W22" t="s">
        <v>4640</v>
      </c>
      <c r="X22" t="s">
        <v>4641</v>
      </c>
    </row>
    <row r="23" spans="1:24" x14ac:dyDescent="0.25">
      <c r="A23">
        <v>19</v>
      </c>
      <c r="B23" s="10" t="s">
        <v>4637</v>
      </c>
      <c r="C23" s="10" t="s">
        <v>4638</v>
      </c>
      <c r="D23" s="22" t="s">
        <v>5003</v>
      </c>
      <c r="E23" t="s">
        <v>5246</v>
      </c>
      <c r="H23" t="s">
        <v>4621</v>
      </c>
      <c r="I23">
        <v>50</v>
      </c>
      <c r="J23" t="s">
        <v>4656</v>
      </c>
      <c r="K23" t="s">
        <v>9</v>
      </c>
      <c r="L23" t="s">
        <v>4645</v>
      </c>
      <c r="M23" t="s">
        <v>4644</v>
      </c>
      <c r="O23" t="s">
        <v>4642</v>
      </c>
      <c r="P23" t="s">
        <v>14</v>
      </c>
      <c r="R23" t="s">
        <v>4643</v>
      </c>
      <c r="S23" t="s">
        <v>4539</v>
      </c>
      <c r="U23" t="s">
        <v>273</v>
      </c>
      <c r="W23" t="s">
        <v>4640</v>
      </c>
      <c r="X23" t="s">
        <v>4641</v>
      </c>
    </row>
    <row r="24" spans="1:24" x14ac:dyDescent="0.25">
      <c r="A24">
        <v>20</v>
      </c>
      <c r="B24" s="10" t="s">
        <v>4637</v>
      </c>
      <c r="C24" s="10" t="s">
        <v>130</v>
      </c>
      <c r="D24" s="22" t="s">
        <v>5004</v>
      </c>
      <c r="E24" t="s">
        <v>4823</v>
      </c>
      <c r="F24" t="s">
        <v>5305</v>
      </c>
      <c r="H24" t="s">
        <v>4621</v>
      </c>
      <c r="I24">
        <v>80</v>
      </c>
      <c r="J24" t="s">
        <v>4656</v>
      </c>
      <c r="K24" t="s">
        <v>4646</v>
      </c>
      <c r="M24" t="s">
        <v>4647</v>
      </c>
      <c r="O24" t="s">
        <v>4648</v>
      </c>
      <c r="P24" t="s">
        <v>14</v>
      </c>
      <c r="R24" t="s">
        <v>4643</v>
      </c>
      <c r="S24" t="s">
        <v>4539</v>
      </c>
      <c r="U24" t="s">
        <v>273</v>
      </c>
      <c r="W24" t="s">
        <v>4640</v>
      </c>
      <c r="X24" t="s">
        <v>4641</v>
      </c>
    </row>
    <row r="25" spans="1:24" x14ac:dyDescent="0.25">
      <c r="A25">
        <v>21</v>
      </c>
      <c r="B25" s="10" t="s">
        <v>3</v>
      </c>
      <c r="C25" s="10" t="s">
        <v>11</v>
      </c>
      <c r="D25" s="22" t="s">
        <v>5005</v>
      </c>
      <c r="E25" t="s">
        <v>5191</v>
      </c>
      <c r="F25" t="s">
        <v>5305</v>
      </c>
      <c r="H25" t="s">
        <v>4620</v>
      </c>
      <c r="I25">
        <v>80</v>
      </c>
      <c r="J25" t="s">
        <v>4511</v>
      </c>
      <c r="K25" t="s">
        <v>9</v>
      </c>
      <c r="L25" t="s">
        <v>4684</v>
      </c>
      <c r="O25" t="s">
        <v>4544</v>
      </c>
      <c r="P25" t="s">
        <v>4500</v>
      </c>
      <c r="R25" t="s">
        <v>13</v>
      </c>
      <c r="S25" t="s">
        <v>31</v>
      </c>
      <c r="T25" t="s">
        <v>16</v>
      </c>
      <c r="U25" t="s">
        <v>278</v>
      </c>
      <c r="V25" t="s">
        <v>16</v>
      </c>
      <c r="W25" t="s">
        <v>309</v>
      </c>
    </row>
    <row r="26" spans="1:24" x14ac:dyDescent="0.25">
      <c r="A26">
        <v>22</v>
      </c>
      <c r="B26" s="10" t="s">
        <v>3</v>
      </c>
      <c r="C26" s="10" t="s">
        <v>135</v>
      </c>
      <c r="D26" s="22" t="s">
        <v>5006</v>
      </c>
      <c r="E26" t="s">
        <v>319</v>
      </c>
      <c r="F26" t="s">
        <v>5305</v>
      </c>
      <c r="H26" t="s">
        <v>4621</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5253</v>
      </c>
      <c r="E27" t="s">
        <v>5254</v>
      </c>
      <c r="F27" t="s">
        <v>5252</v>
      </c>
    </row>
    <row r="28" spans="1:24" x14ac:dyDescent="0.25">
      <c r="A28">
        <v>24.1</v>
      </c>
      <c r="B28" s="10" t="s">
        <v>3</v>
      </c>
      <c r="C28" s="10" t="s">
        <v>5117</v>
      </c>
      <c r="D28" s="22" t="s">
        <v>5118</v>
      </c>
      <c r="E28" t="s">
        <v>5116</v>
      </c>
      <c r="F28" t="s">
        <v>5305</v>
      </c>
    </row>
    <row r="29" spans="1:24" x14ac:dyDescent="0.25">
      <c r="A29">
        <v>24.200000000000003</v>
      </c>
      <c r="B29" s="10" t="s">
        <v>3</v>
      </c>
      <c r="C29" s="10" t="s">
        <v>5117</v>
      </c>
      <c r="D29" s="22" t="s">
        <v>5118</v>
      </c>
      <c r="E29" t="s">
        <v>5154</v>
      </c>
      <c r="F29" t="s">
        <v>5305</v>
      </c>
    </row>
    <row r="30" spans="1:24" x14ac:dyDescent="0.25">
      <c r="A30">
        <v>25</v>
      </c>
      <c r="B30" s="10" t="s">
        <v>3</v>
      </c>
      <c r="C30" s="10" t="s">
        <v>4</v>
      </c>
      <c r="D30" s="22" t="s">
        <v>5007</v>
      </c>
      <c r="E30" t="s">
        <v>5192</v>
      </c>
      <c r="F30" t="s">
        <v>5305</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5256</v>
      </c>
      <c r="E31" t="s">
        <v>5257</v>
      </c>
      <c r="F31" t="s">
        <v>5252</v>
      </c>
    </row>
    <row r="32" spans="1:24" x14ac:dyDescent="0.25">
      <c r="A32">
        <v>27</v>
      </c>
      <c r="B32" s="10" t="s">
        <v>3</v>
      </c>
      <c r="C32" s="10" t="s">
        <v>138</v>
      </c>
      <c r="D32" s="22" t="s">
        <v>5008</v>
      </c>
      <c r="E32" t="s">
        <v>4867</v>
      </c>
      <c r="F32" t="s">
        <v>5305</v>
      </c>
      <c r="H32" t="s">
        <v>4620</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5205</v>
      </c>
      <c r="C33" s="10" t="s">
        <v>5187</v>
      </c>
      <c r="D33" s="22"/>
      <c r="E33" t="s">
        <v>5185</v>
      </c>
      <c r="F33" t="s">
        <v>5305</v>
      </c>
    </row>
    <row r="34" spans="1:23" x14ac:dyDescent="0.25">
      <c r="A34">
        <v>29</v>
      </c>
      <c r="B34" s="10" t="s">
        <v>3020</v>
      </c>
      <c r="C34" s="10" t="s">
        <v>194</v>
      </c>
      <c r="D34" s="22" t="s">
        <v>5259</v>
      </c>
      <c r="E34" t="s">
        <v>5258</v>
      </c>
      <c r="F34" t="s">
        <v>5252</v>
      </c>
    </row>
    <row r="35" spans="1:23" x14ac:dyDescent="0.25">
      <c r="A35">
        <v>30</v>
      </c>
      <c r="B35" s="10" t="s">
        <v>3037</v>
      </c>
      <c r="C35" s="10" t="s">
        <v>203</v>
      </c>
      <c r="D35" s="22" t="s">
        <v>5009</v>
      </c>
      <c r="E35" t="s">
        <v>5184</v>
      </c>
      <c r="F35" t="s">
        <v>5305</v>
      </c>
      <c r="G35" t="s">
        <v>4861</v>
      </c>
      <c r="H35" t="s">
        <v>4620</v>
      </c>
      <c r="I35">
        <v>35</v>
      </c>
      <c r="J35" t="s">
        <v>4513</v>
      </c>
      <c r="K35" t="s">
        <v>4859</v>
      </c>
      <c r="P35" t="s">
        <v>4667</v>
      </c>
      <c r="Q35" t="s">
        <v>4860</v>
      </c>
      <c r="R35" t="s">
        <v>66</v>
      </c>
      <c r="S35" t="s">
        <v>5</v>
      </c>
      <c r="T35" t="s">
        <v>4862</v>
      </c>
    </row>
    <row r="36" spans="1:23" x14ac:dyDescent="0.25">
      <c r="A36">
        <v>31.1</v>
      </c>
      <c r="B36" s="10" t="s">
        <v>115</v>
      </c>
      <c r="C36" s="10" t="s">
        <v>5121</v>
      </c>
      <c r="D36" s="22" t="s">
        <v>5122</v>
      </c>
      <c r="E36" t="s">
        <v>5120</v>
      </c>
      <c r="F36" t="s">
        <v>5305</v>
      </c>
      <c r="W36" t="s">
        <v>5428</v>
      </c>
    </row>
    <row r="37" spans="1:23" x14ac:dyDescent="0.25">
      <c r="A37">
        <v>31.200000000000003</v>
      </c>
      <c r="B37" s="10" t="s">
        <v>115</v>
      </c>
      <c r="C37" s="10" t="s">
        <v>5121</v>
      </c>
      <c r="D37" s="22" t="s">
        <v>5122</v>
      </c>
      <c r="E37" t="s">
        <v>5208</v>
      </c>
      <c r="F37" t="s">
        <v>5243</v>
      </c>
      <c r="W37" t="s">
        <v>5428</v>
      </c>
    </row>
    <row r="38" spans="1:23" x14ac:dyDescent="0.25">
      <c r="A38">
        <v>32</v>
      </c>
      <c r="B38" s="10" t="s">
        <v>116</v>
      </c>
      <c r="C38" s="10" t="s">
        <v>3191</v>
      </c>
      <c r="D38" s="22" t="s">
        <v>5204</v>
      </c>
      <c r="E38" t="s">
        <v>5197</v>
      </c>
      <c r="F38" t="s">
        <v>5243</v>
      </c>
    </row>
    <row r="39" spans="1:23" x14ac:dyDescent="0.25">
      <c r="A39">
        <v>33</v>
      </c>
      <c r="B39" s="10" t="s">
        <v>3206</v>
      </c>
      <c r="C39" s="10" t="s">
        <v>3209</v>
      </c>
      <c r="D39" s="22" t="s">
        <v>5010</v>
      </c>
      <c r="E39" t="s">
        <v>5260</v>
      </c>
      <c r="F39" t="s">
        <v>5252</v>
      </c>
      <c r="H39" t="s">
        <v>4620</v>
      </c>
      <c r="I39">
        <v>8</v>
      </c>
      <c r="J39" t="s">
        <v>4511</v>
      </c>
      <c r="K39" t="s">
        <v>4831</v>
      </c>
      <c r="L39" t="s">
        <v>4832</v>
      </c>
      <c r="M39" t="s">
        <v>4833</v>
      </c>
      <c r="O39" t="s">
        <v>4834</v>
      </c>
      <c r="P39" t="s">
        <v>4670</v>
      </c>
      <c r="Q39" t="s">
        <v>4835</v>
      </c>
      <c r="R39" t="s">
        <v>13</v>
      </c>
      <c r="S39" t="s">
        <v>31</v>
      </c>
      <c r="T39" t="s">
        <v>4836</v>
      </c>
      <c r="U39" t="s">
        <v>278</v>
      </c>
      <c r="V39" t="s">
        <v>4837</v>
      </c>
    </row>
    <row r="40" spans="1:23" x14ac:dyDescent="0.25">
      <c r="A40">
        <v>34</v>
      </c>
      <c r="B40" s="10" t="s">
        <v>3244</v>
      </c>
      <c r="C40" s="10" t="s">
        <v>3245</v>
      </c>
      <c r="D40" s="22" t="s">
        <v>5130</v>
      </c>
      <c r="E40" t="s">
        <v>5166</v>
      </c>
      <c r="F40" t="s">
        <v>5305</v>
      </c>
    </row>
    <row r="41" spans="1:23" x14ac:dyDescent="0.25">
      <c r="A41">
        <v>35</v>
      </c>
      <c r="B41" s="10" t="s">
        <v>3281</v>
      </c>
      <c r="C41" s="10" t="s">
        <v>4793</v>
      </c>
      <c r="D41" s="22" t="s">
        <v>5011</v>
      </c>
      <c r="E41" t="s">
        <v>4845</v>
      </c>
      <c r="F41" t="s">
        <v>5305</v>
      </c>
      <c r="G41" t="s">
        <v>4846</v>
      </c>
      <c r="H41" t="s">
        <v>4619</v>
      </c>
      <c r="I41">
        <v>40</v>
      </c>
      <c r="J41" t="s">
        <v>4511</v>
      </c>
      <c r="K41" t="s">
        <v>16</v>
      </c>
      <c r="M41" t="s">
        <v>4863</v>
      </c>
      <c r="P41" t="s">
        <v>4664</v>
      </c>
      <c r="Q41" t="s">
        <v>4864</v>
      </c>
      <c r="S41" t="s">
        <v>31</v>
      </c>
      <c r="T41" t="s">
        <v>4865</v>
      </c>
      <c r="U41" t="s">
        <v>28</v>
      </c>
      <c r="V41" t="s">
        <v>4866</v>
      </c>
    </row>
    <row r="42" spans="1:23" x14ac:dyDescent="0.25">
      <c r="A42">
        <v>36</v>
      </c>
      <c r="B42" s="10" t="s">
        <v>3391</v>
      </c>
      <c r="C42" s="10" t="s">
        <v>3095</v>
      </c>
      <c r="D42" s="22" t="s">
        <v>5099</v>
      </c>
      <c r="E42" t="s">
        <v>5086</v>
      </c>
      <c r="F42" t="s">
        <v>5305</v>
      </c>
    </row>
    <row r="43" spans="1:23" x14ac:dyDescent="0.25">
      <c r="A43">
        <v>37</v>
      </c>
      <c r="B43" s="10" t="s">
        <v>4685</v>
      </c>
      <c r="C43" s="10" t="s">
        <v>4686</v>
      </c>
      <c r="D43" s="22" t="s">
        <v>5012</v>
      </c>
      <c r="E43" t="s">
        <v>5246</v>
      </c>
      <c r="H43" t="s">
        <v>4620</v>
      </c>
      <c r="I43">
        <v>15</v>
      </c>
      <c r="J43" t="s">
        <v>4513</v>
      </c>
      <c r="K43" t="s">
        <v>4694</v>
      </c>
      <c r="M43" t="s">
        <v>4695</v>
      </c>
      <c r="O43" t="s">
        <v>4699</v>
      </c>
      <c r="P43" t="s">
        <v>14</v>
      </c>
      <c r="Q43" t="s">
        <v>4697</v>
      </c>
      <c r="R43" t="s">
        <v>13</v>
      </c>
      <c r="S43" t="s">
        <v>5</v>
      </c>
      <c r="T43" t="s">
        <v>4698</v>
      </c>
      <c r="U43" t="s">
        <v>19</v>
      </c>
      <c r="W43" t="s">
        <v>4700</v>
      </c>
    </row>
    <row r="44" spans="1:23" x14ac:dyDescent="0.25">
      <c r="A44">
        <v>38</v>
      </c>
      <c r="B44" s="10" t="s">
        <v>4685</v>
      </c>
      <c r="C44" s="10" t="s">
        <v>142</v>
      </c>
      <c r="D44" s="22" t="s">
        <v>5013</v>
      </c>
      <c r="E44" t="s">
        <v>4825</v>
      </c>
      <c r="F44" t="s">
        <v>5305</v>
      </c>
      <c r="G44" t="s">
        <v>4701</v>
      </c>
      <c r="H44" t="s">
        <v>4621</v>
      </c>
      <c r="I44">
        <v>50</v>
      </c>
      <c r="J44" t="s">
        <v>4513</v>
      </c>
      <c r="K44" t="s">
        <v>4694</v>
      </c>
      <c r="M44" t="s">
        <v>4703</v>
      </c>
      <c r="O44" t="s">
        <v>4702</v>
      </c>
      <c r="P44" t="s">
        <v>14</v>
      </c>
      <c r="R44" t="s">
        <v>13</v>
      </c>
      <c r="S44" t="s">
        <v>22</v>
      </c>
      <c r="T44" t="s">
        <v>4736</v>
      </c>
      <c r="U44" t="s">
        <v>19</v>
      </c>
      <c r="W44" t="s">
        <v>4737</v>
      </c>
    </row>
    <row r="45" spans="1:23" x14ac:dyDescent="0.25">
      <c r="A45">
        <v>39</v>
      </c>
      <c r="B45" s="10" t="s">
        <v>4685</v>
      </c>
      <c r="C45" s="10" t="s">
        <v>3846</v>
      </c>
      <c r="D45" s="22" t="s">
        <v>5014</v>
      </c>
      <c r="E45" t="s">
        <v>5246</v>
      </c>
      <c r="H45" t="s">
        <v>4621</v>
      </c>
      <c r="I45">
        <v>50</v>
      </c>
      <c r="J45" t="s">
        <v>4513</v>
      </c>
      <c r="K45" t="s">
        <v>4738</v>
      </c>
      <c r="M45" t="s">
        <v>4739</v>
      </c>
      <c r="O45" t="s">
        <v>4742</v>
      </c>
      <c r="P45" t="s">
        <v>14</v>
      </c>
      <c r="Q45" t="s">
        <v>4741</v>
      </c>
      <c r="R45" t="s">
        <v>13</v>
      </c>
      <c r="S45" t="s">
        <v>22</v>
      </c>
      <c r="T45" t="s">
        <v>4740</v>
      </c>
      <c r="U45" t="s">
        <v>19</v>
      </c>
    </row>
    <row r="46" spans="1:23" x14ac:dyDescent="0.25">
      <c r="A46">
        <v>40</v>
      </c>
      <c r="B46" s="10" t="s">
        <v>5240</v>
      </c>
      <c r="C46" s="10" t="s">
        <v>5241</v>
      </c>
      <c r="D46" s="22" t="s">
        <v>5242</v>
      </c>
      <c r="E46" t="s">
        <v>5124</v>
      </c>
      <c r="F46" t="s">
        <v>5305</v>
      </c>
    </row>
    <row r="47" spans="1:23" x14ac:dyDescent="0.25">
      <c r="A47">
        <v>41</v>
      </c>
      <c r="B47" s="10" t="s">
        <v>3470</v>
      </c>
      <c r="C47" s="10" t="s">
        <v>3475</v>
      </c>
      <c r="D47" s="22" t="s">
        <v>5261</v>
      </c>
      <c r="E47" t="s">
        <v>5262</v>
      </c>
      <c r="F47" t="s">
        <v>5252</v>
      </c>
    </row>
    <row r="48" spans="1:23" x14ac:dyDescent="0.25">
      <c r="A48">
        <v>42</v>
      </c>
      <c r="B48" s="10" t="s">
        <v>3470</v>
      </c>
      <c r="C48" s="10" t="s">
        <v>3480</v>
      </c>
      <c r="D48" s="22" t="s">
        <v>5264</v>
      </c>
      <c r="E48" t="s">
        <v>5263</v>
      </c>
      <c r="F48" t="s">
        <v>5252</v>
      </c>
    </row>
    <row r="49" spans="1:24" x14ac:dyDescent="0.25">
      <c r="A49">
        <v>43</v>
      </c>
      <c r="B49" s="10" t="s">
        <v>3537</v>
      </c>
      <c r="C49" s="10" t="s">
        <v>3538</v>
      </c>
      <c r="D49" s="22" t="s">
        <v>5268</v>
      </c>
      <c r="E49" t="s">
        <v>5265</v>
      </c>
      <c r="F49" t="s">
        <v>5252</v>
      </c>
    </row>
    <row r="50" spans="1:24" x14ac:dyDescent="0.25">
      <c r="A50">
        <v>44</v>
      </c>
      <c r="B50" s="10" t="s">
        <v>117</v>
      </c>
      <c r="C50" s="10" t="s">
        <v>143</v>
      </c>
      <c r="D50" s="22" t="s">
        <v>5015</v>
      </c>
      <c r="E50" t="s">
        <v>4850</v>
      </c>
      <c r="F50" t="s">
        <v>5305</v>
      </c>
      <c r="H50" t="s">
        <v>4621</v>
      </c>
      <c r="I50">
        <v>40</v>
      </c>
      <c r="J50" t="s">
        <v>4513</v>
      </c>
      <c r="K50" t="s">
        <v>4681</v>
      </c>
      <c r="M50" t="s">
        <v>4868</v>
      </c>
      <c r="P50" t="s">
        <v>4667</v>
      </c>
      <c r="Q50" t="s">
        <v>4870</v>
      </c>
      <c r="R50" t="s">
        <v>85</v>
      </c>
      <c r="S50" t="s">
        <v>31</v>
      </c>
      <c r="T50" t="s">
        <v>4869</v>
      </c>
      <c r="W50" t="s">
        <v>4871</v>
      </c>
      <c r="X50" t="s">
        <v>4872</v>
      </c>
    </row>
    <row r="51" spans="1:24" x14ac:dyDescent="0.25">
      <c r="A51">
        <v>45</v>
      </c>
      <c r="B51" s="10" t="s">
        <v>117</v>
      </c>
      <c r="C51" s="10" t="s">
        <v>3553</v>
      </c>
      <c r="D51" s="22" t="s">
        <v>5266</v>
      </c>
      <c r="E51" t="s">
        <v>5267</v>
      </c>
      <c r="F51" t="s">
        <v>5252</v>
      </c>
    </row>
    <row r="52" spans="1:24" x14ac:dyDescent="0.25">
      <c r="A52">
        <v>46</v>
      </c>
      <c r="B52" s="10" t="s">
        <v>117</v>
      </c>
      <c r="C52" s="10" t="s">
        <v>144</v>
      </c>
      <c r="D52" s="22" t="s">
        <v>5101</v>
      </c>
      <c r="E52" t="s">
        <v>5087</v>
      </c>
      <c r="F52" t="s">
        <v>5305</v>
      </c>
    </row>
    <row r="53" spans="1:24" x14ac:dyDescent="0.25">
      <c r="A53">
        <v>47</v>
      </c>
      <c r="B53" s="10" t="s">
        <v>117</v>
      </c>
      <c r="C53" s="10" t="s">
        <v>145</v>
      </c>
      <c r="D53" s="22" t="s">
        <v>5016</v>
      </c>
      <c r="E53" t="s">
        <v>5069</v>
      </c>
      <c r="F53" t="s">
        <v>5305</v>
      </c>
      <c r="H53" t="s">
        <v>4620</v>
      </c>
      <c r="I53">
        <v>25</v>
      </c>
      <c r="J53" t="s">
        <v>4513</v>
      </c>
      <c r="K53" t="s">
        <v>4873</v>
      </c>
      <c r="L53" t="s">
        <v>4874</v>
      </c>
      <c r="P53" t="s">
        <v>4666</v>
      </c>
      <c r="Q53" t="s">
        <v>4876</v>
      </c>
      <c r="R53" t="s">
        <v>66</v>
      </c>
      <c r="S53" t="s">
        <v>4724</v>
      </c>
      <c r="T53" t="s">
        <v>4875</v>
      </c>
      <c r="W53" t="s">
        <v>4877</v>
      </c>
    </row>
    <row r="54" spans="1:24" x14ac:dyDescent="0.25">
      <c r="A54">
        <v>48</v>
      </c>
      <c r="B54" s="10" t="s">
        <v>4838</v>
      </c>
      <c r="C54" s="10" t="s">
        <v>175</v>
      </c>
      <c r="D54" s="22" t="s">
        <v>5017</v>
      </c>
      <c r="E54" t="s">
        <v>4847</v>
      </c>
      <c r="F54" t="s">
        <v>5305</v>
      </c>
      <c r="H54" t="s">
        <v>4620</v>
      </c>
      <c r="I54">
        <v>25</v>
      </c>
      <c r="J54" t="s">
        <v>4512</v>
      </c>
      <c r="K54" t="s">
        <v>4964</v>
      </c>
      <c r="L54" t="s">
        <v>4878</v>
      </c>
      <c r="M54" t="s">
        <v>4879</v>
      </c>
      <c r="P54" t="s">
        <v>4670</v>
      </c>
      <c r="Q54" t="s">
        <v>4880</v>
      </c>
      <c r="R54" t="s">
        <v>13</v>
      </c>
      <c r="S54" t="s">
        <v>5</v>
      </c>
      <c r="T54" t="s">
        <v>275</v>
      </c>
      <c r="U54" t="s">
        <v>4639</v>
      </c>
    </row>
    <row r="55" spans="1:24" x14ac:dyDescent="0.25">
      <c r="A55">
        <v>49</v>
      </c>
      <c r="B55" s="10" t="s">
        <v>5067</v>
      </c>
      <c r="C55" s="10" t="s">
        <v>4793</v>
      </c>
      <c r="D55" s="22" t="s">
        <v>5066</v>
      </c>
      <c r="E55" t="s">
        <v>5065</v>
      </c>
      <c r="F55" t="s">
        <v>5305</v>
      </c>
      <c r="H55" t="s">
        <v>4621</v>
      </c>
      <c r="I55">
        <v>30</v>
      </c>
      <c r="J55" t="s">
        <v>4513</v>
      </c>
      <c r="K55" t="s">
        <v>16</v>
      </c>
      <c r="P55" t="s">
        <v>4663</v>
      </c>
      <c r="Q55" t="s">
        <v>12</v>
      </c>
      <c r="R55" t="s">
        <v>83</v>
      </c>
      <c r="S55" t="s">
        <v>4724</v>
      </c>
      <c r="T55" t="s">
        <v>5068</v>
      </c>
    </row>
    <row r="56" spans="1:24" x14ac:dyDescent="0.25">
      <c r="A56">
        <v>50</v>
      </c>
      <c r="B56" s="10" t="s">
        <v>119</v>
      </c>
      <c r="C56" s="10" t="s">
        <v>146</v>
      </c>
      <c r="D56" s="22" t="s">
        <v>5126</v>
      </c>
      <c r="E56" t="s">
        <v>5125</v>
      </c>
      <c r="F56" t="s">
        <v>5305</v>
      </c>
    </row>
    <row r="57" spans="1:24" x14ac:dyDescent="0.25">
      <c r="A57">
        <v>51</v>
      </c>
      <c r="B57" s="10" t="s">
        <v>119</v>
      </c>
      <c r="C57" s="10" t="s">
        <v>121</v>
      </c>
      <c r="D57" s="22" t="s">
        <v>5018</v>
      </c>
      <c r="E57" t="s">
        <v>5127</v>
      </c>
      <c r="F57" t="s">
        <v>5305</v>
      </c>
    </row>
    <row r="58" spans="1:24" x14ac:dyDescent="0.25">
      <c r="A58">
        <v>52</v>
      </c>
      <c r="B58" s="10" t="s">
        <v>119</v>
      </c>
      <c r="C58" s="10" t="s">
        <v>149</v>
      </c>
      <c r="D58" s="22" t="s">
        <v>5104</v>
      </c>
      <c r="E58" t="s">
        <v>5247</v>
      </c>
      <c r="F58" t="s">
        <v>5305</v>
      </c>
    </row>
    <row r="59" spans="1:24" x14ac:dyDescent="0.25">
      <c r="A59">
        <v>53</v>
      </c>
      <c r="B59" s="10" t="s">
        <v>119</v>
      </c>
      <c r="C59" s="10" t="s">
        <v>147</v>
      </c>
      <c r="D59" s="22" t="s">
        <v>5019</v>
      </c>
      <c r="E59" t="s">
        <v>4848</v>
      </c>
      <c r="F59" t="s">
        <v>5305</v>
      </c>
      <c r="H59" t="s">
        <v>4620</v>
      </c>
      <c r="I59">
        <v>35</v>
      </c>
      <c r="J59" t="s">
        <v>4511</v>
      </c>
      <c r="K59" t="s">
        <v>4681</v>
      </c>
      <c r="M59" t="s">
        <v>4886</v>
      </c>
      <c r="O59" t="s">
        <v>16</v>
      </c>
      <c r="P59" t="s">
        <v>4500</v>
      </c>
      <c r="R59" t="s">
        <v>13</v>
      </c>
      <c r="S59" t="s">
        <v>31</v>
      </c>
      <c r="T59" t="s">
        <v>4887</v>
      </c>
      <c r="U59" t="s">
        <v>278</v>
      </c>
      <c r="V59" t="s">
        <v>4888</v>
      </c>
    </row>
    <row r="60" spans="1:24" x14ac:dyDescent="0.25">
      <c r="A60">
        <v>54</v>
      </c>
      <c r="B60" s="10" t="s">
        <v>119</v>
      </c>
      <c r="C60" s="10" t="s">
        <v>5070</v>
      </c>
      <c r="D60" s="22" t="s">
        <v>5018</v>
      </c>
      <c r="E60" t="s">
        <v>5129</v>
      </c>
      <c r="F60" t="s">
        <v>5305</v>
      </c>
      <c r="G60" t="s">
        <v>5128</v>
      </c>
      <c r="H60" t="s">
        <v>4620</v>
      </c>
      <c r="I60">
        <v>100</v>
      </c>
      <c r="J60" t="s">
        <v>4511</v>
      </c>
      <c r="K60" t="s">
        <v>4881</v>
      </c>
      <c r="M60" t="s">
        <v>4882</v>
      </c>
      <c r="O60" t="s">
        <v>4883</v>
      </c>
      <c r="P60" t="s">
        <v>4500</v>
      </c>
      <c r="R60" t="s">
        <v>13</v>
      </c>
      <c r="S60" t="s">
        <v>31</v>
      </c>
      <c r="T60" t="s">
        <v>4884</v>
      </c>
      <c r="U60" t="s">
        <v>278</v>
      </c>
      <c r="V60" t="s">
        <v>4885</v>
      </c>
    </row>
    <row r="61" spans="1:24" x14ac:dyDescent="0.25">
      <c r="A61">
        <v>55.1</v>
      </c>
      <c r="B61" s="10" t="s">
        <v>119</v>
      </c>
      <c r="C61" s="10" t="s">
        <v>5132</v>
      </c>
      <c r="D61" s="22" t="s">
        <v>5133</v>
      </c>
      <c r="E61" t="s">
        <v>5211</v>
      </c>
      <c r="F61" t="s">
        <v>5243</v>
      </c>
    </row>
    <row r="62" spans="1:24" x14ac:dyDescent="0.25">
      <c r="A62">
        <v>55.2</v>
      </c>
      <c r="B62" s="10" t="s">
        <v>119</v>
      </c>
      <c r="C62" s="10" t="s">
        <v>5132</v>
      </c>
      <c r="D62" s="22" t="s">
        <v>5133</v>
      </c>
      <c r="E62" t="s">
        <v>5131</v>
      </c>
      <c r="F62" t="s">
        <v>5305</v>
      </c>
    </row>
    <row r="63" spans="1:24" x14ac:dyDescent="0.25">
      <c r="A63">
        <v>56</v>
      </c>
      <c r="B63" s="10" t="s">
        <v>119</v>
      </c>
      <c r="C63" s="10" t="s">
        <v>148</v>
      </c>
      <c r="D63" s="22" t="s">
        <v>5091</v>
      </c>
      <c r="E63" t="s">
        <v>5083</v>
      </c>
      <c r="F63" t="s">
        <v>5305</v>
      </c>
    </row>
    <row r="64" spans="1:24" x14ac:dyDescent="0.25">
      <c r="A64">
        <v>57</v>
      </c>
      <c r="B64" s="10" t="s">
        <v>208</v>
      </c>
      <c r="C64" s="10" t="s">
        <v>2639</v>
      </c>
      <c r="D64" s="22" t="s">
        <v>5026</v>
      </c>
      <c r="E64" t="s">
        <v>5115</v>
      </c>
      <c r="F64" t="s">
        <v>5305</v>
      </c>
      <c r="G64" t="s">
        <v>5123</v>
      </c>
      <c r="W64" t="s">
        <v>5306</v>
      </c>
    </row>
    <row r="65" spans="1:23" x14ac:dyDescent="0.25">
      <c r="A65">
        <v>58</v>
      </c>
      <c r="B65" s="10" t="s">
        <v>208</v>
      </c>
      <c r="C65" s="10" t="s">
        <v>136</v>
      </c>
      <c r="D65" s="22" t="s">
        <v>5020</v>
      </c>
      <c r="E65" t="s">
        <v>5255</v>
      </c>
      <c r="F65" t="s">
        <v>5252</v>
      </c>
      <c r="G65" t="s">
        <v>290</v>
      </c>
      <c r="H65" t="s">
        <v>4620</v>
      </c>
      <c r="I65">
        <v>30</v>
      </c>
      <c r="J65" t="s">
        <v>4511</v>
      </c>
      <c r="K65" t="s">
        <v>4571</v>
      </c>
      <c r="M65" t="s">
        <v>4579</v>
      </c>
      <c r="N65" t="s">
        <v>4578</v>
      </c>
      <c r="O65" t="s">
        <v>276</v>
      </c>
      <c r="P65" t="s">
        <v>4574</v>
      </c>
      <c r="R65" t="s">
        <v>13</v>
      </c>
      <c r="S65" t="s">
        <v>31</v>
      </c>
      <c r="T65" t="s">
        <v>4568</v>
      </c>
      <c r="U65" t="s">
        <v>278</v>
      </c>
      <c r="V65" t="s">
        <v>4564</v>
      </c>
      <c r="W65" t="s">
        <v>4570</v>
      </c>
    </row>
    <row r="66" spans="1:23" x14ac:dyDescent="0.25">
      <c r="A66">
        <v>59.1</v>
      </c>
      <c r="B66" s="10" t="s">
        <v>208</v>
      </c>
      <c r="C66" s="10" t="s">
        <v>299</v>
      </c>
      <c r="D66" s="22" t="s">
        <v>5021</v>
      </c>
      <c r="E66" t="s">
        <v>322</v>
      </c>
      <c r="F66" t="s">
        <v>5305</v>
      </c>
      <c r="G66" t="s">
        <v>291</v>
      </c>
      <c r="H66" t="s">
        <v>4620</v>
      </c>
      <c r="I66">
        <v>30</v>
      </c>
      <c r="J66" t="s">
        <v>4511</v>
      </c>
      <c r="K66" t="s">
        <v>4572</v>
      </c>
      <c r="L66" t="s">
        <v>4573</v>
      </c>
      <c r="M66" t="s">
        <v>4580</v>
      </c>
      <c r="P66" t="s">
        <v>4574</v>
      </c>
      <c r="R66" t="s">
        <v>13</v>
      </c>
      <c r="S66" t="s">
        <v>31</v>
      </c>
      <c r="T66" t="s">
        <v>4581</v>
      </c>
      <c r="U66" t="s">
        <v>278</v>
      </c>
      <c r="V66" t="s">
        <v>4582</v>
      </c>
      <c r="W66" t="s">
        <v>323</v>
      </c>
    </row>
    <row r="67" spans="1:23" x14ac:dyDescent="0.25">
      <c r="A67">
        <v>59.2</v>
      </c>
      <c r="B67" s="10" t="s">
        <v>208</v>
      </c>
      <c r="C67" s="10" t="s">
        <v>299</v>
      </c>
      <c r="D67" s="22" t="s">
        <v>5021</v>
      </c>
      <c r="E67" t="s">
        <v>320</v>
      </c>
      <c r="F67" t="s">
        <v>5305</v>
      </c>
      <c r="G67" t="s">
        <v>291</v>
      </c>
      <c r="H67" t="s">
        <v>4620</v>
      </c>
      <c r="I67">
        <v>30</v>
      </c>
      <c r="J67" t="s">
        <v>4511</v>
      </c>
      <c r="K67" t="s">
        <v>4572</v>
      </c>
      <c r="L67" t="s">
        <v>4573</v>
      </c>
      <c r="M67" t="s">
        <v>4580</v>
      </c>
      <c r="P67" t="s">
        <v>4574</v>
      </c>
      <c r="R67" t="s">
        <v>13</v>
      </c>
      <c r="S67" t="s">
        <v>31</v>
      </c>
      <c r="T67" t="s">
        <v>4581</v>
      </c>
      <c r="U67" t="s">
        <v>278</v>
      </c>
      <c r="V67" t="s">
        <v>4582</v>
      </c>
      <c r="W67" t="s">
        <v>323</v>
      </c>
    </row>
    <row r="68" spans="1:23" x14ac:dyDescent="0.25">
      <c r="A68">
        <v>60</v>
      </c>
      <c r="B68" s="10" t="s">
        <v>208</v>
      </c>
      <c r="C68" s="10" t="s">
        <v>137</v>
      </c>
      <c r="D68" s="22" t="s">
        <v>5022</v>
      </c>
      <c r="E68" t="s">
        <v>5218</v>
      </c>
      <c r="F68" t="s">
        <v>5243</v>
      </c>
      <c r="G68" t="s">
        <v>292</v>
      </c>
      <c r="H68" t="s">
        <v>4620</v>
      </c>
      <c r="I68">
        <v>30</v>
      </c>
      <c r="J68" t="s">
        <v>4511</v>
      </c>
      <c r="K68" t="s">
        <v>12</v>
      </c>
      <c r="O68" t="s">
        <v>4583</v>
      </c>
      <c r="P68" t="s">
        <v>4500</v>
      </c>
      <c r="R68" t="s">
        <v>13</v>
      </c>
      <c r="S68" t="s">
        <v>31</v>
      </c>
      <c r="T68" t="s">
        <v>4585</v>
      </c>
      <c r="U68" t="s">
        <v>278</v>
      </c>
      <c r="V68" t="s">
        <v>4584</v>
      </c>
      <c r="W68" t="s">
        <v>4559</v>
      </c>
    </row>
    <row r="69" spans="1:23" x14ac:dyDescent="0.25">
      <c r="A69">
        <v>61</v>
      </c>
      <c r="B69" s="10" t="s">
        <v>208</v>
      </c>
      <c r="C69" s="10" t="s">
        <v>300</v>
      </c>
      <c r="D69" s="22" t="s">
        <v>5023</v>
      </c>
      <c r="E69" t="s">
        <v>324</v>
      </c>
      <c r="F69" t="s">
        <v>5305</v>
      </c>
      <c r="G69" t="s">
        <v>293</v>
      </c>
      <c r="H69" t="s">
        <v>4619</v>
      </c>
      <c r="I69">
        <v>30</v>
      </c>
      <c r="J69" t="s">
        <v>4511</v>
      </c>
      <c r="K69" t="s">
        <v>16</v>
      </c>
      <c r="M69" t="s">
        <v>315</v>
      </c>
      <c r="N69" t="s">
        <v>4586</v>
      </c>
      <c r="O69" t="s">
        <v>4589</v>
      </c>
      <c r="P69" t="s">
        <v>4500</v>
      </c>
      <c r="R69" t="s">
        <v>13</v>
      </c>
      <c r="S69" t="s">
        <v>31</v>
      </c>
      <c r="T69" t="s">
        <v>4587</v>
      </c>
      <c r="U69" t="s">
        <v>278</v>
      </c>
      <c r="V69" t="s">
        <v>4588</v>
      </c>
      <c r="W69" t="s">
        <v>333</v>
      </c>
    </row>
    <row r="70" spans="1:23" x14ac:dyDescent="0.25">
      <c r="A70">
        <v>62</v>
      </c>
      <c r="B70" s="10" t="s">
        <v>208</v>
      </c>
      <c r="C70" s="10" t="s">
        <v>5200</v>
      </c>
      <c r="D70" s="22" t="s">
        <v>5203</v>
      </c>
      <c r="E70" t="s">
        <v>5199</v>
      </c>
      <c r="F70" t="s">
        <v>5243</v>
      </c>
    </row>
    <row r="71" spans="1:23" x14ac:dyDescent="0.25">
      <c r="A71">
        <v>63</v>
      </c>
      <c r="B71" s="10" t="s">
        <v>208</v>
      </c>
      <c r="C71" s="10" t="s">
        <v>301</v>
      </c>
      <c r="D71" s="22" t="s">
        <v>5024</v>
      </c>
      <c r="E71" t="s">
        <v>334</v>
      </c>
      <c r="F71" t="s">
        <v>5305</v>
      </c>
      <c r="G71" t="s">
        <v>294</v>
      </c>
      <c r="H71" t="s">
        <v>4620</v>
      </c>
      <c r="I71">
        <v>30</v>
      </c>
      <c r="J71" t="s">
        <v>4511</v>
      </c>
      <c r="K71" t="s">
        <v>4590</v>
      </c>
      <c r="M71" t="s">
        <v>4591</v>
      </c>
      <c r="N71" t="s">
        <v>4592</v>
      </c>
      <c r="P71" t="s">
        <v>4574</v>
      </c>
      <c r="R71" t="s">
        <v>13</v>
      </c>
      <c r="S71" t="s">
        <v>31</v>
      </c>
      <c r="T71" t="s">
        <v>4594</v>
      </c>
      <c r="U71" t="s">
        <v>278</v>
      </c>
      <c r="V71" t="s">
        <v>4593</v>
      </c>
      <c r="W71" t="s">
        <v>4595</v>
      </c>
    </row>
    <row r="72" spans="1:23" x14ac:dyDescent="0.25">
      <c r="A72">
        <v>64</v>
      </c>
      <c r="B72" s="10" t="s">
        <v>208</v>
      </c>
      <c r="C72" s="10" t="s">
        <v>140</v>
      </c>
      <c r="D72" s="22" t="s">
        <v>5025</v>
      </c>
      <c r="E72" t="s">
        <v>4820</v>
      </c>
      <c r="F72" t="s">
        <v>5305</v>
      </c>
      <c r="G72" t="s">
        <v>297</v>
      </c>
      <c r="H72" t="s">
        <v>4620</v>
      </c>
      <c r="I72">
        <v>30</v>
      </c>
      <c r="J72" t="s">
        <v>4511</v>
      </c>
      <c r="K72" t="s">
        <v>251</v>
      </c>
      <c r="M72" t="s">
        <v>4604</v>
      </c>
      <c r="O72" t="s">
        <v>4605</v>
      </c>
      <c r="P72" t="s">
        <v>4574</v>
      </c>
      <c r="R72" t="s">
        <v>13</v>
      </c>
      <c r="S72" t="s">
        <v>31</v>
      </c>
      <c r="T72" t="s">
        <v>4606</v>
      </c>
      <c r="U72" t="s">
        <v>278</v>
      </c>
      <c r="V72" t="s">
        <v>4607</v>
      </c>
      <c r="W72" t="s">
        <v>4608</v>
      </c>
    </row>
    <row r="73" spans="1:23" x14ac:dyDescent="0.25">
      <c r="A73">
        <v>65</v>
      </c>
      <c r="B73" s="10" t="s">
        <v>208</v>
      </c>
      <c r="C73" s="10" t="s">
        <v>3657</v>
      </c>
      <c r="D73" s="22" t="s">
        <v>5235</v>
      </c>
      <c r="E73" t="s">
        <v>5219</v>
      </c>
      <c r="F73" t="s">
        <v>5243</v>
      </c>
    </row>
    <row r="74" spans="1:23" x14ac:dyDescent="0.25">
      <c r="A74">
        <v>66</v>
      </c>
      <c r="B74" s="10" t="s">
        <v>208</v>
      </c>
      <c r="C74" s="10" t="s">
        <v>3663</v>
      </c>
      <c r="D74" s="22" t="s">
        <v>5119</v>
      </c>
      <c r="E74" t="s">
        <v>5244</v>
      </c>
      <c r="F74" t="s">
        <v>5243</v>
      </c>
    </row>
    <row r="75" spans="1:23" x14ac:dyDescent="0.25">
      <c r="A75">
        <v>67</v>
      </c>
      <c r="B75" s="10" t="s">
        <v>208</v>
      </c>
      <c r="C75" s="10" t="s">
        <v>3664</v>
      </c>
      <c r="D75" s="22" t="s">
        <v>5026</v>
      </c>
      <c r="E75" t="s">
        <v>4853</v>
      </c>
      <c r="F75" t="s">
        <v>5305</v>
      </c>
      <c r="G75" t="s">
        <v>295</v>
      </c>
      <c r="H75" t="s">
        <v>4620</v>
      </c>
      <c r="I75">
        <v>80</v>
      </c>
      <c r="J75" t="s">
        <v>4511</v>
      </c>
      <c r="K75" t="s">
        <v>12</v>
      </c>
      <c r="L75" t="s">
        <v>4548</v>
      </c>
      <c r="M75" t="s">
        <v>4598</v>
      </c>
      <c r="O75" t="s">
        <v>16</v>
      </c>
      <c r="P75" t="s">
        <v>4574</v>
      </c>
      <c r="R75" t="s">
        <v>13</v>
      </c>
      <c r="S75" t="s">
        <v>31</v>
      </c>
      <c r="T75" t="s">
        <v>4599</v>
      </c>
      <c r="U75" t="s">
        <v>278</v>
      </c>
      <c r="V75" t="s">
        <v>4600</v>
      </c>
      <c r="W75" t="s">
        <v>4481</v>
      </c>
    </row>
    <row r="76" spans="1:23" x14ac:dyDescent="0.25">
      <c r="A76">
        <v>68</v>
      </c>
      <c r="B76" s="10" t="s">
        <v>208</v>
      </c>
      <c r="C76" s="10" t="s">
        <v>139</v>
      </c>
      <c r="D76" s="22" t="s">
        <v>5027</v>
      </c>
      <c r="E76" t="s">
        <v>4819</v>
      </c>
      <c r="F76" t="s">
        <v>5305</v>
      </c>
      <c r="G76" t="s">
        <v>296</v>
      </c>
      <c r="H76" t="s">
        <v>4620</v>
      </c>
      <c r="I76">
        <v>30</v>
      </c>
      <c r="J76" t="s">
        <v>4511</v>
      </c>
      <c r="K76" t="s">
        <v>12</v>
      </c>
      <c r="O76" t="s">
        <v>4476</v>
      </c>
      <c r="P76" t="s">
        <v>4601</v>
      </c>
      <c r="R76" t="s">
        <v>13</v>
      </c>
      <c r="S76" t="s">
        <v>31</v>
      </c>
      <c r="T76" t="s">
        <v>4602</v>
      </c>
      <c r="U76" t="s">
        <v>269</v>
      </c>
      <c r="V76" t="s">
        <v>4603</v>
      </c>
      <c r="W76" t="s">
        <v>4482</v>
      </c>
    </row>
    <row r="77" spans="1:23" x14ac:dyDescent="0.25">
      <c r="A77">
        <v>69</v>
      </c>
      <c r="B77" s="10" t="s">
        <v>3670</v>
      </c>
      <c r="C77" s="10" t="s">
        <v>3671</v>
      </c>
      <c r="D77" s="22" t="s">
        <v>5307</v>
      </c>
      <c r="E77" t="s">
        <v>5269</v>
      </c>
      <c r="F77" t="s">
        <v>5252</v>
      </c>
      <c r="H77" t="s">
        <v>4620</v>
      </c>
      <c r="I77">
        <v>7</v>
      </c>
      <c r="J77" t="s">
        <v>4514</v>
      </c>
      <c r="K77" t="s">
        <v>4681</v>
      </c>
      <c r="L77" t="s">
        <v>4798</v>
      </c>
      <c r="M77" t="s">
        <v>4797</v>
      </c>
      <c r="O77" t="s">
        <v>4799</v>
      </c>
      <c r="P77" t="s">
        <v>4801</v>
      </c>
      <c r="Q77" t="s">
        <v>4802</v>
      </c>
      <c r="R77" t="s">
        <v>13</v>
      </c>
      <c r="S77" t="s">
        <v>5</v>
      </c>
      <c r="T77" t="s">
        <v>4802</v>
      </c>
      <c r="U77" t="s">
        <v>4803</v>
      </c>
      <c r="V77" t="s">
        <v>4802</v>
      </c>
    </row>
    <row r="78" spans="1:23" x14ac:dyDescent="0.25">
      <c r="A78">
        <v>70</v>
      </c>
      <c r="B78" s="10" t="s">
        <v>118</v>
      </c>
      <c r="C78" s="10" t="s">
        <v>131</v>
      </c>
      <c r="D78" s="22" t="s">
        <v>5028</v>
      </c>
      <c r="E78" t="s">
        <v>207</v>
      </c>
      <c r="F78" t="s">
        <v>5305</v>
      </c>
      <c r="G78" t="s">
        <v>285</v>
      </c>
      <c r="H78" t="s">
        <v>4620</v>
      </c>
      <c r="I78">
        <v>15</v>
      </c>
      <c r="J78" t="s">
        <v>4511</v>
      </c>
      <c r="K78" t="s">
        <v>12</v>
      </c>
      <c r="O78" t="s">
        <v>6</v>
      </c>
      <c r="P78" t="s">
        <v>4500</v>
      </c>
      <c r="S78" t="s">
        <v>31</v>
      </c>
      <c r="T78" t="s">
        <v>4549</v>
      </c>
      <c r="V78" t="s">
        <v>251</v>
      </c>
      <c r="W78" t="s">
        <v>305</v>
      </c>
    </row>
    <row r="79" spans="1:23" x14ac:dyDescent="0.25">
      <c r="A79">
        <v>71</v>
      </c>
      <c r="B79" s="10" t="s">
        <v>118</v>
      </c>
      <c r="C79" s="10" t="s">
        <v>284</v>
      </c>
      <c r="D79" s="22" t="s">
        <v>5029</v>
      </c>
      <c r="E79" t="s">
        <v>317</v>
      </c>
      <c r="F79" t="s">
        <v>5305</v>
      </c>
      <c r="G79" t="s">
        <v>286</v>
      </c>
      <c r="H79" t="s">
        <v>4620</v>
      </c>
      <c r="I79">
        <v>50</v>
      </c>
      <c r="J79" t="s">
        <v>4511</v>
      </c>
      <c r="K79" t="s">
        <v>4551</v>
      </c>
      <c r="N79" t="s">
        <v>4550</v>
      </c>
      <c r="O79" t="s">
        <v>4552</v>
      </c>
      <c r="P79" t="s">
        <v>4500</v>
      </c>
      <c r="R79" t="s">
        <v>13</v>
      </c>
      <c r="S79" t="s">
        <v>31</v>
      </c>
      <c r="T79" t="s">
        <v>4553</v>
      </c>
      <c r="U79" t="s">
        <v>278</v>
      </c>
      <c r="V79" t="s">
        <v>4554</v>
      </c>
      <c r="W79" t="s">
        <v>306</v>
      </c>
    </row>
    <row r="80" spans="1:23" x14ac:dyDescent="0.25">
      <c r="A80">
        <v>72</v>
      </c>
      <c r="B80" s="10" t="s">
        <v>118</v>
      </c>
      <c r="C80" s="10" t="s">
        <v>133</v>
      </c>
      <c r="D80" s="22" t="s">
        <v>5030</v>
      </c>
      <c r="E80" t="s">
        <v>318</v>
      </c>
      <c r="F80" t="s">
        <v>5305</v>
      </c>
      <c r="G80" t="s">
        <v>287</v>
      </c>
      <c r="H80" t="s">
        <v>4620</v>
      </c>
      <c r="I80">
        <v>30</v>
      </c>
      <c r="J80" t="s">
        <v>4511</v>
      </c>
      <c r="K80" t="s">
        <v>4555</v>
      </c>
      <c r="M80" t="s">
        <v>4556</v>
      </c>
      <c r="O80" t="s">
        <v>4557</v>
      </c>
      <c r="P80" t="s">
        <v>4500</v>
      </c>
      <c r="R80" t="s">
        <v>13</v>
      </c>
      <c r="S80" t="s">
        <v>31</v>
      </c>
      <c r="T80" t="s">
        <v>4558</v>
      </c>
      <c r="U80" t="s">
        <v>269</v>
      </c>
      <c r="V80" t="s">
        <v>251</v>
      </c>
      <c r="W80" t="s">
        <v>304</v>
      </c>
    </row>
    <row r="81" spans="1:23" x14ac:dyDescent="0.25">
      <c r="A81">
        <v>73</v>
      </c>
      <c r="B81" s="10" t="s">
        <v>118</v>
      </c>
      <c r="C81" s="10" t="s">
        <v>288</v>
      </c>
      <c r="D81" s="22" t="s">
        <v>5031</v>
      </c>
      <c r="E81" t="s">
        <v>5223</v>
      </c>
      <c r="F81" t="s">
        <v>5243</v>
      </c>
      <c r="G81" t="s">
        <v>289</v>
      </c>
      <c r="H81" t="s">
        <v>4620</v>
      </c>
      <c r="I81">
        <v>30</v>
      </c>
      <c r="J81" t="s">
        <v>4511</v>
      </c>
      <c r="K81" t="s">
        <v>4561</v>
      </c>
      <c r="M81" t="s">
        <v>4575</v>
      </c>
      <c r="N81" t="s">
        <v>4562</v>
      </c>
      <c r="O81" t="s">
        <v>315</v>
      </c>
      <c r="P81" t="s">
        <v>4574</v>
      </c>
      <c r="R81" t="s">
        <v>13</v>
      </c>
      <c r="S81" t="s">
        <v>31</v>
      </c>
      <c r="T81" t="s">
        <v>4563</v>
      </c>
      <c r="U81" t="s">
        <v>278</v>
      </c>
      <c r="V81" t="s">
        <v>4564</v>
      </c>
      <c r="W81" t="s">
        <v>302</v>
      </c>
    </row>
    <row r="82" spans="1:23" x14ac:dyDescent="0.25">
      <c r="A82">
        <v>74</v>
      </c>
      <c r="B82" s="10" t="s">
        <v>118</v>
      </c>
      <c r="C82" s="10" t="s">
        <v>4793</v>
      </c>
      <c r="D82" s="22" t="s">
        <v>5032</v>
      </c>
      <c r="E82" t="s">
        <v>5196</v>
      </c>
      <c r="F82" t="s">
        <v>5305</v>
      </c>
      <c r="G82" t="s">
        <v>5090</v>
      </c>
      <c r="H82" t="s">
        <v>4620</v>
      </c>
      <c r="I82">
        <v>10</v>
      </c>
      <c r="J82" t="s">
        <v>4514</v>
      </c>
      <c r="K82" t="s">
        <v>4787</v>
      </c>
      <c r="M82" t="s">
        <v>4788</v>
      </c>
      <c r="O82" t="s">
        <v>4789</v>
      </c>
      <c r="P82" t="s">
        <v>4790</v>
      </c>
      <c r="R82" t="s">
        <v>66</v>
      </c>
      <c r="S82" t="s">
        <v>4724</v>
      </c>
      <c r="T82" t="s">
        <v>4791</v>
      </c>
      <c r="U82" t="s">
        <v>278</v>
      </c>
      <c r="V82" t="s">
        <v>12</v>
      </c>
    </row>
    <row r="83" spans="1:23" x14ac:dyDescent="0.25">
      <c r="A83">
        <v>75</v>
      </c>
      <c r="B83" s="10" t="s">
        <v>120</v>
      </c>
      <c r="C83" s="10" t="s">
        <v>2666</v>
      </c>
      <c r="D83" s="22"/>
    </row>
    <row r="84" spans="1:23" x14ac:dyDescent="0.25">
      <c r="A84">
        <v>76</v>
      </c>
      <c r="B84" s="10" t="s">
        <v>120</v>
      </c>
      <c r="C84" s="10" t="s">
        <v>150</v>
      </c>
      <c r="D84" s="22" t="s">
        <v>5033</v>
      </c>
      <c r="E84" t="s">
        <v>4855</v>
      </c>
      <c r="F84" t="s">
        <v>5305</v>
      </c>
      <c r="H84" t="s">
        <v>4620</v>
      </c>
      <c r="I84">
        <v>100</v>
      </c>
      <c r="J84" t="s">
        <v>4511</v>
      </c>
      <c r="K84" t="s">
        <v>6</v>
      </c>
      <c r="M84" t="s">
        <v>4575</v>
      </c>
      <c r="O84" t="s">
        <v>4889</v>
      </c>
      <c r="P84" t="s">
        <v>4673</v>
      </c>
      <c r="Q84" t="s">
        <v>4890</v>
      </c>
      <c r="R84" t="s">
        <v>13</v>
      </c>
      <c r="S84" t="s">
        <v>5</v>
      </c>
      <c r="T84" t="s">
        <v>16</v>
      </c>
      <c r="U84" t="s">
        <v>269</v>
      </c>
      <c r="V84" t="s">
        <v>4891</v>
      </c>
      <c r="W84" t="s">
        <v>4892</v>
      </c>
    </row>
    <row r="85" spans="1:23" x14ac:dyDescent="0.25">
      <c r="A85">
        <v>77.099999999999994</v>
      </c>
      <c r="B85" s="10" t="s">
        <v>120</v>
      </c>
      <c r="C85" s="10" t="s">
        <v>151</v>
      </c>
      <c r="D85" s="22" t="s">
        <v>5034</v>
      </c>
      <c r="E85" t="s">
        <v>5110</v>
      </c>
      <c r="F85" t="s">
        <v>5305</v>
      </c>
      <c r="H85" t="s">
        <v>4620</v>
      </c>
      <c r="I85">
        <v>25</v>
      </c>
      <c r="J85" t="s">
        <v>4511</v>
      </c>
      <c r="K85" t="s">
        <v>4894</v>
      </c>
      <c r="M85" t="s">
        <v>4893</v>
      </c>
      <c r="P85" t="s">
        <v>4895</v>
      </c>
      <c r="Q85" t="s">
        <v>4896</v>
      </c>
      <c r="R85" t="s">
        <v>82</v>
      </c>
      <c r="S85" t="s">
        <v>5</v>
      </c>
      <c r="T85" t="s">
        <v>4898</v>
      </c>
      <c r="U85" t="s">
        <v>269</v>
      </c>
      <c r="V85" t="s">
        <v>4897</v>
      </c>
      <c r="W85" t="s">
        <v>4899</v>
      </c>
    </row>
    <row r="86" spans="1:23" x14ac:dyDescent="0.25">
      <c r="A86">
        <v>77.199999999999989</v>
      </c>
      <c r="B86" s="10" t="s">
        <v>120</v>
      </c>
      <c r="C86" s="10" t="s">
        <v>151</v>
      </c>
      <c r="D86" s="22" t="s">
        <v>5034</v>
      </c>
      <c r="E86" t="s">
        <v>4843</v>
      </c>
      <c r="F86" t="s">
        <v>5305</v>
      </c>
      <c r="H86" t="s">
        <v>4620</v>
      </c>
      <c r="I86">
        <v>25</v>
      </c>
      <c r="J86" t="s">
        <v>4511</v>
      </c>
      <c r="K86" t="s">
        <v>4894</v>
      </c>
      <c r="M86" t="s">
        <v>4893</v>
      </c>
      <c r="P86" t="s">
        <v>4895</v>
      </c>
      <c r="Q86" t="s">
        <v>4896</v>
      </c>
      <c r="R86" t="s">
        <v>82</v>
      </c>
      <c r="S86" t="s">
        <v>5</v>
      </c>
      <c r="T86" t="s">
        <v>4898</v>
      </c>
      <c r="U86" t="s">
        <v>269</v>
      </c>
      <c r="V86" t="s">
        <v>4897</v>
      </c>
      <c r="W86" t="s">
        <v>4899</v>
      </c>
    </row>
    <row r="87" spans="1:23" x14ac:dyDescent="0.25">
      <c r="A87">
        <v>78</v>
      </c>
      <c r="B87" s="10" t="s">
        <v>120</v>
      </c>
      <c r="C87" s="10" t="s">
        <v>152</v>
      </c>
      <c r="D87" s="22" t="s">
        <v>5138</v>
      </c>
      <c r="E87" t="s">
        <v>5137</v>
      </c>
      <c r="F87" t="s">
        <v>5305</v>
      </c>
    </row>
    <row r="88" spans="1:23" x14ac:dyDescent="0.25">
      <c r="A88">
        <v>79</v>
      </c>
      <c r="B88" s="10" t="s">
        <v>120</v>
      </c>
      <c r="C88" s="10" t="s">
        <v>5141</v>
      </c>
      <c r="D88" s="22" t="s">
        <v>5140</v>
      </c>
      <c r="E88" t="s">
        <v>5139</v>
      </c>
      <c r="F88" t="s">
        <v>5305</v>
      </c>
    </row>
    <row r="89" spans="1:23" x14ac:dyDescent="0.25">
      <c r="A89">
        <v>80</v>
      </c>
      <c r="B89" s="10" t="s">
        <v>42</v>
      </c>
      <c r="C89" s="10" t="s">
        <v>2713</v>
      </c>
      <c r="D89" s="22" t="s">
        <v>5229</v>
      </c>
      <c r="E89" t="s">
        <v>5227</v>
      </c>
      <c r="F89" t="s">
        <v>5243</v>
      </c>
    </row>
    <row r="90" spans="1:23" x14ac:dyDescent="0.25">
      <c r="A90">
        <v>81</v>
      </c>
      <c r="B90" s="10" t="s">
        <v>42</v>
      </c>
      <c r="C90" s="10" t="s">
        <v>3710</v>
      </c>
      <c r="D90" s="22" t="s">
        <v>5270</v>
      </c>
      <c r="E90" t="s">
        <v>5271</v>
      </c>
      <c r="F90" t="s">
        <v>5252</v>
      </c>
    </row>
    <row r="91" spans="1:23" x14ac:dyDescent="0.25">
      <c r="A91">
        <v>82</v>
      </c>
      <c r="B91" s="10" t="s">
        <v>42</v>
      </c>
      <c r="C91" s="10" t="s">
        <v>3712</v>
      </c>
      <c r="D91" s="22" t="s">
        <v>5092</v>
      </c>
      <c r="E91" t="s">
        <v>5085</v>
      </c>
      <c r="F91" t="s">
        <v>5305</v>
      </c>
    </row>
    <row r="92" spans="1:23" x14ac:dyDescent="0.25">
      <c r="A92">
        <v>83</v>
      </c>
      <c r="B92" s="10" t="s">
        <v>42</v>
      </c>
      <c r="C92" s="10" t="s">
        <v>5273</v>
      </c>
      <c r="D92" s="22" t="s">
        <v>5274</v>
      </c>
      <c r="E92" t="s">
        <v>5272</v>
      </c>
      <c r="F92" t="s">
        <v>5252</v>
      </c>
    </row>
    <row r="93" spans="1:23" x14ac:dyDescent="0.25">
      <c r="A93">
        <v>84</v>
      </c>
      <c r="B93" s="10" t="s">
        <v>42</v>
      </c>
      <c r="C93" s="10" t="s">
        <v>3725</v>
      </c>
      <c r="D93" s="22" t="s">
        <v>5035</v>
      </c>
      <c r="E93" t="s">
        <v>4851</v>
      </c>
      <c r="F93" t="s">
        <v>5305</v>
      </c>
      <c r="H93" t="s">
        <v>4620</v>
      </c>
      <c r="I93">
        <v>45</v>
      </c>
      <c r="J93" t="s">
        <v>4511</v>
      </c>
      <c r="K93" t="s">
        <v>9</v>
      </c>
      <c r="L93" t="s">
        <v>4900</v>
      </c>
      <c r="M93" t="s">
        <v>4901</v>
      </c>
      <c r="P93" t="s">
        <v>4530</v>
      </c>
      <c r="Q93" t="s">
        <v>4902</v>
      </c>
      <c r="R93" t="s">
        <v>13</v>
      </c>
      <c r="S93" t="s">
        <v>31</v>
      </c>
      <c r="T93" t="s">
        <v>4903</v>
      </c>
      <c r="U93" t="s">
        <v>278</v>
      </c>
      <c r="V93" t="s">
        <v>4904</v>
      </c>
    </row>
    <row r="94" spans="1:23" x14ac:dyDescent="0.25">
      <c r="A94">
        <v>85</v>
      </c>
      <c r="B94" s="10" t="s">
        <v>42</v>
      </c>
      <c r="C94" s="10" t="s">
        <v>153</v>
      </c>
      <c r="D94" s="22" t="s">
        <v>5100</v>
      </c>
      <c r="E94" t="s">
        <v>5142</v>
      </c>
      <c r="F94" t="s">
        <v>5305</v>
      </c>
    </row>
    <row r="95" spans="1:23" x14ac:dyDescent="0.25">
      <c r="A95">
        <v>86</v>
      </c>
      <c r="B95" s="10" t="s">
        <v>42</v>
      </c>
      <c r="C95" s="10" t="s">
        <v>43</v>
      </c>
      <c r="D95" s="22" t="s">
        <v>5036</v>
      </c>
      <c r="E95" t="s">
        <v>5189</v>
      </c>
      <c r="F95" t="s">
        <v>5305</v>
      </c>
      <c r="H95" t="s">
        <v>4619</v>
      </c>
      <c r="I95">
        <v>50</v>
      </c>
      <c r="J95" t="s">
        <v>4511</v>
      </c>
      <c r="K95" t="s">
        <v>251</v>
      </c>
      <c r="L95" t="s">
        <v>4542</v>
      </c>
      <c r="M95" t="s">
        <v>4541</v>
      </c>
      <c r="P95" t="s">
        <v>4530</v>
      </c>
      <c r="R95" t="s">
        <v>13</v>
      </c>
      <c r="S95" t="s">
        <v>31</v>
      </c>
      <c r="T95" t="s">
        <v>9</v>
      </c>
      <c r="U95" t="s">
        <v>28</v>
      </c>
      <c r="V95" t="s">
        <v>4904</v>
      </c>
    </row>
    <row r="96" spans="1:23" x14ac:dyDescent="0.25">
      <c r="A96">
        <v>87</v>
      </c>
      <c r="B96" s="10" t="s">
        <v>42</v>
      </c>
      <c r="C96" s="10" t="s">
        <v>3727</v>
      </c>
      <c r="D96" s="22" t="s">
        <v>5236</v>
      </c>
      <c r="E96" t="s">
        <v>5224</v>
      </c>
      <c r="F96" t="s">
        <v>5243</v>
      </c>
    </row>
    <row r="97" spans="1:23" x14ac:dyDescent="0.25">
      <c r="A97">
        <v>88.1</v>
      </c>
      <c r="B97" s="10" t="s">
        <v>37</v>
      </c>
      <c r="C97" s="10" t="s">
        <v>154</v>
      </c>
      <c r="D97" s="22" t="s">
        <v>5037</v>
      </c>
      <c r="E97" t="s">
        <v>36</v>
      </c>
      <c r="F97" t="s">
        <v>5305</v>
      </c>
      <c r="G97" t="s">
        <v>5145</v>
      </c>
      <c r="H97" t="s">
        <v>4620</v>
      </c>
      <c r="I97">
        <v>600</v>
      </c>
      <c r="J97" t="s">
        <v>4511</v>
      </c>
      <c r="K97" t="s">
        <v>6</v>
      </c>
      <c r="M97" t="s">
        <v>4535</v>
      </c>
      <c r="O97" t="s">
        <v>4546</v>
      </c>
      <c r="P97" t="s">
        <v>4500</v>
      </c>
      <c r="S97" t="s">
        <v>31</v>
      </c>
      <c r="T97" t="s">
        <v>4543</v>
      </c>
      <c r="U97" t="s">
        <v>28</v>
      </c>
      <c r="V97" t="s">
        <v>6</v>
      </c>
      <c r="W97" t="s">
        <v>310</v>
      </c>
    </row>
    <row r="98" spans="1:23" x14ac:dyDescent="0.25">
      <c r="A98">
        <v>88.199999999999989</v>
      </c>
      <c r="B98" s="10" t="s">
        <v>37</v>
      </c>
      <c r="C98" s="10" t="s">
        <v>154</v>
      </c>
      <c r="D98" s="22" t="s">
        <v>5037</v>
      </c>
      <c r="E98" t="s">
        <v>5146</v>
      </c>
      <c r="F98" t="s">
        <v>5305</v>
      </c>
      <c r="G98" t="s">
        <v>5147</v>
      </c>
      <c r="H98" t="s">
        <v>4620</v>
      </c>
      <c r="I98">
        <v>600</v>
      </c>
      <c r="J98" t="s">
        <v>4511</v>
      </c>
      <c r="K98" t="s">
        <v>6</v>
      </c>
      <c r="M98" t="s">
        <v>4535</v>
      </c>
      <c r="O98" t="s">
        <v>4546</v>
      </c>
      <c r="P98" t="s">
        <v>4500</v>
      </c>
      <c r="S98" t="s">
        <v>31</v>
      </c>
      <c r="T98" t="s">
        <v>4543</v>
      </c>
      <c r="U98" t="s">
        <v>28</v>
      </c>
      <c r="V98" t="s">
        <v>6</v>
      </c>
      <c r="W98" t="s">
        <v>310</v>
      </c>
    </row>
    <row r="99" spans="1:23" x14ac:dyDescent="0.25">
      <c r="A99">
        <v>88.299999999999983</v>
      </c>
      <c r="B99" s="10" t="s">
        <v>37</v>
      </c>
      <c r="C99" s="10" t="s">
        <v>154</v>
      </c>
      <c r="D99" s="22" t="s">
        <v>5037</v>
      </c>
      <c r="E99" t="s">
        <v>5143</v>
      </c>
      <c r="F99" t="s">
        <v>5305</v>
      </c>
      <c r="G99" t="s">
        <v>5144</v>
      </c>
      <c r="H99" t="s">
        <v>4620</v>
      </c>
      <c r="I99">
        <v>600</v>
      </c>
      <c r="J99" t="s">
        <v>4511</v>
      </c>
      <c r="K99" t="s">
        <v>6</v>
      </c>
      <c r="M99" t="s">
        <v>4535</v>
      </c>
      <c r="O99" t="s">
        <v>4546</v>
      </c>
      <c r="P99" t="s">
        <v>4500</v>
      </c>
      <c r="S99" t="s">
        <v>31</v>
      </c>
      <c r="T99" t="s">
        <v>4543</v>
      </c>
      <c r="U99" t="s">
        <v>28</v>
      </c>
      <c r="V99" t="s">
        <v>6</v>
      </c>
      <c r="W99" t="s">
        <v>310</v>
      </c>
    </row>
    <row r="100" spans="1:23" x14ac:dyDescent="0.25">
      <c r="A100">
        <v>89</v>
      </c>
      <c r="B100" s="10" t="s">
        <v>155</v>
      </c>
      <c r="C100" s="10" t="s">
        <v>3778</v>
      </c>
      <c r="D100" s="22" t="s">
        <v>5149</v>
      </c>
      <c r="E100" t="s">
        <v>5212</v>
      </c>
      <c r="F100" t="s">
        <v>5243</v>
      </c>
    </row>
    <row r="101" spans="1:23" x14ac:dyDescent="0.25">
      <c r="A101">
        <v>90.1</v>
      </c>
      <c r="B101" s="10" t="s">
        <v>155</v>
      </c>
      <c r="C101" s="10" t="s">
        <v>156</v>
      </c>
      <c r="D101" s="22" t="s">
        <v>5105</v>
      </c>
      <c r="E101" t="s">
        <v>5194</v>
      </c>
      <c r="F101" t="s">
        <v>5305</v>
      </c>
    </row>
    <row r="102" spans="1:23" x14ac:dyDescent="0.25">
      <c r="A102">
        <v>90.199999999999989</v>
      </c>
      <c r="B102" s="10" t="s">
        <v>155</v>
      </c>
      <c r="C102" s="10" t="s">
        <v>156</v>
      </c>
      <c r="D102" s="22" t="s">
        <v>5238</v>
      </c>
      <c r="E102" t="s">
        <v>5151</v>
      </c>
      <c r="F102" t="s">
        <v>5305</v>
      </c>
      <c r="G102" t="s">
        <v>5239</v>
      </c>
    </row>
    <row r="103" spans="1:23" x14ac:dyDescent="0.25">
      <c r="A103">
        <v>91</v>
      </c>
      <c r="B103" s="10" t="s">
        <v>155</v>
      </c>
      <c r="C103" s="10" t="s">
        <v>157</v>
      </c>
      <c r="D103" s="22" t="s">
        <v>5038</v>
      </c>
      <c r="E103" t="s">
        <v>5150</v>
      </c>
      <c r="F103" t="s">
        <v>5305</v>
      </c>
      <c r="H103" t="s">
        <v>4621</v>
      </c>
      <c r="I103">
        <v>50</v>
      </c>
      <c r="J103" t="s">
        <v>4511</v>
      </c>
      <c r="K103" t="s">
        <v>4905</v>
      </c>
      <c r="L103" t="s">
        <v>4906</v>
      </c>
      <c r="M103" t="s">
        <v>4907</v>
      </c>
      <c r="O103" t="s">
        <v>4908</v>
      </c>
      <c r="P103" t="s">
        <v>4500</v>
      </c>
      <c r="R103" t="s">
        <v>13</v>
      </c>
      <c r="S103" t="s">
        <v>31</v>
      </c>
      <c r="T103" t="s">
        <v>6</v>
      </c>
      <c r="U103" t="s">
        <v>278</v>
      </c>
      <c r="V103" t="s">
        <v>4909</v>
      </c>
      <c r="W103" t="s">
        <v>4910</v>
      </c>
    </row>
    <row r="104" spans="1:23" x14ac:dyDescent="0.25">
      <c r="A104">
        <v>92</v>
      </c>
      <c r="B104" s="10" t="s">
        <v>155</v>
      </c>
      <c r="C104" s="10" t="s">
        <v>158</v>
      </c>
      <c r="D104" s="22" t="s">
        <v>5153</v>
      </c>
      <c r="E104" t="s">
        <v>5152</v>
      </c>
      <c r="F104" t="s">
        <v>5305</v>
      </c>
    </row>
    <row r="105" spans="1:23" x14ac:dyDescent="0.25">
      <c r="A105">
        <v>93</v>
      </c>
      <c r="B105" s="10" t="s">
        <v>155</v>
      </c>
      <c r="C105" s="10" t="s">
        <v>159</v>
      </c>
      <c r="D105" s="22" t="s">
        <v>5039</v>
      </c>
      <c r="E105" t="s">
        <v>5089</v>
      </c>
      <c r="F105" t="s">
        <v>5305</v>
      </c>
      <c r="H105" t="s">
        <v>4524</v>
      </c>
      <c r="I105">
        <v>30</v>
      </c>
      <c r="J105" t="s">
        <v>4511</v>
      </c>
      <c r="K105" t="s">
        <v>4917</v>
      </c>
      <c r="L105" t="s">
        <v>4913</v>
      </c>
      <c r="M105" t="s">
        <v>4914</v>
      </c>
      <c r="O105" t="s">
        <v>4915</v>
      </c>
      <c r="P105" t="s">
        <v>4500</v>
      </c>
      <c r="R105" t="s">
        <v>13</v>
      </c>
      <c r="S105" t="s">
        <v>31</v>
      </c>
      <c r="T105" t="s">
        <v>4911</v>
      </c>
      <c r="U105" t="s">
        <v>278</v>
      </c>
      <c r="V105" t="s">
        <v>4912</v>
      </c>
      <c r="W105" t="s">
        <v>4916</v>
      </c>
    </row>
    <row r="106" spans="1:23" x14ac:dyDescent="0.25">
      <c r="A106">
        <v>94</v>
      </c>
      <c r="B106" s="10" t="s">
        <v>155</v>
      </c>
      <c r="C106" s="10" t="s">
        <v>5275</v>
      </c>
      <c r="D106" s="22" t="s">
        <v>5277</v>
      </c>
      <c r="E106" t="s">
        <v>5276</v>
      </c>
      <c r="F106" t="s">
        <v>5252</v>
      </c>
    </row>
    <row r="107" spans="1:23" x14ac:dyDescent="0.25">
      <c r="A107">
        <v>95</v>
      </c>
      <c r="B107" s="10" t="s">
        <v>155</v>
      </c>
      <c r="C107" s="10" t="s">
        <v>3796</v>
      </c>
      <c r="D107" s="22" t="s">
        <v>5096</v>
      </c>
      <c r="E107" t="s">
        <v>5077</v>
      </c>
      <c r="F107" t="s">
        <v>5305</v>
      </c>
    </row>
    <row r="108" spans="1:23" x14ac:dyDescent="0.25">
      <c r="A108">
        <v>96</v>
      </c>
      <c r="B108" s="10" t="s">
        <v>155</v>
      </c>
      <c r="C108" s="10" t="s">
        <v>160</v>
      </c>
      <c r="D108" s="22" t="s">
        <v>5040</v>
      </c>
      <c r="E108" t="s">
        <v>4842</v>
      </c>
      <c r="F108" t="s">
        <v>5305</v>
      </c>
      <c r="H108" t="s">
        <v>4620</v>
      </c>
      <c r="I108">
        <v>35</v>
      </c>
      <c r="J108" t="s">
        <v>4511</v>
      </c>
      <c r="K108" t="s">
        <v>4555</v>
      </c>
      <c r="L108" t="s">
        <v>4547</v>
      </c>
      <c r="O108" t="s">
        <v>4925</v>
      </c>
      <c r="P108" t="s">
        <v>4500</v>
      </c>
      <c r="R108" t="s">
        <v>13</v>
      </c>
      <c r="S108" t="s">
        <v>31</v>
      </c>
      <c r="T108" t="s">
        <v>4922</v>
      </c>
      <c r="U108" t="s">
        <v>278</v>
      </c>
      <c r="V108" t="s">
        <v>4923</v>
      </c>
      <c r="W108" t="s">
        <v>4924</v>
      </c>
    </row>
    <row r="109" spans="1:23" x14ac:dyDescent="0.25">
      <c r="A109">
        <v>97</v>
      </c>
      <c r="B109" s="10" t="s">
        <v>155</v>
      </c>
      <c r="C109" s="10" t="s">
        <v>161</v>
      </c>
      <c r="D109" s="22" t="s">
        <v>5041</v>
      </c>
      <c r="E109" t="s">
        <v>5155</v>
      </c>
      <c r="F109" t="s">
        <v>5305</v>
      </c>
      <c r="H109" t="s">
        <v>4621</v>
      </c>
      <c r="I109">
        <v>40</v>
      </c>
      <c r="J109" t="s">
        <v>4511</v>
      </c>
      <c r="K109" t="s">
        <v>251</v>
      </c>
      <c r="L109" t="s">
        <v>4926</v>
      </c>
      <c r="M109" t="s">
        <v>4927</v>
      </c>
      <c r="P109" t="s">
        <v>4500</v>
      </c>
      <c r="R109" t="s">
        <v>13</v>
      </c>
      <c r="S109" t="s">
        <v>31</v>
      </c>
      <c r="T109" t="s">
        <v>4930</v>
      </c>
      <c r="U109" t="s">
        <v>278</v>
      </c>
      <c r="V109" t="s">
        <v>4928</v>
      </c>
      <c r="W109" t="s">
        <v>4929</v>
      </c>
    </row>
    <row r="110" spans="1:23" x14ac:dyDescent="0.25">
      <c r="A110">
        <v>98</v>
      </c>
      <c r="B110" s="10" t="s">
        <v>155</v>
      </c>
      <c r="C110" s="10" t="s">
        <v>162</v>
      </c>
      <c r="D110" s="22" t="s">
        <v>5093</v>
      </c>
      <c r="E110" t="s">
        <v>5156</v>
      </c>
      <c r="F110" t="s">
        <v>5305</v>
      </c>
    </row>
    <row r="111" spans="1:23" x14ac:dyDescent="0.25">
      <c r="A111">
        <v>99</v>
      </c>
      <c r="B111" s="10" t="s">
        <v>155</v>
      </c>
      <c r="C111" s="10" t="s">
        <v>163</v>
      </c>
      <c r="D111" s="22" t="s">
        <v>5158</v>
      </c>
      <c r="E111" t="s">
        <v>5157</v>
      </c>
      <c r="F111" t="s">
        <v>5305</v>
      </c>
    </row>
    <row r="112" spans="1:23" x14ac:dyDescent="0.25">
      <c r="A112">
        <v>100</v>
      </c>
      <c r="B112" s="10" t="s">
        <v>155</v>
      </c>
      <c r="C112" s="10" t="s">
        <v>5187</v>
      </c>
      <c r="D112" s="22" t="s">
        <v>5149</v>
      </c>
      <c r="E112" t="s">
        <v>5148</v>
      </c>
      <c r="F112" t="s">
        <v>5305</v>
      </c>
    </row>
    <row r="113" spans="1:23" x14ac:dyDescent="0.25">
      <c r="A113">
        <v>101</v>
      </c>
      <c r="B113" s="10" t="s">
        <v>155</v>
      </c>
      <c r="C113" s="10" t="s">
        <v>5160</v>
      </c>
      <c r="D113" s="22" t="s">
        <v>5161</v>
      </c>
      <c r="E113" t="s">
        <v>5159</v>
      </c>
      <c r="F113" t="s">
        <v>5305</v>
      </c>
    </row>
    <row r="114" spans="1:23" x14ac:dyDescent="0.25">
      <c r="A114">
        <v>102</v>
      </c>
      <c r="B114" s="10" t="s">
        <v>3899</v>
      </c>
      <c r="C114" s="10" t="s">
        <v>164</v>
      </c>
      <c r="D114" s="22" t="s">
        <v>5094</v>
      </c>
      <c r="E114" t="s">
        <v>5079</v>
      </c>
      <c r="F114" t="s">
        <v>5305</v>
      </c>
    </row>
    <row r="115" spans="1:23" x14ac:dyDescent="0.25">
      <c r="A115">
        <v>103</v>
      </c>
      <c r="B115" s="10" t="s">
        <v>165</v>
      </c>
      <c r="C115" s="10" t="s">
        <v>166</v>
      </c>
      <c r="D115" s="22" t="s">
        <v>5163</v>
      </c>
      <c r="E115" t="s">
        <v>5162</v>
      </c>
      <c r="F115" t="s">
        <v>5305</v>
      </c>
    </row>
    <row r="116" spans="1:23" x14ac:dyDescent="0.25">
      <c r="A116">
        <v>104</v>
      </c>
      <c r="B116" s="10" t="s">
        <v>165</v>
      </c>
      <c r="C116" s="10" t="s">
        <v>167</v>
      </c>
      <c r="D116" s="22" t="s">
        <v>5165</v>
      </c>
      <c r="E116" t="s">
        <v>5164</v>
      </c>
      <c r="F116" t="s">
        <v>5305</v>
      </c>
    </row>
    <row r="117" spans="1:23" x14ac:dyDescent="0.25">
      <c r="A117">
        <v>105</v>
      </c>
      <c r="B117" s="10" t="s">
        <v>3950</v>
      </c>
      <c r="C117" s="10" t="s">
        <v>3260</v>
      </c>
      <c r="D117" s="22" t="s">
        <v>5237</v>
      </c>
      <c r="E117" t="s">
        <v>5278</v>
      </c>
      <c r="F117" t="s">
        <v>5252</v>
      </c>
    </row>
    <row r="118" spans="1:23" x14ac:dyDescent="0.25">
      <c r="A118">
        <v>106</v>
      </c>
      <c r="B118" s="10" t="s">
        <v>3950</v>
      </c>
      <c r="C118" s="10" t="s">
        <v>2977</v>
      </c>
      <c r="D118" s="22" t="s">
        <v>5073</v>
      </c>
      <c r="E118" t="s">
        <v>5072</v>
      </c>
      <c r="F118" t="s">
        <v>5305</v>
      </c>
      <c r="G118" t="s">
        <v>5074</v>
      </c>
    </row>
    <row r="119" spans="1:23" x14ac:dyDescent="0.25">
      <c r="A119">
        <v>107</v>
      </c>
      <c r="B119" s="10" t="s">
        <v>3950</v>
      </c>
      <c r="C119" s="10" t="s">
        <v>5160</v>
      </c>
      <c r="D119" s="22" t="s">
        <v>5279</v>
      </c>
      <c r="E119" t="s">
        <v>5280</v>
      </c>
      <c r="F119" t="s">
        <v>5252</v>
      </c>
    </row>
    <row r="120" spans="1:23" x14ac:dyDescent="0.25">
      <c r="A120">
        <v>108</v>
      </c>
      <c r="B120" s="10" t="s">
        <v>5282</v>
      </c>
      <c r="C120" s="10" t="s">
        <v>5136</v>
      </c>
      <c r="D120" s="22" t="s">
        <v>5281</v>
      </c>
      <c r="E120" t="s">
        <v>5283</v>
      </c>
      <c r="F120" t="s">
        <v>5252</v>
      </c>
    </row>
    <row r="121" spans="1:23" x14ac:dyDescent="0.25">
      <c r="A121">
        <v>109</v>
      </c>
      <c r="B121" s="10" t="s">
        <v>168</v>
      </c>
      <c r="C121" s="10" t="s">
        <v>4931</v>
      </c>
      <c r="D121" s="22" t="s">
        <v>5042</v>
      </c>
      <c r="E121" t="s">
        <v>4844</v>
      </c>
      <c r="F121" t="s">
        <v>5305</v>
      </c>
      <c r="H121" s="8" t="s">
        <v>4621</v>
      </c>
      <c r="I121">
        <v>20</v>
      </c>
      <c r="J121" t="s">
        <v>4511</v>
      </c>
      <c r="K121" t="s">
        <v>12</v>
      </c>
      <c r="M121" t="s">
        <v>4932</v>
      </c>
      <c r="O121" t="s">
        <v>4933</v>
      </c>
      <c r="P121" t="s">
        <v>105</v>
      </c>
      <c r="R121" t="s">
        <v>13</v>
      </c>
      <c r="S121" t="s">
        <v>31</v>
      </c>
      <c r="T121" t="s">
        <v>4934</v>
      </c>
      <c r="U121" t="s">
        <v>269</v>
      </c>
      <c r="V121" t="s">
        <v>251</v>
      </c>
      <c r="W121" t="s">
        <v>4935</v>
      </c>
    </row>
    <row r="122" spans="1:23" x14ac:dyDescent="0.25">
      <c r="A122">
        <v>110</v>
      </c>
      <c r="B122" s="10" t="s">
        <v>168</v>
      </c>
      <c r="C122" s="10" t="s">
        <v>170</v>
      </c>
      <c r="D122" s="22" t="s">
        <v>5168</v>
      </c>
      <c r="E122" t="s">
        <v>5167</v>
      </c>
      <c r="F122" t="s">
        <v>5305</v>
      </c>
    </row>
    <row r="123" spans="1:23" x14ac:dyDescent="0.25">
      <c r="A123">
        <v>111</v>
      </c>
      <c r="B123" s="10" t="s">
        <v>168</v>
      </c>
      <c r="C123" s="10" t="s">
        <v>5136</v>
      </c>
      <c r="D123" s="22" t="s">
        <v>5134</v>
      </c>
      <c r="E123" t="s">
        <v>5135</v>
      </c>
      <c r="F123" t="s">
        <v>5305</v>
      </c>
    </row>
    <row r="124" spans="1:23" x14ac:dyDescent="0.25">
      <c r="A124">
        <v>112</v>
      </c>
      <c r="B124" s="10" t="s">
        <v>168</v>
      </c>
      <c r="C124" s="10" t="s">
        <v>172</v>
      </c>
      <c r="D124" s="22" t="s">
        <v>5095</v>
      </c>
      <c r="E124" t="s">
        <v>5169</v>
      </c>
      <c r="F124" t="s">
        <v>5305</v>
      </c>
    </row>
    <row r="125" spans="1:23" x14ac:dyDescent="0.25">
      <c r="A125">
        <v>113</v>
      </c>
      <c r="B125" s="10" t="s">
        <v>168</v>
      </c>
      <c r="C125" s="10" t="s">
        <v>3984</v>
      </c>
      <c r="D125" s="22" t="s">
        <v>5284</v>
      </c>
      <c r="E125" t="s">
        <v>5285</v>
      </c>
      <c r="F125" t="s">
        <v>5252</v>
      </c>
    </row>
    <row r="126" spans="1:23" x14ac:dyDescent="0.25">
      <c r="A126">
        <v>114</v>
      </c>
      <c r="B126" s="10" t="s">
        <v>4649</v>
      </c>
      <c r="C126" s="10" t="s">
        <v>4650</v>
      </c>
      <c r="D126" s="22" t="s">
        <v>5043</v>
      </c>
      <c r="E126" t="s">
        <v>4824</v>
      </c>
      <c r="F126" t="s">
        <v>5305</v>
      </c>
      <c r="G126" t="s">
        <v>4651</v>
      </c>
      <c r="H126" t="s">
        <v>4620</v>
      </c>
      <c r="I126">
        <v>30</v>
      </c>
      <c r="J126" t="s">
        <v>4656</v>
      </c>
      <c r="K126" t="s">
        <v>4653</v>
      </c>
      <c r="L126" t="s">
        <v>4654</v>
      </c>
      <c r="M126" t="s">
        <v>4655</v>
      </c>
      <c r="P126" t="s">
        <v>14</v>
      </c>
      <c r="R126" t="s">
        <v>13</v>
      </c>
      <c r="S126" t="s">
        <v>4539</v>
      </c>
      <c r="U126" t="s">
        <v>273</v>
      </c>
      <c r="W126" t="s">
        <v>4652</v>
      </c>
    </row>
    <row r="127" spans="1:23" x14ac:dyDescent="0.25">
      <c r="A127">
        <v>115</v>
      </c>
      <c r="B127" s="10" t="s">
        <v>3990</v>
      </c>
      <c r="C127" s="10" t="s">
        <v>3708</v>
      </c>
      <c r="D127" s="22" t="s">
        <v>5044</v>
      </c>
      <c r="E127" t="s">
        <v>5071</v>
      </c>
      <c r="F127" t="s">
        <v>5305</v>
      </c>
      <c r="H127" t="s">
        <v>4620</v>
      </c>
      <c r="I127">
        <v>5</v>
      </c>
      <c r="J127" t="s">
        <v>4513</v>
      </c>
      <c r="K127" t="s">
        <v>4804</v>
      </c>
      <c r="L127" t="s">
        <v>4805</v>
      </c>
      <c r="M127" t="s">
        <v>4806</v>
      </c>
      <c r="P127" t="s">
        <v>4610</v>
      </c>
      <c r="Q127" t="s">
        <v>4807</v>
      </c>
      <c r="R127" t="s">
        <v>66</v>
      </c>
      <c r="S127" t="s">
        <v>24</v>
      </c>
      <c r="T127" t="s">
        <v>4804</v>
      </c>
      <c r="W127" t="s">
        <v>4813</v>
      </c>
    </row>
    <row r="128" spans="1:23" x14ac:dyDescent="0.25">
      <c r="A128">
        <v>116</v>
      </c>
      <c r="B128" s="10" t="s">
        <v>3990</v>
      </c>
      <c r="C128" s="10" t="s">
        <v>5491</v>
      </c>
      <c r="D128" s="22" t="s">
        <v>5485</v>
      </c>
      <c r="E128" t="s">
        <v>5484</v>
      </c>
      <c r="F128" t="s">
        <v>5243</v>
      </c>
      <c r="H128" s="8" t="s">
        <v>4620</v>
      </c>
      <c r="I128">
        <v>15</v>
      </c>
      <c r="J128" t="s">
        <v>4513</v>
      </c>
      <c r="K128" t="s">
        <v>5486</v>
      </c>
      <c r="M128" t="s">
        <v>5488</v>
      </c>
      <c r="P128" t="s">
        <v>5489</v>
      </c>
      <c r="R128" t="s">
        <v>83</v>
      </c>
      <c r="S128" t="s">
        <v>31</v>
      </c>
      <c r="T128" t="s">
        <v>5490</v>
      </c>
      <c r="U128" t="s">
        <v>28</v>
      </c>
    </row>
    <row r="129" spans="1:24" x14ac:dyDescent="0.25">
      <c r="A129">
        <v>117</v>
      </c>
      <c r="B129" s="10" t="s">
        <v>3990</v>
      </c>
      <c r="C129" s="10" t="s">
        <v>4019</v>
      </c>
      <c r="D129" s="22" t="s">
        <v>5249</v>
      </c>
      <c r="E129" t="s">
        <v>5213</v>
      </c>
      <c r="F129" t="s">
        <v>5243</v>
      </c>
    </row>
    <row r="130" spans="1:24" x14ac:dyDescent="0.25">
      <c r="A130">
        <v>118</v>
      </c>
      <c r="B130" s="10" t="s">
        <v>4058</v>
      </c>
      <c r="C130" s="10" t="s">
        <v>4793</v>
      </c>
      <c r="D130" s="22" t="s">
        <v>5045</v>
      </c>
      <c r="E130" t="s">
        <v>4852</v>
      </c>
      <c r="F130" t="s">
        <v>5305</v>
      </c>
      <c r="H130" t="s">
        <v>4620</v>
      </c>
      <c r="I130">
        <v>30</v>
      </c>
      <c r="J130" t="s">
        <v>4511</v>
      </c>
      <c r="K130" t="s">
        <v>4804</v>
      </c>
      <c r="L130" t="s">
        <v>4936</v>
      </c>
      <c r="M130" t="s">
        <v>4937</v>
      </c>
      <c r="P130" t="s">
        <v>4500</v>
      </c>
      <c r="R130" t="s">
        <v>13</v>
      </c>
      <c r="S130" t="s">
        <v>31</v>
      </c>
      <c r="T130" t="s">
        <v>4938</v>
      </c>
      <c r="U130" t="s">
        <v>269</v>
      </c>
      <c r="V130" t="s">
        <v>4939</v>
      </c>
    </row>
    <row r="131" spans="1:24" x14ac:dyDescent="0.25">
      <c r="A131">
        <v>119</v>
      </c>
      <c r="B131" s="10" t="s">
        <v>4085</v>
      </c>
      <c r="C131" s="10" t="s">
        <v>2688</v>
      </c>
      <c r="D131" s="22" t="s">
        <v>5202</v>
      </c>
      <c r="E131" t="s">
        <v>5201</v>
      </c>
      <c r="F131" t="s">
        <v>5243</v>
      </c>
    </row>
    <row r="132" spans="1:24" x14ac:dyDescent="0.25">
      <c r="A132">
        <v>120</v>
      </c>
      <c r="B132" s="10" t="s">
        <v>173</v>
      </c>
      <c r="C132" s="10" t="s">
        <v>4098</v>
      </c>
      <c r="D132" s="22" t="s">
        <v>5046</v>
      </c>
      <c r="E132" t="s">
        <v>4856</v>
      </c>
      <c r="F132" t="s">
        <v>5305</v>
      </c>
      <c r="H132" t="s">
        <v>4620</v>
      </c>
      <c r="I132">
        <v>50</v>
      </c>
      <c r="J132" t="s">
        <v>4512</v>
      </c>
      <c r="K132" t="s">
        <v>4950</v>
      </c>
      <c r="L132" t="s">
        <v>4949</v>
      </c>
      <c r="M132" t="s">
        <v>4896</v>
      </c>
      <c r="P132" t="s">
        <v>4670</v>
      </c>
      <c r="Q132" t="s">
        <v>4951</v>
      </c>
      <c r="R132" t="s">
        <v>13</v>
      </c>
      <c r="S132" t="s">
        <v>5</v>
      </c>
      <c r="T132" t="s">
        <v>4955</v>
      </c>
      <c r="U132" t="s">
        <v>4639</v>
      </c>
      <c r="X132" t="s">
        <v>4952</v>
      </c>
    </row>
    <row r="133" spans="1:24" x14ac:dyDescent="0.25">
      <c r="A133">
        <v>121</v>
      </c>
      <c r="B133" s="10" t="s">
        <v>173</v>
      </c>
      <c r="C133" s="10" t="s">
        <v>174</v>
      </c>
      <c r="D133" s="22" t="s">
        <v>5047</v>
      </c>
      <c r="E133" t="s">
        <v>4840</v>
      </c>
      <c r="F133" t="s">
        <v>5305</v>
      </c>
      <c r="H133" t="s">
        <v>4620</v>
      </c>
      <c r="I133">
        <v>55</v>
      </c>
      <c r="J133" t="s">
        <v>4512</v>
      </c>
      <c r="K133" t="s">
        <v>4953</v>
      </c>
      <c r="L133" t="s">
        <v>4954</v>
      </c>
      <c r="P133" t="s">
        <v>4670</v>
      </c>
      <c r="Q133" t="s">
        <v>4951</v>
      </c>
      <c r="R133" t="s">
        <v>13</v>
      </c>
      <c r="S133" t="s">
        <v>5</v>
      </c>
      <c r="T133" t="s">
        <v>4955</v>
      </c>
      <c r="U133" t="s">
        <v>4639</v>
      </c>
    </row>
    <row r="134" spans="1:24" x14ac:dyDescent="0.25">
      <c r="A134">
        <v>122</v>
      </c>
      <c r="B134" s="10" t="s">
        <v>173</v>
      </c>
      <c r="C134" s="10" t="s">
        <v>4100</v>
      </c>
      <c r="D134" s="22" t="s">
        <v>5097</v>
      </c>
      <c r="E134" t="s">
        <v>5082</v>
      </c>
      <c r="F134" t="s">
        <v>5305</v>
      </c>
    </row>
    <row r="135" spans="1:24" x14ac:dyDescent="0.25">
      <c r="A135">
        <v>123.1</v>
      </c>
      <c r="B135" s="10" t="s">
        <v>173</v>
      </c>
      <c r="C135" s="10" t="s">
        <v>176</v>
      </c>
      <c r="D135" s="22" t="s">
        <v>5048</v>
      </c>
      <c r="E135" t="s">
        <v>5111</v>
      </c>
      <c r="F135" t="s">
        <v>5305</v>
      </c>
      <c r="G135" t="s">
        <v>4956</v>
      </c>
      <c r="H135" s="8" t="s">
        <v>4620</v>
      </c>
      <c r="I135">
        <v>60</v>
      </c>
      <c r="J135" t="s">
        <v>4512</v>
      </c>
      <c r="K135" t="s">
        <v>16</v>
      </c>
      <c r="N135" t="s">
        <v>4960</v>
      </c>
      <c r="P135" t="s">
        <v>4670</v>
      </c>
      <c r="Q135" t="s">
        <v>16</v>
      </c>
      <c r="R135" t="s">
        <v>13</v>
      </c>
      <c r="S135" t="s">
        <v>5</v>
      </c>
      <c r="T135" t="s">
        <v>16</v>
      </c>
      <c r="U135" t="s">
        <v>4639</v>
      </c>
      <c r="W135" t="s">
        <v>4958</v>
      </c>
    </row>
    <row r="136" spans="1:24" x14ac:dyDescent="0.25">
      <c r="A136">
        <v>123.19999999999999</v>
      </c>
      <c r="B136" s="10" t="s">
        <v>173</v>
      </c>
      <c r="C136" s="10" t="s">
        <v>176</v>
      </c>
      <c r="D136" s="22" t="s">
        <v>5048</v>
      </c>
      <c r="E136" t="s">
        <v>4854</v>
      </c>
      <c r="F136" t="s">
        <v>5305</v>
      </c>
      <c r="G136" t="s">
        <v>4957</v>
      </c>
      <c r="H136" t="s">
        <v>4620</v>
      </c>
      <c r="I136">
        <v>60</v>
      </c>
      <c r="J136" t="s">
        <v>4512</v>
      </c>
      <c r="K136" t="s">
        <v>16</v>
      </c>
      <c r="M136" t="s">
        <v>4959</v>
      </c>
      <c r="P136" t="s">
        <v>4670</v>
      </c>
      <c r="Q136" t="s">
        <v>16</v>
      </c>
      <c r="R136" t="s">
        <v>13</v>
      </c>
      <c r="S136" t="s">
        <v>5</v>
      </c>
      <c r="T136" t="s">
        <v>16</v>
      </c>
      <c r="U136" t="s">
        <v>4639</v>
      </c>
      <c r="W136" t="s">
        <v>4958</v>
      </c>
    </row>
    <row r="137" spans="1:24" x14ac:dyDescent="0.25">
      <c r="A137">
        <v>124</v>
      </c>
      <c r="B137" s="10" t="s">
        <v>173</v>
      </c>
      <c r="C137" s="10" t="s">
        <v>177</v>
      </c>
      <c r="D137" s="22" t="s">
        <v>5049</v>
      </c>
      <c r="E137" t="s">
        <v>4841</v>
      </c>
      <c r="F137" t="s">
        <v>5305</v>
      </c>
      <c r="H137" t="s">
        <v>4620</v>
      </c>
      <c r="I137">
        <v>100</v>
      </c>
      <c r="J137" t="s">
        <v>4512</v>
      </c>
      <c r="K137" t="s">
        <v>9</v>
      </c>
      <c r="M137" t="s">
        <v>4961</v>
      </c>
      <c r="P137" t="s">
        <v>4670</v>
      </c>
      <c r="Q137" t="s">
        <v>4962</v>
      </c>
      <c r="R137" t="s">
        <v>13</v>
      </c>
      <c r="S137" t="s">
        <v>5</v>
      </c>
      <c r="T137" t="s">
        <v>16</v>
      </c>
      <c r="U137" t="s">
        <v>4639</v>
      </c>
      <c r="W137" t="s">
        <v>4963</v>
      </c>
    </row>
    <row r="138" spans="1:24" x14ac:dyDescent="0.25">
      <c r="A138">
        <v>125</v>
      </c>
      <c r="B138" s="10" t="s">
        <v>178</v>
      </c>
      <c r="C138" s="10" t="s">
        <v>180</v>
      </c>
      <c r="D138" s="22" t="s">
        <v>5050</v>
      </c>
      <c r="E138" t="s">
        <v>5248</v>
      </c>
      <c r="F138" t="s">
        <v>5305</v>
      </c>
      <c r="H138" t="s">
        <v>4620</v>
      </c>
      <c r="I138">
        <v>55</v>
      </c>
      <c r="J138" t="s">
        <v>4512</v>
      </c>
      <c r="K138" t="s">
        <v>9</v>
      </c>
      <c r="P138" t="s">
        <v>4966</v>
      </c>
      <c r="Q138" t="s">
        <v>4967</v>
      </c>
      <c r="R138" t="s">
        <v>13</v>
      </c>
      <c r="S138" t="s">
        <v>5</v>
      </c>
      <c r="T138" t="s">
        <v>4968</v>
      </c>
      <c r="U138" t="s">
        <v>4639</v>
      </c>
      <c r="W138" t="s">
        <v>4969</v>
      </c>
    </row>
    <row r="139" spans="1:24" x14ac:dyDescent="0.25">
      <c r="A139">
        <v>126</v>
      </c>
      <c r="B139" s="10" t="s">
        <v>178</v>
      </c>
      <c r="C139" s="10" t="s">
        <v>181</v>
      </c>
      <c r="D139" s="22" t="s">
        <v>5051</v>
      </c>
      <c r="E139" t="s">
        <v>5112</v>
      </c>
      <c r="F139" t="s">
        <v>5305</v>
      </c>
      <c r="H139" t="s">
        <v>4621</v>
      </c>
      <c r="I139">
        <v>55</v>
      </c>
      <c r="J139" t="s">
        <v>4512</v>
      </c>
      <c r="K139" t="s">
        <v>9</v>
      </c>
      <c r="P139" t="s">
        <v>4965</v>
      </c>
      <c r="Q139" t="s">
        <v>4970</v>
      </c>
      <c r="R139" t="s">
        <v>13</v>
      </c>
      <c r="S139" t="s">
        <v>31</v>
      </c>
      <c r="T139" t="s">
        <v>4968</v>
      </c>
      <c r="U139" t="s">
        <v>4639</v>
      </c>
    </row>
    <row r="140" spans="1:24" x14ac:dyDescent="0.25">
      <c r="A140">
        <v>127</v>
      </c>
      <c r="B140" s="10" t="s">
        <v>182</v>
      </c>
      <c r="C140" s="10" t="s">
        <v>183</v>
      </c>
      <c r="D140" s="22" t="s">
        <v>5171</v>
      </c>
      <c r="E140" t="s">
        <v>5170</v>
      </c>
      <c r="F140" t="s">
        <v>5305</v>
      </c>
    </row>
    <row r="141" spans="1:24" x14ac:dyDescent="0.25">
      <c r="A141">
        <v>128</v>
      </c>
      <c r="B141" s="10" t="s">
        <v>182</v>
      </c>
      <c r="C141" s="10" t="s">
        <v>185</v>
      </c>
      <c r="D141" s="22" t="s">
        <v>5173</v>
      </c>
      <c r="E141" t="s">
        <v>5172</v>
      </c>
      <c r="F141" t="s">
        <v>5305</v>
      </c>
    </row>
    <row r="142" spans="1:24" x14ac:dyDescent="0.25">
      <c r="A142">
        <v>129</v>
      </c>
      <c r="B142" s="10" t="s">
        <v>110</v>
      </c>
      <c r="C142" s="10" t="s">
        <v>123</v>
      </c>
      <c r="D142" s="22" t="s">
        <v>5106</v>
      </c>
      <c r="E142" t="s">
        <v>5195</v>
      </c>
      <c r="F142" t="s">
        <v>5305</v>
      </c>
    </row>
    <row r="143" spans="1:24" x14ac:dyDescent="0.25">
      <c r="A143">
        <v>130</v>
      </c>
      <c r="B143" s="10" t="s">
        <v>110</v>
      </c>
      <c r="C143" s="10" t="s">
        <v>5187</v>
      </c>
      <c r="D143" s="22"/>
      <c r="E143" t="s">
        <v>5198</v>
      </c>
      <c r="F143" t="s">
        <v>5243</v>
      </c>
    </row>
    <row r="144" spans="1:24" x14ac:dyDescent="0.25">
      <c r="A144">
        <v>131</v>
      </c>
      <c r="B144" s="10" t="s">
        <v>4991</v>
      </c>
      <c r="C144" s="10" t="s">
        <v>4992</v>
      </c>
      <c r="D144" s="22" t="s">
        <v>4993</v>
      </c>
      <c r="E144" t="s">
        <v>5064</v>
      </c>
      <c r="F144" t="s">
        <v>5305</v>
      </c>
      <c r="H144" t="s">
        <v>4620</v>
      </c>
      <c r="I144">
        <v>10</v>
      </c>
      <c r="J144" t="s">
        <v>4513</v>
      </c>
      <c r="K144" t="s">
        <v>4896</v>
      </c>
      <c r="P144" t="s">
        <v>4663</v>
      </c>
      <c r="Q144" t="s">
        <v>9</v>
      </c>
      <c r="R144" t="s">
        <v>81</v>
      </c>
      <c r="S144" t="s">
        <v>22</v>
      </c>
      <c r="T144" t="s">
        <v>5063</v>
      </c>
    </row>
    <row r="145" spans="1:24" x14ac:dyDescent="0.25">
      <c r="A145">
        <v>132</v>
      </c>
      <c r="B145" s="10" t="s">
        <v>4777</v>
      </c>
      <c r="C145" s="10" t="s">
        <v>4778</v>
      </c>
      <c r="D145" s="22" t="s">
        <v>5052</v>
      </c>
      <c r="E145" t="s">
        <v>5246</v>
      </c>
      <c r="G145" t="s">
        <v>4784</v>
      </c>
      <c r="H145" t="s">
        <v>4619</v>
      </c>
      <c r="I145">
        <v>30</v>
      </c>
      <c r="J145" t="s">
        <v>4514</v>
      </c>
      <c r="K145" t="s">
        <v>4779</v>
      </c>
      <c r="L145" t="s">
        <v>4780</v>
      </c>
      <c r="M145" t="s">
        <v>4783</v>
      </c>
      <c r="O145" t="s">
        <v>4782</v>
      </c>
      <c r="P145" t="s">
        <v>4670</v>
      </c>
      <c r="Q145" t="s">
        <v>4781</v>
      </c>
      <c r="S145" t="s">
        <v>22</v>
      </c>
      <c r="T145" t="s">
        <v>4785</v>
      </c>
      <c r="U145" t="s">
        <v>4639</v>
      </c>
      <c r="W145" t="s">
        <v>4786</v>
      </c>
    </row>
    <row r="146" spans="1:24" x14ac:dyDescent="0.25">
      <c r="A146">
        <v>133</v>
      </c>
      <c r="B146" s="10" t="s">
        <v>4179</v>
      </c>
      <c r="C146" s="10" t="s">
        <v>3495</v>
      </c>
      <c r="D146" s="22"/>
      <c r="E146" t="s">
        <v>5217</v>
      </c>
      <c r="F146" t="s">
        <v>5243</v>
      </c>
    </row>
    <row r="147" spans="1:24" x14ac:dyDescent="0.25">
      <c r="A147">
        <v>134</v>
      </c>
      <c r="B147" s="10" t="s">
        <v>186</v>
      </c>
      <c r="C147" s="10" t="s">
        <v>187</v>
      </c>
      <c r="D147" s="22" t="s">
        <v>5053</v>
      </c>
      <c r="E147" t="s">
        <v>4839</v>
      </c>
      <c r="F147" t="s">
        <v>5305</v>
      </c>
      <c r="G147" t="s">
        <v>4971</v>
      </c>
      <c r="H147" t="s">
        <v>4623</v>
      </c>
      <c r="I147">
        <v>150</v>
      </c>
      <c r="J147" t="s">
        <v>4513</v>
      </c>
      <c r="K147" t="s">
        <v>4972</v>
      </c>
      <c r="M147" t="s">
        <v>4973</v>
      </c>
      <c r="P147" t="s">
        <v>4666</v>
      </c>
      <c r="Q147" t="s">
        <v>4975</v>
      </c>
      <c r="R147" t="s">
        <v>83</v>
      </c>
      <c r="S147" t="s">
        <v>31</v>
      </c>
      <c r="T147" t="s">
        <v>4974</v>
      </c>
      <c r="X147" t="s">
        <v>4985</v>
      </c>
    </row>
    <row r="148" spans="1:24" x14ac:dyDescent="0.25">
      <c r="A148">
        <v>135</v>
      </c>
      <c r="B148" s="10" t="s">
        <v>188</v>
      </c>
      <c r="C148" s="10" t="s">
        <v>189</v>
      </c>
      <c r="D148" s="22" t="s">
        <v>5286</v>
      </c>
      <c r="E148" t="s">
        <v>5287</v>
      </c>
      <c r="F148" t="s">
        <v>5252</v>
      </c>
    </row>
    <row r="149" spans="1:24" x14ac:dyDescent="0.25">
      <c r="A149">
        <v>136</v>
      </c>
      <c r="B149" s="10" t="s">
        <v>4252</v>
      </c>
      <c r="C149" s="10" t="s">
        <v>3785</v>
      </c>
      <c r="D149" s="22" t="s">
        <v>5176</v>
      </c>
      <c r="E149" t="s">
        <v>5175</v>
      </c>
      <c r="F149" t="s">
        <v>5305</v>
      </c>
    </row>
    <row r="150" spans="1:24" x14ac:dyDescent="0.25">
      <c r="A150">
        <v>137</v>
      </c>
      <c r="B150" s="10" t="s">
        <v>4252</v>
      </c>
      <c r="C150" s="10" t="s">
        <v>190</v>
      </c>
      <c r="D150" s="22" t="s">
        <v>5177</v>
      </c>
      <c r="E150" t="s">
        <v>5174</v>
      </c>
      <c r="F150" t="s">
        <v>5305</v>
      </c>
    </row>
    <row r="151" spans="1:24" x14ac:dyDescent="0.25">
      <c r="A151">
        <v>138</v>
      </c>
      <c r="B151" s="10" t="s">
        <v>191</v>
      </c>
      <c r="C151" s="10" t="s">
        <v>192</v>
      </c>
      <c r="D151" s="22" t="s">
        <v>5179</v>
      </c>
      <c r="E151" t="s">
        <v>5178</v>
      </c>
      <c r="F151" t="s">
        <v>5305</v>
      </c>
    </row>
    <row r="152" spans="1:24" x14ac:dyDescent="0.25">
      <c r="A152">
        <v>139</v>
      </c>
      <c r="B152" s="10" t="s">
        <v>191</v>
      </c>
      <c r="C152" s="10" t="s">
        <v>4260</v>
      </c>
      <c r="D152" s="22" t="s">
        <v>5054</v>
      </c>
      <c r="E152" t="s">
        <v>5180</v>
      </c>
      <c r="F152" t="s">
        <v>5305</v>
      </c>
      <c r="H152" t="s">
        <v>4621</v>
      </c>
      <c r="I152">
        <v>50</v>
      </c>
      <c r="J152" t="s">
        <v>4976</v>
      </c>
      <c r="K152" t="s">
        <v>4978</v>
      </c>
      <c r="L152" t="s">
        <v>4990</v>
      </c>
      <c r="M152" t="s">
        <v>4979</v>
      </c>
      <c r="P152" t="s">
        <v>4980</v>
      </c>
      <c r="Q152" t="s">
        <v>16</v>
      </c>
      <c r="R152" t="s">
        <v>85</v>
      </c>
      <c r="S152" t="s">
        <v>5</v>
      </c>
      <c r="T152" t="s">
        <v>4981</v>
      </c>
      <c r="U152" t="s">
        <v>4982</v>
      </c>
      <c r="V152" t="s">
        <v>4983</v>
      </c>
      <c r="W152" t="s">
        <v>4984</v>
      </c>
    </row>
    <row r="153" spans="1:24" x14ac:dyDescent="0.25">
      <c r="A153">
        <v>140</v>
      </c>
      <c r="B153" s="10" t="s">
        <v>5480</v>
      </c>
      <c r="C153" s="10" t="s">
        <v>5481</v>
      </c>
      <c r="D153" s="22" t="s">
        <v>5483</v>
      </c>
      <c r="E153" t="s">
        <v>5482</v>
      </c>
      <c r="F153" t="s">
        <v>5243</v>
      </c>
    </row>
    <row r="154" spans="1:24" x14ac:dyDescent="0.25">
      <c r="A154">
        <v>141</v>
      </c>
      <c r="B154" s="10" t="s">
        <v>4657</v>
      </c>
      <c r="C154" s="10" t="s">
        <v>4658</v>
      </c>
      <c r="D154" s="22" t="s">
        <v>5055</v>
      </c>
      <c r="E154" t="s">
        <v>5113</v>
      </c>
      <c r="F154" t="s">
        <v>5305</v>
      </c>
      <c r="H154" t="s">
        <v>4620</v>
      </c>
      <c r="I154">
        <v>5</v>
      </c>
      <c r="J154" t="s">
        <v>4514</v>
      </c>
      <c r="K154" t="s">
        <v>5487</v>
      </c>
      <c r="O154" t="s">
        <v>4661</v>
      </c>
      <c r="P154" t="s">
        <v>14</v>
      </c>
      <c r="R154" t="s">
        <v>13</v>
      </c>
    </row>
    <row r="155" spans="1:24" x14ac:dyDescent="0.25">
      <c r="A155">
        <v>142</v>
      </c>
      <c r="B155" s="10" t="s">
        <v>5081</v>
      </c>
      <c r="C155" s="10" t="s">
        <v>3631</v>
      </c>
      <c r="D155" s="22" t="s">
        <v>5098</v>
      </c>
      <c r="E155" t="s">
        <v>5080</v>
      </c>
      <c r="F155" t="s">
        <v>5305</v>
      </c>
    </row>
    <row r="156" spans="1:24" x14ac:dyDescent="0.25">
      <c r="A156">
        <v>143</v>
      </c>
      <c r="B156" s="10" t="s">
        <v>193</v>
      </c>
      <c r="C156" s="10" t="s">
        <v>194</v>
      </c>
      <c r="D156" s="22" t="s">
        <v>5181</v>
      </c>
      <c r="E156" t="s">
        <v>5209</v>
      </c>
      <c r="F156" t="s">
        <v>5243</v>
      </c>
    </row>
    <row r="157" spans="1:24" x14ac:dyDescent="0.25">
      <c r="A157">
        <v>144</v>
      </c>
      <c r="B157" s="10" t="s">
        <v>193</v>
      </c>
      <c r="C157" s="10" t="s">
        <v>195</v>
      </c>
      <c r="D157" s="22" t="s">
        <v>5183</v>
      </c>
      <c r="E157" t="s">
        <v>5182</v>
      </c>
      <c r="F157" t="s">
        <v>5305</v>
      </c>
    </row>
    <row r="158" spans="1:24" x14ac:dyDescent="0.25">
      <c r="A158">
        <v>145</v>
      </c>
      <c r="B158" s="10" t="s">
        <v>196</v>
      </c>
      <c r="C158" s="10" t="s">
        <v>197</v>
      </c>
      <c r="D158" s="22" t="s">
        <v>5102</v>
      </c>
      <c r="E158" t="s">
        <v>5114</v>
      </c>
      <c r="F158" t="s">
        <v>5305</v>
      </c>
    </row>
    <row r="159" spans="1:24" x14ac:dyDescent="0.25">
      <c r="A159">
        <v>146</v>
      </c>
      <c r="B159" s="10" t="s">
        <v>198</v>
      </c>
      <c r="C159" s="10" t="s">
        <v>199</v>
      </c>
      <c r="D159" s="22" t="s">
        <v>5288</v>
      </c>
      <c r="E159" t="s">
        <v>5289</v>
      </c>
      <c r="F159" t="s">
        <v>5252</v>
      </c>
    </row>
    <row r="160" spans="1:24" x14ac:dyDescent="0.25">
      <c r="A160">
        <v>147</v>
      </c>
      <c r="B160" s="10" t="s">
        <v>198</v>
      </c>
      <c r="C160" s="10" t="s">
        <v>200</v>
      </c>
      <c r="D160" s="22" t="s">
        <v>4858</v>
      </c>
      <c r="E160" t="s">
        <v>4849</v>
      </c>
      <c r="F160" t="s">
        <v>5305</v>
      </c>
      <c r="H160" t="s">
        <v>4621</v>
      </c>
      <c r="I160">
        <v>15</v>
      </c>
      <c r="J160" t="s">
        <v>4511</v>
      </c>
      <c r="K160" t="s">
        <v>12</v>
      </c>
      <c r="M160" t="s">
        <v>4987</v>
      </c>
      <c r="O160" t="s">
        <v>4989</v>
      </c>
      <c r="P160" t="s">
        <v>4500</v>
      </c>
      <c r="R160" t="s">
        <v>13</v>
      </c>
      <c r="S160" t="s">
        <v>31</v>
      </c>
      <c r="T160" t="s">
        <v>4988</v>
      </c>
      <c r="U160" t="s">
        <v>278</v>
      </c>
      <c r="V160" t="s">
        <v>4912</v>
      </c>
      <c r="W160" t="s">
        <v>4986</v>
      </c>
    </row>
    <row r="161" spans="1:23" x14ac:dyDescent="0.25">
      <c r="A161">
        <v>148</v>
      </c>
      <c r="B161" s="10" t="s">
        <v>198</v>
      </c>
      <c r="C161" s="10" t="s">
        <v>5290</v>
      </c>
      <c r="D161" s="22" t="s">
        <v>5291</v>
      </c>
      <c r="E161" t="s">
        <v>5292</v>
      </c>
      <c r="F161" t="s">
        <v>5252</v>
      </c>
    </row>
    <row r="162" spans="1:23" x14ac:dyDescent="0.25">
      <c r="A162">
        <v>149</v>
      </c>
      <c r="B162" s="10" t="s">
        <v>4688</v>
      </c>
      <c r="C162" s="10" t="s">
        <v>4689</v>
      </c>
      <c r="D162" s="22" t="s">
        <v>5056</v>
      </c>
      <c r="E162" t="s">
        <v>5246</v>
      </c>
      <c r="H162" t="s">
        <v>4621</v>
      </c>
      <c r="I162">
        <v>15</v>
      </c>
      <c r="J162" t="s">
        <v>4513</v>
      </c>
      <c r="K162" t="s">
        <v>4743</v>
      </c>
      <c r="M162" t="s">
        <v>4746</v>
      </c>
      <c r="O162" t="s">
        <v>4744</v>
      </c>
      <c r="P162" t="s">
        <v>14</v>
      </c>
      <c r="R162" t="s">
        <v>13</v>
      </c>
      <c r="S162" t="s">
        <v>22</v>
      </c>
      <c r="T162" t="s">
        <v>4745</v>
      </c>
      <c r="U162" t="s">
        <v>19</v>
      </c>
    </row>
    <row r="163" spans="1:23" x14ac:dyDescent="0.25">
      <c r="A163">
        <v>150</v>
      </c>
      <c r="B163" s="10" t="s">
        <v>4688</v>
      </c>
      <c r="C163" s="10" t="s">
        <v>201</v>
      </c>
      <c r="D163" s="22" t="s">
        <v>5057</v>
      </c>
      <c r="E163" t="s">
        <v>5222</v>
      </c>
      <c r="F163" t="s">
        <v>5243</v>
      </c>
      <c r="H163" t="s">
        <v>4524</v>
      </c>
      <c r="I163">
        <v>30</v>
      </c>
      <c r="J163" t="s">
        <v>4513</v>
      </c>
      <c r="K163" t="s">
        <v>4694</v>
      </c>
      <c r="M163" t="s">
        <v>4748</v>
      </c>
      <c r="O163" t="s">
        <v>4747</v>
      </c>
      <c r="P163" t="s">
        <v>14</v>
      </c>
      <c r="R163" t="s">
        <v>13</v>
      </c>
      <c r="S163" t="s">
        <v>22</v>
      </c>
      <c r="T163" t="s">
        <v>4749</v>
      </c>
      <c r="U163" t="s">
        <v>19</v>
      </c>
      <c r="W163" t="s">
        <v>4768</v>
      </c>
    </row>
    <row r="164" spans="1:23" x14ac:dyDescent="0.25">
      <c r="A164">
        <v>151</v>
      </c>
      <c r="B164" s="10" t="s">
        <v>4688</v>
      </c>
      <c r="C164" s="10" t="s">
        <v>4690</v>
      </c>
      <c r="D164" s="22" t="s">
        <v>5058</v>
      </c>
      <c r="E164" t="s">
        <v>5293</v>
      </c>
      <c r="F164" t="s">
        <v>5252</v>
      </c>
      <c r="H164" t="s">
        <v>4621</v>
      </c>
      <c r="I164">
        <v>15</v>
      </c>
      <c r="J164" t="s">
        <v>4513</v>
      </c>
      <c r="K164" t="s">
        <v>4752</v>
      </c>
      <c r="M164" t="s">
        <v>4757</v>
      </c>
      <c r="O164" t="s">
        <v>4750</v>
      </c>
      <c r="P164" t="s">
        <v>14</v>
      </c>
      <c r="R164" t="s">
        <v>13</v>
      </c>
      <c r="S164" t="s">
        <v>22</v>
      </c>
      <c r="T164" t="s">
        <v>4751</v>
      </c>
      <c r="U164" t="s">
        <v>19</v>
      </c>
    </row>
    <row r="165" spans="1:23" x14ac:dyDescent="0.25">
      <c r="A165">
        <v>152</v>
      </c>
      <c r="B165" s="10" t="s">
        <v>4688</v>
      </c>
      <c r="C165" s="10" t="s">
        <v>4691</v>
      </c>
      <c r="D165" s="22" t="s">
        <v>5059</v>
      </c>
      <c r="E165" t="s">
        <v>4826</v>
      </c>
      <c r="F165" t="s">
        <v>5305</v>
      </c>
      <c r="H165" t="s">
        <v>4621</v>
      </c>
      <c r="I165">
        <v>30</v>
      </c>
      <c r="J165" t="s">
        <v>4513</v>
      </c>
      <c r="K165" t="s">
        <v>4753</v>
      </c>
      <c r="L165" t="s">
        <v>4754</v>
      </c>
      <c r="P165" t="s">
        <v>14</v>
      </c>
      <c r="R165" t="s">
        <v>13</v>
      </c>
      <c r="S165" t="s">
        <v>22</v>
      </c>
      <c r="T165" t="s">
        <v>4755</v>
      </c>
      <c r="U165" t="s">
        <v>19</v>
      </c>
    </row>
    <row r="166" spans="1:23" x14ac:dyDescent="0.25">
      <c r="A166">
        <v>153</v>
      </c>
      <c r="B166" s="10" t="s">
        <v>4385</v>
      </c>
      <c r="C166" s="10" t="s">
        <v>2586</v>
      </c>
      <c r="D166" s="22" t="s">
        <v>5060</v>
      </c>
      <c r="E166" t="s">
        <v>5246</v>
      </c>
      <c r="H166" t="s">
        <v>4620</v>
      </c>
      <c r="I166">
        <v>10</v>
      </c>
      <c r="J166" t="s">
        <v>4514</v>
      </c>
      <c r="K166" t="s">
        <v>4808</v>
      </c>
      <c r="M166" t="s">
        <v>4809</v>
      </c>
      <c r="P166" t="s">
        <v>4815</v>
      </c>
      <c r="Q166" t="s">
        <v>4810</v>
      </c>
      <c r="R166" t="s">
        <v>66</v>
      </c>
      <c r="S166" t="s">
        <v>31</v>
      </c>
      <c r="T166" t="s">
        <v>4811</v>
      </c>
      <c r="U166" t="s">
        <v>28</v>
      </c>
      <c r="V166" t="s">
        <v>4830</v>
      </c>
      <c r="W166" t="s">
        <v>4812</v>
      </c>
    </row>
    <row r="167" spans="1:23" x14ac:dyDescent="0.25">
      <c r="A167">
        <v>154</v>
      </c>
      <c r="B167" s="10" t="s">
        <v>4385</v>
      </c>
      <c r="C167" s="10" t="s">
        <v>4395</v>
      </c>
      <c r="D167" s="22" t="s">
        <v>5294</v>
      </c>
      <c r="E167" t="s">
        <v>5295</v>
      </c>
      <c r="F167" t="s">
        <v>5252</v>
      </c>
    </row>
    <row r="168" spans="1:23" x14ac:dyDescent="0.25">
      <c r="A168">
        <v>155</v>
      </c>
      <c r="B168" s="10" t="s">
        <v>4385</v>
      </c>
      <c r="C168" s="10" t="s">
        <v>4402</v>
      </c>
      <c r="D168" s="22" t="s">
        <v>5308</v>
      </c>
      <c r="E168" t="s">
        <v>5296</v>
      </c>
      <c r="F168" t="s">
        <v>5252</v>
      </c>
      <c r="G168" t="s">
        <v>4857</v>
      </c>
      <c r="H168" t="s">
        <v>4620</v>
      </c>
      <c r="I168">
        <v>15</v>
      </c>
      <c r="J168" t="s">
        <v>4514</v>
      </c>
      <c r="K168" t="s">
        <v>9</v>
      </c>
      <c r="M168" t="s">
        <v>4828</v>
      </c>
      <c r="P168" t="s">
        <v>4815</v>
      </c>
      <c r="Q168" t="s">
        <v>16</v>
      </c>
      <c r="R168" t="s">
        <v>66</v>
      </c>
      <c r="S168" t="s">
        <v>31</v>
      </c>
      <c r="T168" t="s">
        <v>4829</v>
      </c>
      <c r="U168" t="s">
        <v>28</v>
      </c>
      <c r="V168" t="s">
        <v>4830</v>
      </c>
    </row>
    <row r="169" spans="1:23" x14ac:dyDescent="0.25">
      <c r="A169">
        <v>156</v>
      </c>
      <c r="B169" s="10" t="s">
        <v>4385</v>
      </c>
      <c r="C169" s="10" t="s">
        <v>4404</v>
      </c>
      <c r="D169" s="22" t="s">
        <v>5061</v>
      </c>
      <c r="E169" t="s">
        <v>5221</v>
      </c>
      <c r="F169" t="s">
        <v>5243</v>
      </c>
      <c r="G169" t="s">
        <v>4793</v>
      </c>
      <c r="H169" t="s">
        <v>4620</v>
      </c>
      <c r="I169">
        <v>15</v>
      </c>
      <c r="J169" t="s">
        <v>4514</v>
      </c>
      <c r="K169" t="s">
        <v>12</v>
      </c>
      <c r="M169" t="s">
        <v>4814</v>
      </c>
      <c r="P169" t="s">
        <v>4815</v>
      </c>
      <c r="Q169" t="s">
        <v>4816</v>
      </c>
      <c r="R169" t="s">
        <v>66</v>
      </c>
      <c r="S169" t="s">
        <v>31</v>
      </c>
      <c r="T169" t="s">
        <v>4817</v>
      </c>
      <c r="U169" t="s">
        <v>28</v>
      </c>
      <c r="V169" t="s">
        <v>4818</v>
      </c>
    </row>
    <row r="170" spans="1:23" x14ac:dyDescent="0.25">
      <c r="A170">
        <v>157</v>
      </c>
      <c r="B170" s="10" t="s">
        <v>204</v>
      </c>
      <c r="C170" s="10" t="s">
        <v>205</v>
      </c>
      <c r="D170" s="22" t="s">
        <v>5103</v>
      </c>
      <c r="E170" t="s">
        <v>5088</v>
      </c>
      <c r="F170" t="s">
        <v>5305</v>
      </c>
    </row>
    <row r="171" spans="1:23" x14ac:dyDescent="0.25">
      <c r="A171">
        <v>158</v>
      </c>
      <c r="B171" s="10" t="s">
        <v>4692</v>
      </c>
      <c r="C171" s="10" t="s">
        <v>4693</v>
      </c>
      <c r="D171" s="22" t="s">
        <v>5062</v>
      </c>
      <c r="E171" t="s">
        <v>5246</v>
      </c>
      <c r="H171" t="s">
        <v>4522</v>
      </c>
      <c r="I171">
        <v>120</v>
      </c>
      <c r="J171" t="s">
        <v>4514</v>
      </c>
      <c r="K171" t="s">
        <v>4769</v>
      </c>
      <c r="M171" t="s">
        <v>4770</v>
      </c>
      <c r="P171" t="s">
        <v>4772</v>
      </c>
      <c r="Q171" t="s">
        <v>4773</v>
      </c>
      <c r="R171" t="s">
        <v>13</v>
      </c>
      <c r="S171" t="s">
        <v>22</v>
      </c>
      <c r="T171" t="s">
        <v>4774</v>
      </c>
      <c r="U171" t="s">
        <v>4775</v>
      </c>
      <c r="V171" t="s">
        <v>4771</v>
      </c>
      <c r="W171" t="s">
        <v>4776</v>
      </c>
    </row>
    <row r="172" spans="1:23" x14ac:dyDescent="0.25">
      <c r="A172">
        <v>159</v>
      </c>
      <c r="B172" s="10" t="s">
        <v>5078</v>
      </c>
      <c r="C172" s="10" t="s">
        <v>5303</v>
      </c>
      <c r="D172" s="22"/>
      <c r="E172" t="s">
        <v>5075</v>
      </c>
      <c r="F172" t="s">
        <v>5305</v>
      </c>
    </row>
    <row r="173" spans="1:23" x14ac:dyDescent="0.25">
      <c r="A173">
        <v>160</v>
      </c>
      <c r="B173" s="10" t="s">
        <v>5078</v>
      </c>
      <c r="C173" s="10" t="s">
        <v>5304</v>
      </c>
      <c r="D173" s="22"/>
      <c r="E173" t="s">
        <v>5220</v>
      </c>
      <c r="F173" t="s">
        <v>5243</v>
      </c>
    </row>
    <row r="174" spans="1:23" x14ac:dyDescent="0.25">
      <c r="A174">
        <v>161</v>
      </c>
      <c r="B174" s="10" t="s">
        <v>5297</v>
      </c>
      <c r="C174" s="10" t="s">
        <v>4793</v>
      </c>
      <c r="D174" s="22" t="s">
        <v>5298</v>
      </c>
      <c r="E174" t="s">
        <v>5299</v>
      </c>
      <c r="F174" t="s">
        <v>5252</v>
      </c>
    </row>
    <row r="175" spans="1:23" x14ac:dyDescent="0.25">
      <c r="A175">
        <v>162</v>
      </c>
      <c r="B175" s="10" t="s">
        <v>3832</v>
      </c>
      <c r="C175" s="10" t="s">
        <v>3836</v>
      </c>
      <c r="D175" s="22" t="s">
        <v>5492</v>
      </c>
      <c r="E175" t="s">
        <v>5493</v>
      </c>
      <c r="F175" t="s">
        <v>5243</v>
      </c>
      <c r="H175" t="s">
        <v>4620</v>
      </c>
      <c r="I175">
        <v>55</v>
      </c>
      <c r="J175" t="s">
        <v>4511</v>
      </c>
      <c r="K175" t="s">
        <v>12</v>
      </c>
      <c r="M175" t="s">
        <v>5494</v>
      </c>
      <c r="P175" t="s">
        <v>5495</v>
      </c>
      <c r="Q175" t="s">
        <v>5496</v>
      </c>
      <c r="R175" t="s">
        <v>13</v>
      </c>
      <c r="S175" t="s">
        <v>31</v>
      </c>
      <c r="T175" t="s">
        <v>5497</v>
      </c>
      <c r="U175" t="s">
        <v>278</v>
      </c>
      <c r="V175" t="s">
        <v>5498</v>
      </c>
      <c r="W175" t="s">
        <v>5499</v>
      </c>
    </row>
  </sheetData>
  <sortState ref="A4:X92">
    <sortCondition ref="B4:B92"/>
    <sortCondition ref="C4:C92"/>
  </sortState>
  <dataValidations count="6">
    <dataValidation type="list" allowBlank="1" showInputMessage="1" showErrorMessage="1" sqref="H4:H165" xr:uid="{00000000-0002-0000-0100-000000000000}">
      <formula1>BodyRatios</formula1>
    </dataValidation>
    <dataValidation type="list" allowBlank="1" showInputMessage="1" showErrorMessage="1" sqref="J4:J165" xr:uid="{00000000-0002-0000-0100-000001000000}">
      <formula1>bodytypes</formula1>
    </dataValidation>
    <dataValidation type="list" allowBlank="1" showInputMessage="1" showErrorMessage="1" sqref="R4:R165" xr:uid="{00000000-0002-0000-0100-000002000000}">
      <formula1>OralAppendices</formula1>
    </dataValidation>
    <dataValidation type="list" allowBlank="1" showInputMessage="1" showErrorMessage="1" sqref="X153:X1048576" xr:uid="{00000000-0002-0000-0100-000004000000}">
      <formula1>GillsShapes</formula1>
    </dataValidation>
    <dataValidation type="list" allowBlank="1" showInputMessage="1" showErrorMessage="1" sqref="P4:P165" xr:uid="{00000000-0002-0000-0100-000005000000}">
      <formula1>CerataShapes</formula1>
    </dataValidation>
    <dataValidation type="list" allowBlank="1" showInputMessage="1" showErrorMessage="1" sqref="B4:B175" xr:uid="{00000000-0002-0000-0100-000006000000}">
      <formula1>Genus</formula1>
    </dataValidation>
  </dataValidations>
  <hyperlinks>
    <hyperlink ref="D25" r:id="rId1" xr:uid="{00000000-0004-0000-0100-000000000000}"/>
    <hyperlink ref="D30" r:id="rId2" display="http://www.seaslugforum.net/find/chrohami" xr:uid="{00000000-0004-0000-0100-000001000000}"/>
    <hyperlink ref="D97" r:id="rId3" display="http://www.seaslugforum.net/find/hexasang" xr:uid="{00000000-0004-0000-0100-000002000000}"/>
    <hyperlink ref="D95" r:id="rId4" display="http://www.seaslugforum.net/find/halgwasi" xr:uid="{00000000-0004-0000-0100-000003000000}"/>
    <hyperlink ref="D78" r:id="rId5" display="http://www.seaslugforum.net/find/chralbo" xr:uid="{00000000-0004-0000-0100-000004000000}"/>
    <hyperlink ref="D79" r:id="rId6" display="http://www.seaslugforum.net/find/chroalbop" xr:uid="{00000000-0004-0000-0100-000005000000}"/>
    <hyperlink ref="D80" r:id="rId7" display="http://www.seaslugforum.net/find/chroaliu" xr:uid="{00000000-0004-0000-0100-000006000000}"/>
    <hyperlink ref="D81" r:id="rId8" display="http://www.seaslugforum.net/find/chroannu" xr:uid="{00000000-0004-0000-0100-000007000000}"/>
    <hyperlink ref="D26" r:id="rId9" display="http://www.seaslugforum.net/find/chraspe" xr:uid="{00000000-0004-0000-0100-000008000000}"/>
    <hyperlink ref="D65" r:id="rId10" display="http://www.seaslugforum.net/find/chrocava" xr:uid="{00000000-0004-0000-0100-000009000000}"/>
    <hyperlink ref="D67" r:id="rId11" display="http://www.seaslugforum.net/find/chroconc" xr:uid="{00000000-0004-0000-0100-00000A000000}"/>
    <hyperlink ref="D66" r:id="rId12" display="http://www.seaslugforum.net/find/chroconc" xr:uid="{00000000-0004-0000-0100-00000B000000}"/>
    <hyperlink ref="D68" r:id="rId13" display="http://www.seaslugforum.net/find/chrofide" xr:uid="{00000000-0004-0000-0100-00000C000000}"/>
    <hyperlink ref="D69" r:id="rId14" display="http://www.seaslugforum.net/find/chrogemi" xr:uid="{00000000-0004-0000-0100-00000D000000}"/>
    <hyperlink ref="D71" r:id="rId15" display="http://www.seaslugforum.net/find/chrogeom" xr:uid="{00000000-0004-0000-0100-00000E000000}"/>
    <hyperlink ref="D72" r:id="rId16" display="http://www.seaslugforum.net/find/chrolekk" xr:uid="{00000000-0004-0000-0100-00000F000000}"/>
    <hyperlink ref="D32" r:id="rId17" display="http://www.seaslugforum.net/find/chrostri" xr:uid="{00000000-0004-0000-0100-000010000000}"/>
    <hyperlink ref="D75" r:id="rId18" display="http://www.seaslugforum.net/find/chrotinc" xr:uid="{00000000-0004-0000-0100-000011000000}"/>
    <hyperlink ref="D76"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xr:uid="{00000000-0004-0000-0100-000015000000}"/>
    <hyperlink ref="D8" r:id="rId23" xr:uid="{00000000-0004-0000-0100-000016000000}"/>
    <hyperlink ref="D13" r:id="rId24" xr:uid="{00000000-0004-0000-0100-000017000000}"/>
    <hyperlink ref="D22" r:id="rId25" display="http://www.seaslugforum.net/find/chelelec" xr:uid="{00000000-0004-0000-0100-000018000000}"/>
    <hyperlink ref="D23" r:id="rId26" display="http://www.seaslugforum.net/find/chelhiru" xr:uid="{00000000-0004-0000-0100-000019000000}"/>
    <hyperlink ref="D24" r:id="rId27" xr:uid="{00000000-0004-0000-0100-00001A000000}"/>
    <hyperlink ref="D126" r:id="rId28" display="http://www.seaslugforum.net/find/odonguam" xr:uid="{00000000-0004-0000-0100-00001B000000}"/>
    <hyperlink ref="D154" r:id="rId29" display="http://www.seaslugforum.net/find/siphbrun" xr:uid="{00000000-0004-0000-0100-00001C000000}"/>
    <hyperlink ref="D20" r:id="rId30" xr:uid="{00000000-0004-0000-0100-00001D000000}"/>
    <hyperlink ref="D21" r:id="rId31" xr:uid="{00000000-0004-0000-0100-00001E000000}"/>
    <hyperlink ref="D43" r:id="rId32" display="http://www.seaslugforum.net/find/elysloba" xr:uid="{00000000-0004-0000-0100-00001F000000}"/>
    <hyperlink ref="D44" r:id="rId33" xr:uid="{00000000-0004-0000-0100-000020000000}"/>
    <hyperlink ref="D45" r:id="rId34" display="http://www.seaslugforum.net/find/elystome" xr:uid="{00000000-0004-0000-0100-000021000000}"/>
    <hyperlink ref="D162" r:id="rId35" display="http://www.seaslugforum.net/find/thurhoff" xr:uid="{00000000-0004-0000-0100-000022000000}"/>
    <hyperlink ref="D164" r:id="rId36" xr:uid="{00000000-0004-0000-0100-000023000000}"/>
    <hyperlink ref="D165" r:id="rId37" display="http://www.seaslugforum.net/find/thurvirg" xr:uid="{00000000-0004-0000-0100-000024000000}"/>
    <hyperlink ref="D10" r:id="rId38" display="http://www.seaslugforum.net/find/aplyparv" xr:uid="{00000000-0004-0000-0100-000025000000}"/>
    <hyperlink ref="D171" r:id="rId39" display="http://www.seaslugforum.net/find/umbrumbr" xr:uid="{00000000-0004-0000-0100-000026000000}"/>
    <hyperlink ref="D145" r:id="rId40" display="http://www.seaslugforum.net/find/pleupero" xr:uid="{00000000-0004-0000-0100-000027000000}"/>
    <hyperlink ref="D77" r:id="rId41" xr:uid="{00000000-0004-0000-0100-000028000000}"/>
    <hyperlink ref="D166" r:id="rId42" display="http://www.seaslugforum.net/find/trapbrun" xr:uid="{00000000-0004-0000-0100-000029000000}"/>
    <hyperlink ref="D168" r:id="rId43" xr:uid="{00000000-0004-0000-0100-00002A000000}"/>
    <hyperlink ref="D39" r:id="rId44" xr:uid="{00000000-0004-0000-0100-00002B000000}"/>
    <hyperlink ref="D147" r:id="rId45" display="http://www.seaslugforum.net/find/pteriant" xr:uid="{00000000-0004-0000-0100-00002C000000}"/>
    <hyperlink ref="D152" r:id="rId46" display="http://www.seaslugforum.net/find/robolute" xr:uid="{00000000-0004-0000-0100-00002D000000}"/>
    <hyperlink ref="D137" r:id="rId47" xr:uid="{00000000-0004-0000-0100-00002E000000}"/>
    <hyperlink ref="D133" r:id="rId48" display="http://www.seaslugforum.net/find/phylcoel" xr:uid="{00000000-0004-0000-0100-00002F000000}"/>
    <hyperlink ref="D60" r:id="rId49" xr:uid="{00000000-0004-0000-0100-000030000000}"/>
    <hyperlink ref="D53" r:id="rId50" display="http://www.seaslugforum.net/find/flabrub" xr:uid="{00000000-0004-0000-0100-000031000000}"/>
    <hyperlink ref="D108" r:id="rId51" display="http://www.seaslugforum.net/find/hypsnigrol" xr:uid="{00000000-0004-0000-0100-000032000000}"/>
    <hyperlink ref="D86" r:id="rId52" display="http://www.seaslugforum.net/find/gymncitr" xr:uid="{00000000-0004-0000-0100-000033000000}"/>
    <hyperlink ref="D138" r:id="rId53" display="http://www.seaslugforum.net/find/phylmean" xr:uid="{00000000-0004-0000-0100-000034000000}"/>
    <hyperlink ref="D121" r:id="rId54" display="http://www.seaslugforum.net/find/noumsuda" xr:uid="{00000000-0004-0000-0100-000035000000}"/>
    <hyperlink ref="D54" r:id="rId55" display="http://www.seaslugforum.net/find/fryemari" xr:uid="{00000000-0004-0000-0100-000036000000}"/>
    <hyperlink ref="D105" r:id="rId56" display="http://www.seaslugforum.net/find/hypmacu" xr:uid="{00000000-0004-0000-0100-000037000000}"/>
    <hyperlink ref="D59" r:id="rId57" display="http://www.seaslugforum.net/find/glospall" xr:uid="{00000000-0004-0000-0100-000038000000}"/>
    <hyperlink ref="D160" r:id="rId58" xr:uid="{00000000-0004-0000-0100-000039000000}"/>
    <hyperlink ref="D50" r:id="rId59" display="http://www.seaslugforum.net/find/flabbico" xr:uid="{00000000-0004-0000-0100-00003A000000}"/>
    <hyperlink ref="D109" r:id="rId60" display="http://www.seaslugforum.net/find/hypsnigs" xr:uid="{00000000-0004-0000-0100-00003B000000}"/>
    <hyperlink ref="D93" r:id="rId61" display="http://www.seaslugforum.net/find/halgtess" xr:uid="{00000000-0004-0000-0100-00003C000000}"/>
    <hyperlink ref="D139" r:id="rId62" xr:uid="{00000000-0004-0000-0100-00003D000000}"/>
    <hyperlink ref="D35" r:id="rId63" xr:uid="{00000000-0004-0000-0100-00003E000000}"/>
    <hyperlink ref="D103" r:id="rId64" display="http://www.seaslugforum.net/find/hypsfuca" xr:uid="{00000000-0004-0000-0100-00003F000000}"/>
    <hyperlink ref="D135" r:id="rId65" xr:uid="{00000000-0004-0000-0100-000040000000}"/>
    <hyperlink ref="D136" r:id="rId66" display="http://www.seaslugforum.net/find/phylocel" xr:uid="{00000000-0004-0000-0100-000041000000}"/>
    <hyperlink ref="D84" r:id="rId67" display="http://www.seaslugforum.net/find/gymnauri" xr:uid="{00000000-0004-0000-0100-000042000000}"/>
    <hyperlink ref="D132" r:id="rId68" display="http://www.seaslugforum.net/find/phylalyt" xr:uid="{00000000-0004-0000-0100-000043000000}"/>
    <hyperlink ref="D41" r:id="rId69" display="http://www.seaslugforum.net/find/dorisp1" xr:uid="{00000000-0004-0000-0100-000044000000}"/>
    <hyperlink ref="D130" r:id="rId70" display="http://www.seaslugforum.net/find/parasp1" xr:uid="{00000000-0004-0000-0100-000045000000}"/>
    <hyperlink ref="D144" r:id="rId71" xr:uid="{00000000-0004-0000-0100-000046000000}"/>
    <hyperlink ref="D55" r:id="rId72" xr:uid="{00000000-0004-0000-0100-000047000000}"/>
    <hyperlink ref="D127" r:id="rId73" xr:uid="{00000000-0004-0000-0100-000048000000}"/>
    <hyperlink ref="D118" r:id="rId74" xr:uid="{00000000-0004-0000-0100-000049000000}"/>
    <hyperlink ref="D63" r:id="rId75" xr:uid="{00000000-0004-0000-0100-00004A000000}"/>
    <hyperlink ref="D91" r:id="rId76" xr:uid="{00000000-0004-0000-0100-00004B000000}"/>
    <hyperlink ref="D107" r:id="rId77" xr:uid="{00000000-0004-0000-0100-00004C000000}"/>
    <hyperlink ref="D110" r:id="rId78" xr:uid="{00000000-0004-0000-0100-00004D000000}"/>
    <hyperlink ref="D114" r:id="rId79" xr:uid="{00000000-0004-0000-0100-00004E000000}"/>
    <hyperlink ref="D124" r:id="rId80" xr:uid="{00000000-0004-0000-0100-00004F000000}"/>
    <hyperlink ref="D134" r:id="rId81" xr:uid="{00000000-0004-0000-0100-000050000000}"/>
    <hyperlink ref="D155" r:id="rId82" xr:uid="{00000000-0004-0000-0100-000051000000}"/>
    <hyperlink ref="D42" r:id="rId83" xr:uid="{00000000-0004-0000-0100-000052000000}"/>
    <hyperlink ref="D94" r:id="rId84" xr:uid="{00000000-0004-0000-0100-000053000000}"/>
    <hyperlink ref="D170" r:id="rId85" xr:uid="{00000000-0004-0000-0100-000054000000}"/>
    <hyperlink ref="D58" r:id="rId86" xr:uid="{00000000-0004-0000-0100-000055000000}"/>
    <hyperlink ref="D101" r:id="rId87" xr:uid="{00000000-0004-0000-0100-000056000000}"/>
    <hyperlink ref="D142" r:id="rId88" xr:uid="{00000000-0004-0000-0100-000057000000}"/>
    <hyperlink ref="D82" r:id="rId89" xr:uid="{00000000-0004-0000-0100-000058000000}"/>
    <hyperlink ref="D52" r:id="rId90" xr:uid="{00000000-0004-0000-0100-000059000000}"/>
    <hyperlink ref="D158" r:id="rId91" xr:uid="{00000000-0004-0000-0100-00005A000000}"/>
    <hyperlink ref="D12" r:id="rId92" xr:uid="{00000000-0004-0000-0100-00005B000000}"/>
    <hyperlink ref="D85" r:id="rId93" display="http://www.seaslugforum.net/find/gymncitr" xr:uid="{00000000-0004-0000-0100-00005C000000}"/>
    <hyperlink ref="D64" r:id="rId94" xr:uid="{00000000-0004-0000-0100-00005D000000}"/>
    <hyperlink ref="D56" r:id="rId95" xr:uid="{00000000-0004-0000-0100-00005E000000}"/>
    <hyperlink ref="D57" r:id="rId96" xr:uid="{00000000-0004-0000-0100-00005F000000}"/>
    <hyperlink ref="D99" r:id="rId97" display="http://www.seaslugforum.net/find/hexasang" xr:uid="{00000000-0004-0000-0100-000060000000}"/>
    <hyperlink ref="D98" r:id="rId98" display="http://www.seaslugforum.net/find/hexasang" xr:uid="{00000000-0004-0000-0100-000061000000}"/>
    <hyperlink ref="D28" r:id="rId99" xr:uid="{00000000-0004-0000-0100-000062000000}"/>
    <hyperlink ref="D29" r:id="rId100" xr:uid="{00000000-0004-0000-0100-000063000000}"/>
    <hyperlink ref="D89" r:id="rId101" xr:uid="{00000000-0004-0000-0100-000064000000}"/>
    <hyperlink ref="D11" r:id="rId102" display="http://www.seaslugforum.net/find/aplyparv" xr:uid="{00000000-0004-0000-0100-000065000000}"/>
    <hyperlink ref="D27" r:id="rId103" xr:uid="{00000000-0004-0000-0100-000066000000}"/>
    <hyperlink ref="D15" r:id="rId104" xr:uid="{00000000-0004-0000-0100-000067000000}"/>
    <hyperlink ref="D16" r:id="rId105" xr:uid="{00000000-0004-0000-0100-000068000000}"/>
    <hyperlink ref="D34" r:id="rId106" xr:uid="{00000000-0004-0000-0100-000069000000}"/>
    <hyperlink ref="D36" r:id="rId107" xr:uid="{00000000-0004-0000-0100-00006A000000}"/>
    <hyperlink ref="D38" r:id="rId108" xr:uid="{00000000-0004-0000-0100-00006B000000}"/>
    <hyperlink ref="D40" r:id="rId109" xr:uid="{00000000-0004-0000-0100-00006C000000}"/>
    <hyperlink ref="D46" r:id="rId110" xr:uid="{00000000-0004-0000-0100-00006D000000}"/>
    <hyperlink ref="D153" r:id="rId111" xr:uid="{00000000-0004-0000-0100-00006E000000}"/>
    <hyperlink ref="D128" r:id="rId112" xr:uid="{00000000-0004-0000-0100-00006F000000}"/>
    <hyperlink ref="D175" r:id="rId113" xr:uid="{0256305B-AEAE-4C2A-AD8F-7646E7279118}"/>
  </hyperlinks>
  <pageMargins left="0.7" right="0.7" top="0.75" bottom="0.75" header="0.3" footer="0.3"/>
  <pageSetup orientation="portrait" r:id="rId114"/>
  <drawing r:id="rId115"/>
  <legacyDrawing r:id="rId116"/>
  <mc:AlternateContent xmlns:mc="http://schemas.openxmlformats.org/markup-compatibility/2006">
    <mc:Choice Requires="x14">
      <controls>
        <mc:AlternateContent xmlns:mc="http://schemas.openxmlformats.org/markup-compatibility/2006">
          <mc:Choice Requires="x14">
            <control shapeId="2055" r:id="rId117" name="Button 7">
              <controlPr defaultSize="0" print="0" autoFill="0" autoPict="0" macro="[0]!GenerateGRIDTableHTML">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6" r:id="rId118" name="Button 8">
              <controlPr defaultSize="0" print="0" autoFill="0" autoPict="0" macro="[0]!GenerateListTableHTML">
                <anchor moveWithCells="1" sizeWithCells="1">
                  <from>
                    <xdr:col>1</xdr:col>
                    <xdr:colOff>1104900</xdr:colOff>
                    <xdr:row>1</xdr:row>
                    <xdr:rowOff>95250</xdr:rowOff>
                  </from>
                  <to>
                    <xdr:col>3</xdr:col>
                    <xdr:colOff>219075</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3</xdr:col>
                    <xdr:colOff>361950</xdr:colOff>
                    <xdr:row>1</xdr:row>
                    <xdr:rowOff>95250</xdr:rowOff>
                  </from>
                  <to>
                    <xdr:col>3</xdr:col>
                    <xdr:colOff>1885950</xdr:colOff>
                    <xdr:row>1</xdr:row>
                    <xdr:rowOff>657225</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3</xdr:col>
                    <xdr:colOff>2000250</xdr:colOff>
                    <xdr:row>1</xdr:row>
                    <xdr:rowOff>76200</xdr:rowOff>
                  </from>
                  <to>
                    <xdr:col>4</xdr:col>
                    <xdr:colOff>552450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OFFSET(Species!$A$2,0,MATCH($B4,Species!$A$1:$AAD$1,0)-1,COUNTA(OFFSET(Species!$A$2,0,MATCH($B4,Species!$A$1:$AAD$1,0)-1,999,1)),1)</xm:f>
          </x14:formula1>
          <xm:sqref>C4:C175</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2" activePane="bottomLeft" state="frozen"/>
      <selection pane="bottomLeft" activeCell="G49" sqref="G49"/>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5371</v>
      </c>
      <c r="B1" s="27" t="s">
        <v>5372</v>
      </c>
      <c r="C1" s="27" t="s">
        <v>5373</v>
      </c>
      <c r="D1" s="27" t="s">
        <v>5376</v>
      </c>
      <c r="E1" s="27" t="s">
        <v>5374</v>
      </c>
      <c r="F1" s="27" t="s">
        <v>5375</v>
      </c>
      <c r="G1" s="28" t="s">
        <v>5377</v>
      </c>
      <c r="H1" s="27" t="s">
        <v>5378</v>
      </c>
    </row>
    <row r="2" spans="1:8" x14ac:dyDescent="0.25">
      <c r="A2" t="s">
        <v>111</v>
      </c>
      <c r="B2" t="s">
        <v>111</v>
      </c>
      <c r="C2" t="s">
        <v>2619</v>
      </c>
      <c r="D2" t="s">
        <v>5379</v>
      </c>
      <c r="E2" t="s">
        <v>5084</v>
      </c>
      <c r="F2" t="s">
        <v>5305</v>
      </c>
      <c r="G2" s="12" t="s">
        <v>5380</v>
      </c>
      <c r="H2" t="s">
        <v>111</v>
      </c>
    </row>
    <row r="3" spans="1:8" ht="30" x14ac:dyDescent="0.25">
      <c r="A3" t="s">
        <v>2647</v>
      </c>
      <c r="B3" t="s">
        <v>2647</v>
      </c>
      <c r="C3" t="s">
        <v>4792</v>
      </c>
      <c r="D3" t="s">
        <v>5397</v>
      </c>
      <c r="E3" t="s">
        <v>5076</v>
      </c>
      <c r="F3" t="s">
        <v>5305</v>
      </c>
      <c r="G3" s="12" t="s">
        <v>5422</v>
      </c>
      <c r="H3" t="s">
        <v>2647</v>
      </c>
    </row>
    <row r="4" spans="1:8" x14ac:dyDescent="0.25">
      <c r="A4" t="s">
        <v>109</v>
      </c>
      <c r="B4" t="s">
        <v>109</v>
      </c>
      <c r="C4" t="s">
        <v>4792</v>
      </c>
      <c r="D4" t="s">
        <v>5396</v>
      </c>
      <c r="E4" t="s">
        <v>5109</v>
      </c>
      <c r="F4" t="s">
        <v>5305</v>
      </c>
      <c r="G4" s="12" t="s">
        <v>5423</v>
      </c>
      <c r="H4" t="s">
        <v>109</v>
      </c>
    </row>
    <row r="5" spans="1:8" ht="30" x14ac:dyDescent="0.25">
      <c r="A5" t="s">
        <v>4756</v>
      </c>
      <c r="B5" t="s">
        <v>4756</v>
      </c>
      <c r="C5" t="s">
        <v>125</v>
      </c>
      <c r="D5" t="s">
        <v>5381</v>
      </c>
      <c r="E5" t="s">
        <v>5250</v>
      </c>
      <c r="F5" t="s">
        <v>5305</v>
      </c>
      <c r="G5" s="12" t="s">
        <v>5382</v>
      </c>
      <c r="H5" t="s">
        <v>4756</v>
      </c>
    </row>
    <row r="6" spans="1:8" ht="30" x14ac:dyDescent="0.25">
      <c r="A6" t="s">
        <v>206</v>
      </c>
      <c r="B6" t="s">
        <v>206</v>
      </c>
      <c r="C6" t="s">
        <v>5108</v>
      </c>
      <c r="D6" t="s">
        <v>5398</v>
      </c>
      <c r="E6" t="s">
        <v>5193</v>
      </c>
      <c r="F6" t="s">
        <v>5305</v>
      </c>
      <c r="G6" s="12" t="s">
        <v>5399</v>
      </c>
      <c r="H6" t="s">
        <v>206</v>
      </c>
    </row>
    <row r="7" spans="1:8" x14ac:dyDescent="0.25">
      <c r="A7" t="s">
        <v>112</v>
      </c>
      <c r="B7" t="s">
        <v>112</v>
      </c>
      <c r="C7" t="s">
        <v>5400</v>
      </c>
      <c r="D7" t="s">
        <v>5401</v>
      </c>
      <c r="E7" t="s">
        <v>4822</v>
      </c>
      <c r="F7" t="s">
        <v>5305</v>
      </c>
      <c r="G7" s="12" t="s">
        <v>5402</v>
      </c>
      <c r="H7" t="s">
        <v>112</v>
      </c>
    </row>
    <row r="8" spans="1:8" x14ac:dyDescent="0.25">
      <c r="A8" t="s">
        <v>5215</v>
      </c>
      <c r="B8" t="s">
        <v>5215</v>
      </c>
      <c r="C8" t="s">
        <v>3870</v>
      </c>
      <c r="D8" t="s">
        <v>5403</v>
      </c>
      <c r="E8" t="s">
        <v>5214</v>
      </c>
      <c r="F8" t="s">
        <v>5243</v>
      </c>
      <c r="G8" s="12" t="s">
        <v>5424</v>
      </c>
      <c r="H8" t="s">
        <v>5215</v>
      </c>
    </row>
    <row r="9" spans="1:8" ht="30" x14ac:dyDescent="0.25">
      <c r="A9" t="s">
        <v>2866</v>
      </c>
      <c r="B9" t="s">
        <v>2866</v>
      </c>
      <c r="C9" t="s">
        <v>5207</v>
      </c>
      <c r="D9" t="s">
        <v>5404</v>
      </c>
      <c r="E9" t="s">
        <v>5210</v>
      </c>
      <c r="F9" t="s">
        <v>5243</v>
      </c>
      <c r="G9" s="12" t="s">
        <v>5425</v>
      </c>
      <c r="H9" t="s">
        <v>2866</v>
      </c>
    </row>
    <row r="10" spans="1:8" ht="30" x14ac:dyDescent="0.25">
      <c r="A10" t="s">
        <v>2903</v>
      </c>
      <c r="B10" t="s">
        <v>2903</v>
      </c>
      <c r="C10" t="s">
        <v>5309</v>
      </c>
      <c r="E10" t="s">
        <v>5188</v>
      </c>
      <c r="F10" t="s">
        <v>5305</v>
      </c>
      <c r="G10" s="12" t="s">
        <v>5406</v>
      </c>
      <c r="H10" t="s">
        <v>5405</v>
      </c>
    </row>
    <row r="11" spans="1:8" x14ac:dyDescent="0.25">
      <c r="A11" t="s">
        <v>114</v>
      </c>
      <c r="B11" t="s">
        <v>114</v>
      </c>
      <c r="C11" t="s">
        <v>128</v>
      </c>
      <c r="D11" t="s">
        <v>5407</v>
      </c>
      <c r="E11" t="s">
        <v>5190</v>
      </c>
      <c r="F11" t="s">
        <v>5305</v>
      </c>
      <c r="G11" s="12" t="s">
        <v>5408</v>
      </c>
      <c r="H11" t="s">
        <v>114</v>
      </c>
    </row>
    <row r="12" spans="1:8" ht="30" x14ac:dyDescent="0.25">
      <c r="A12" t="s">
        <v>2936</v>
      </c>
      <c r="B12" t="s">
        <v>2936</v>
      </c>
      <c r="C12" t="s">
        <v>11</v>
      </c>
      <c r="D12" t="s">
        <v>5409</v>
      </c>
      <c r="E12" t="s">
        <v>5251</v>
      </c>
      <c r="F12" t="s">
        <v>5252</v>
      </c>
      <c r="G12" s="12" t="s">
        <v>5410</v>
      </c>
      <c r="H12" t="s">
        <v>2936</v>
      </c>
    </row>
    <row r="13" spans="1:8" ht="30" x14ac:dyDescent="0.25">
      <c r="A13" t="s">
        <v>4637</v>
      </c>
      <c r="B13" t="s">
        <v>4637</v>
      </c>
      <c r="C13" t="s">
        <v>130</v>
      </c>
      <c r="D13" t="s">
        <v>5411</v>
      </c>
      <c r="E13" t="s">
        <v>4823</v>
      </c>
      <c r="F13" t="s">
        <v>5305</v>
      </c>
      <c r="G13" s="12" t="s">
        <v>5412</v>
      </c>
      <c r="H13" t="s">
        <v>4637</v>
      </c>
    </row>
    <row r="14" spans="1:8" ht="45" x14ac:dyDescent="0.25">
      <c r="A14" t="s">
        <v>3</v>
      </c>
      <c r="B14" t="s">
        <v>3</v>
      </c>
      <c r="C14" t="s">
        <v>11</v>
      </c>
      <c r="D14" t="s">
        <v>5413</v>
      </c>
      <c r="E14" t="s">
        <v>5191</v>
      </c>
      <c r="F14" t="s">
        <v>5305</v>
      </c>
      <c r="G14" s="12" t="s">
        <v>5414</v>
      </c>
      <c r="H14" t="s">
        <v>3</v>
      </c>
    </row>
    <row r="15" spans="1:8" x14ac:dyDescent="0.25">
      <c r="A15" t="s">
        <v>5205</v>
      </c>
      <c r="B15" t="s">
        <v>5205</v>
      </c>
      <c r="C15" t="s">
        <v>5187</v>
      </c>
      <c r="E15" t="s">
        <v>5185</v>
      </c>
      <c r="F15" t="s">
        <v>5305</v>
      </c>
      <c r="G15" s="12" t="s">
        <v>5415</v>
      </c>
      <c r="H15" t="s">
        <v>5205</v>
      </c>
    </row>
    <row r="16" spans="1:8" x14ac:dyDescent="0.25">
      <c r="A16" t="s">
        <v>3020</v>
      </c>
      <c r="B16" t="s">
        <v>3020</v>
      </c>
      <c r="C16" t="s">
        <v>194</v>
      </c>
      <c r="D16" t="s">
        <v>5416</v>
      </c>
      <c r="E16" t="s">
        <v>5258</v>
      </c>
      <c r="F16" t="s">
        <v>5252</v>
      </c>
      <c r="G16" s="12" t="s">
        <v>5426</v>
      </c>
      <c r="H16" t="s">
        <v>3020</v>
      </c>
    </row>
    <row r="17" spans="1:8" ht="45" x14ac:dyDescent="0.25">
      <c r="A17" t="s">
        <v>3037</v>
      </c>
      <c r="B17" t="s">
        <v>3037</v>
      </c>
      <c r="C17" t="s">
        <v>203</v>
      </c>
      <c r="D17" t="s">
        <v>5417</v>
      </c>
      <c r="E17" t="s">
        <v>5184</v>
      </c>
      <c r="F17" t="s">
        <v>5305</v>
      </c>
      <c r="G17" s="12" t="s">
        <v>5421</v>
      </c>
      <c r="H17" t="s">
        <v>3037</v>
      </c>
    </row>
    <row r="18" spans="1:8" ht="30" x14ac:dyDescent="0.25">
      <c r="A18" t="s">
        <v>115</v>
      </c>
      <c r="B18" t="s">
        <v>115</v>
      </c>
      <c r="C18" t="s">
        <v>5121</v>
      </c>
      <c r="D18" t="s">
        <v>5427</v>
      </c>
      <c r="E18" t="s">
        <v>5120</v>
      </c>
      <c r="F18" t="s">
        <v>5305</v>
      </c>
      <c r="G18" s="12" t="s">
        <v>5429</v>
      </c>
      <c r="H18" t="s">
        <v>115</v>
      </c>
    </row>
    <row r="19" spans="1:8" ht="30" x14ac:dyDescent="0.25">
      <c r="A19" t="s">
        <v>116</v>
      </c>
      <c r="B19" t="s">
        <v>116</v>
      </c>
      <c r="C19" t="s">
        <v>3191</v>
      </c>
      <c r="D19" t="s">
        <v>5430</v>
      </c>
      <c r="E19" t="s">
        <v>5197</v>
      </c>
      <c r="F19" t="s">
        <v>5243</v>
      </c>
      <c r="G19" s="12" t="s">
        <v>5431</v>
      </c>
      <c r="H19" t="s">
        <v>116</v>
      </c>
    </row>
    <row r="20" spans="1:8" ht="30" x14ac:dyDescent="0.25">
      <c r="A20" t="s">
        <v>3206</v>
      </c>
      <c r="B20" t="s">
        <v>3206</v>
      </c>
      <c r="C20" t="s">
        <v>3209</v>
      </c>
      <c r="D20" t="s">
        <v>5432</v>
      </c>
      <c r="E20" t="s">
        <v>5260</v>
      </c>
      <c r="F20" t="s">
        <v>5252</v>
      </c>
      <c r="G20" s="12" t="s">
        <v>5433</v>
      </c>
      <c r="H20" t="s">
        <v>3206</v>
      </c>
    </row>
    <row r="21" spans="1:8" x14ac:dyDescent="0.25">
      <c r="A21" t="s">
        <v>3244</v>
      </c>
      <c r="B21" t="s">
        <v>3244</v>
      </c>
      <c r="C21" t="s">
        <v>3245</v>
      </c>
      <c r="D21" t="s">
        <v>5434</v>
      </c>
      <c r="E21" t="s">
        <v>5166</v>
      </c>
      <c r="F21" t="s">
        <v>5305</v>
      </c>
      <c r="G21" s="12" t="s">
        <v>5451</v>
      </c>
      <c r="H21" t="s">
        <v>3244</v>
      </c>
    </row>
    <row r="22" spans="1:8" x14ac:dyDescent="0.25">
      <c r="A22" t="s">
        <v>3391</v>
      </c>
      <c r="B22" t="s">
        <v>3391</v>
      </c>
      <c r="C22" t="s">
        <v>3095</v>
      </c>
      <c r="D22" t="s">
        <v>5435</v>
      </c>
      <c r="E22" t="s">
        <v>5086</v>
      </c>
      <c r="F22" t="s">
        <v>5305</v>
      </c>
      <c r="G22" s="12" t="s">
        <v>5451</v>
      </c>
      <c r="H22" t="s">
        <v>3391</v>
      </c>
    </row>
    <row r="23" spans="1:8" x14ac:dyDescent="0.25">
      <c r="A23" t="s">
        <v>4685</v>
      </c>
      <c r="B23" t="s">
        <v>4685</v>
      </c>
      <c r="C23" t="s">
        <v>142</v>
      </c>
      <c r="D23" t="s">
        <v>5436</v>
      </c>
      <c r="E23" t="s">
        <v>4825</v>
      </c>
      <c r="F23" t="s">
        <v>5305</v>
      </c>
      <c r="G23" s="12" t="s">
        <v>5451</v>
      </c>
      <c r="H23" t="s">
        <v>4685</v>
      </c>
    </row>
    <row r="24" spans="1:8" x14ac:dyDescent="0.25">
      <c r="A24" t="s">
        <v>5240</v>
      </c>
      <c r="B24" t="s">
        <v>5240</v>
      </c>
      <c r="C24" t="s">
        <v>5241</v>
      </c>
      <c r="D24" t="s">
        <v>5437</v>
      </c>
      <c r="E24" t="s">
        <v>5124</v>
      </c>
      <c r="F24" t="s">
        <v>5305</v>
      </c>
      <c r="G24" s="12" t="s">
        <v>5451</v>
      </c>
      <c r="H24" t="s">
        <v>5240</v>
      </c>
    </row>
    <row r="25" spans="1:8" x14ac:dyDescent="0.25">
      <c r="A25" t="s">
        <v>3470</v>
      </c>
      <c r="B25" t="s">
        <v>3470</v>
      </c>
      <c r="C25" t="s">
        <v>3475</v>
      </c>
      <c r="D25" t="s">
        <v>5438</v>
      </c>
      <c r="E25" t="s">
        <v>5262</v>
      </c>
      <c r="F25" t="s">
        <v>5252</v>
      </c>
      <c r="G25" s="12" t="s">
        <v>5451</v>
      </c>
      <c r="H25" t="s">
        <v>3470</v>
      </c>
    </row>
    <row r="26" spans="1:8" x14ac:dyDescent="0.25">
      <c r="A26" t="s">
        <v>3537</v>
      </c>
      <c r="B26" t="s">
        <v>3537</v>
      </c>
      <c r="C26" t="s">
        <v>3538</v>
      </c>
      <c r="D26" t="s">
        <v>5439</v>
      </c>
      <c r="E26" t="s">
        <v>5265</v>
      </c>
      <c r="F26" t="s">
        <v>5252</v>
      </c>
      <c r="G26" s="12" t="s">
        <v>5451</v>
      </c>
      <c r="H26" t="s">
        <v>3537</v>
      </c>
    </row>
    <row r="27" spans="1:8" x14ac:dyDescent="0.25">
      <c r="A27" t="s">
        <v>117</v>
      </c>
      <c r="B27" t="s">
        <v>117</v>
      </c>
      <c r="C27" t="s">
        <v>143</v>
      </c>
      <c r="D27" t="s">
        <v>5440</v>
      </c>
      <c r="E27" t="s">
        <v>4850</v>
      </c>
      <c r="F27" t="s">
        <v>5305</v>
      </c>
      <c r="G27" s="12" t="s">
        <v>5451</v>
      </c>
      <c r="H27" t="s">
        <v>117</v>
      </c>
    </row>
    <row r="28" spans="1:8" x14ac:dyDescent="0.25">
      <c r="A28" t="s">
        <v>4838</v>
      </c>
      <c r="B28" t="s">
        <v>4838</v>
      </c>
      <c r="C28" t="s">
        <v>175</v>
      </c>
      <c r="D28" t="s">
        <v>5441</v>
      </c>
      <c r="E28" t="s">
        <v>4847</v>
      </c>
      <c r="F28" t="s">
        <v>5305</v>
      </c>
      <c r="G28" s="12" t="s">
        <v>5451</v>
      </c>
      <c r="H28" t="s">
        <v>4838</v>
      </c>
    </row>
    <row r="29" spans="1:8" x14ac:dyDescent="0.25">
      <c r="A29" t="s">
        <v>5067</v>
      </c>
      <c r="B29" t="s">
        <v>5067</v>
      </c>
      <c r="C29" t="s">
        <v>4793</v>
      </c>
      <c r="D29" t="s">
        <v>5442</v>
      </c>
      <c r="E29" t="s">
        <v>5065</v>
      </c>
      <c r="F29" t="s">
        <v>5305</v>
      </c>
      <c r="G29" s="12" t="s">
        <v>5451</v>
      </c>
      <c r="H29" t="s">
        <v>5067</v>
      </c>
    </row>
    <row r="30" spans="1:8" x14ac:dyDescent="0.25">
      <c r="A30" t="s">
        <v>119</v>
      </c>
      <c r="B30" t="s">
        <v>119</v>
      </c>
      <c r="C30" t="s">
        <v>5132</v>
      </c>
      <c r="D30" t="s">
        <v>5443</v>
      </c>
      <c r="E30" t="s">
        <v>5131</v>
      </c>
      <c r="F30" t="s">
        <v>5305</v>
      </c>
      <c r="G30" s="12" t="s">
        <v>5451</v>
      </c>
      <c r="H30" t="s">
        <v>119</v>
      </c>
    </row>
    <row r="31" spans="1:8" x14ac:dyDescent="0.25">
      <c r="A31" t="s">
        <v>208</v>
      </c>
      <c r="B31" t="s">
        <v>208</v>
      </c>
      <c r="C31" t="s">
        <v>140</v>
      </c>
      <c r="D31" t="s">
        <v>5444</v>
      </c>
      <c r="E31" t="s">
        <v>4820</v>
      </c>
      <c r="F31" t="s">
        <v>5305</v>
      </c>
      <c r="G31" s="12" t="s">
        <v>5451</v>
      </c>
      <c r="H31" t="s">
        <v>119</v>
      </c>
    </row>
    <row r="32" spans="1:8" x14ac:dyDescent="0.25">
      <c r="A32" t="s">
        <v>3670</v>
      </c>
      <c r="B32" t="s">
        <v>3670</v>
      </c>
      <c r="C32" t="s">
        <v>3671</v>
      </c>
      <c r="D32" t="s">
        <v>5445</v>
      </c>
      <c r="E32" t="s">
        <v>5269</v>
      </c>
      <c r="F32" t="s">
        <v>5252</v>
      </c>
      <c r="G32" s="12" t="s">
        <v>5451</v>
      </c>
      <c r="H32" t="s">
        <v>3670</v>
      </c>
    </row>
    <row r="33" spans="1:8" x14ac:dyDescent="0.25">
      <c r="A33" t="s">
        <v>118</v>
      </c>
      <c r="B33" t="s">
        <v>118</v>
      </c>
      <c r="C33" t="s">
        <v>131</v>
      </c>
      <c r="D33" t="s">
        <v>5446</v>
      </c>
      <c r="E33" t="s">
        <v>207</v>
      </c>
      <c r="F33" t="s">
        <v>5305</v>
      </c>
      <c r="G33" s="12" t="s">
        <v>5451</v>
      </c>
      <c r="H33" t="s">
        <v>118</v>
      </c>
    </row>
    <row r="34" spans="1:8" x14ac:dyDescent="0.25">
      <c r="A34" t="s">
        <v>120</v>
      </c>
      <c r="B34" t="s">
        <v>120</v>
      </c>
      <c r="C34" t="s">
        <v>150</v>
      </c>
      <c r="D34" t="s">
        <v>5447</v>
      </c>
      <c r="E34" t="s">
        <v>4855</v>
      </c>
      <c r="F34" t="s">
        <v>5305</v>
      </c>
      <c r="G34" s="12" t="s">
        <v>5451</v>
      </c>
      <c r="H34" t="s">
        <v>120</v>
      </c>
    </row>
    <row r="35" spans="1:8" x14ac:dyDescent="0.25">
      <c r="A35" t="s">
        <v>42</v>
      </c>
      <c r="B35" t="s">
        <v>42</v>
      </c>
      <c r="C35" t="s">
        <v>43</v>
      </c>
      <c r="D35" t="s">
        <v>5448</v>
      </c>
      <c r="E35" t="s">
        <v>5189</v>
      </c>
      <c r="F35" t="s">
        <v>5305</v>
      </c>
      <c r="G35" s="12" t="s">
        <v>5451</v>
      </c>
      <c r="H35" t="s">
        <v>42</v>
      </c>
    </row>
    <row r="36" spans="1:8" x14ac:dyDescent="0.25">
      <c r="A36" t="s">
        <v>37</v>
      </c>
      <c r="B36" t="s">
        <v>37</v>
      </c>
      <c r="C36" t="s">
        <v>154</v>
      </c>
      <c r="D36" t="s">
        <v>5449</v>
      </c>
      <c r="E36" t="s">
        <v>36</v>
      </c>
      <c r="F36" t="s">
        <v>5305</v>
      </c>
      <c r="G36" s="12" t="s">
        <v>5451</v>
      </c>
      <c r="H36" t="s">
        <v>37</v>
      </c>
    </row>
    <row r="37" spans="1:8" x14ac:dyDescent="0.25">
      <c r="A37" t="s">
        <v>155</v>
      </c>
      <c r="B37" t="s">
        <v>155</v>
      </c>
      <c r="C37" t="s">
        <v>157</v>
      </c>
      <c r="D37" t="s">
        <v>5450</v>
      </c>
      <c r="E37" t="s">
        <v>5150</v>
      </c>
      <c r="F37" t="s">
        <v>5305</v>
      </c>
      <c r="G37" s="12" t="s">
        <v>5451</v>
      </c>
      <c r="H37" t="s">
        <v>155</v>
      </c>
    </row>
    <row r="38" spans="1:8" x14ac:dyDescent="0.25">
      <c r="A38" t="s">
        <v>3899</v>
      </c>
      <c r="B38" t="s">
        <v>3899</v>
      </c>
      <c r="C38" t="s">
        <v>164</v>
      </c>
      <c r="D38" t="s">
        <v>5452</v>
      </c>
      <c r="E38" t="s">
        <v>5079</v>
      </c>
      <c r="F38" t="s">
        <v>5305</v>
      </c>
      <c r="G38" s="12" t="s">
        <v>5451</v>
      </c>
      <c r="H38" t="s">
        <v>3899</v>
      </c>
    </row>
    <row r="39" spans="1:8" x14ac:dyDescent="0.25">
      <c r="A39" t="s">
        <v>165</v>
      </c>
      <c r="B39" t="s">
        <v>165</v>
      </c>
      <c r="C39" t="s">
        <v>167</v>
      </c>
      <c r="D39" t="s">
        <v>5453</v>
      </c>
      <c r="E39" t="s">
        <v>5164</v>
      </c>
      <c r="F39" t="s">
        <v>5305</v>
      </c>
      <c r="G39" s="12" t="s">
        <v>5451</v>
      </c>
      <c r="H39" t="s">
        <v>165</v>
      </c>
    </row>
    <row r="40" spans="1:8" x14ac:dyDescent="0.25">
      <c r="A40" t="s">
        <v>3950</v>
      </c>
      <c r="B40" t="s">
        <v>3950</v>
      </c>
      <c r="C40" t="s">
        <v>2977</v>
      </c>
      <c r="D40" t="s">
        <v>5454</v>
      </c>
      <c r="E40" t="s">
        <v>5072</v>
      </c>
      <c r="F40" t="s">
        <v>5305</v>
      </c>
      <c r="G40" s="12" t="s">
        <v>5451</v>
      </c>
      <c r="H40" t="s">
        <v>3950</v>
      </c>
    </row>
    <row r="41" spans="1:8" x14ac:dyDescent="0.25">
      <c r="A41" t="s">
        <v>5282</v>
      </c>
      <c r="B41" t="s">
        <v>5282</v>
      </c>
      <c r="C41" t="s">
        <v>5136</v>
      </c>
      <c r="D41" t="s">
        <v>5455</v>
      </c>
      <c r="E41" t="s">
        <v>5283</v>
      </c>
      <c r="F41" t="s">
        <v>5252</v>
      </c>
      <c r="G41" s="12" t="s">
        <v>5451</v>
      </c>
      <c r="H41" t="s">
        <v>5282</v>
      </c>
    </row>
    <row r="42" spans="1:8" x14ac:dyDescent="0.25">
      <c r="A42" t="s">
        <v>168</v>
      </c>
      <c r="B42" t="s">
        <v>168</v>
      </c>
      <c r="C42" t="s">
        <v>172</v>
      </c>
      <c r="D42" t="s">
        <v>5456</v>
      </c>
      <c r="E42" t="s">
        <v>5169</v>
      </c>
      <c r="F42" t="s">
        <v>5305</v>
      </c>
      <c r="G42" s="12" t="s">
        <v>5451</v>
      </c>
      <c r="H42" t="s">
        <v>168</v>
      </c>
    </row>
    <row r="43" spans="1:8" x14ac:dyDescent="0.25">
      <c r="A43" t="s">
        <v>4649</v>
      </c>
      <c r="B43" t="s">
        <v>4649</v>
      </c>
      <c r="C43" t="s">
        <v>4650</v>
      </c>
      <c r="D43" t="s">
        <v>5457</v>
      </c>
      <c r="E43" t="s">
        <v>4824</v>
      </c>
      <c r="F43" t="s">
        <v>5305</v>
      </c>
      <c r="G43" s="12" t="s">
        <v>5451</v>
      </c>
      <c r="H43" t="s">
        <v>4649</v>
      </c>
    </row>
    <row r="44" spans="1:8" x14ac:dyDescent="0.25">
      <c r="A44" t="s">
        <v>3990</v>
      </c>
      <c r="B44" t="s">
        <v>3990</v>
      </c>
      <c r="C44" t="s">
        <v>3708</v>
      </c>
      <c r="D44" t="s">
        <v>5458</v>
      </c>
      <c r="E44" t="s">
        <v>5071</v>
      </c>
      <c r="F44" t="s">
        <v>5305</v>
      </c>
      <c r="G44" s="12" t="s">
        <v>5451</v>
      </c>
      <c r="H44" t="s">
        <v>3990</v>
      </c>
    </row>
    <row r="45" spans="1:8" x14ac:dyDescent="0.25">
      <c r="A45" t="s">
        <v>4058</v>
      </c>
      <c r="B45" t="s">
        <v>4058</v>
      </c>
      <c r="C45" t="s">
        <v>4793</v>
      </c>
      <c r="D45" t="s">
        <v>5459</v>
      </c>
      <c r="E45" t="s">
        <v>4852</v>
      </c>
      <c r="F45" t="s">
        <v>5305</v>
      </c>
      <c r="G45" s="12" t="s">
        <v>5451</v>
      </c>
      <c r="H45" t="s">
        <v>4058</v>
      </c>
    </row>
    <row r="46" spans="1:8" x14ac:dyDescent="0.25">
      <c r="A46" t="s">
        <v>4085</v>
      </c>
      <c r="B46" t="s">
        <v>4085</v>
      </c>
      <c r="C46" t="s">
        <v>2688</v>
      </c>
      <c r="D46" t="s">
        <v>5460</v>
      </c>
      <c r="E46" t="s">
        <v>5201</v>
      </c>
      <c r="F46" t="s">
        <v>5243</v>
      </c>
      <c r="G46" s="12" t="s">
        <v>5451</v>
      </c>
      <c r="H46" t="s">
        <v>4085</v>
      </c>
    </row>
    <row r="47" spans="1:8" ht="30" x14ac:dyDescent="0.25">
      <c r="A47" t="s">
        <v>173</v>
      </c>
      <c r="B47" t="s">
        <v>173</v>
      </c>
      <c r="C47" t="s">
        <v>177</v>
      </c>
      <c r="D47" t="s">
        <v>5420</v>
      </c>
      <c r="E47" t="s">
        <v>4841</v>
      </c>
      <c r="F47" t="s">
        <v>5305</v>
      </c>
      <c r="G47" s="12" t="s">
        <v>5395</v>
      </c>
      <c r="H47" t="s">
        <v>5461</v>
      </c>
    </row>
    <row r="48" spans="1:8" ht="30" x14ac:dyDescent="0.25">
      <c r="A48" t="s">
        <v>178</v>
      </c>
      <c r="B48" t="s">
        <v>178</v>
      </c>
      <c r="C48" t="s">
        <v>181</v>
      </c>
      <c r="D48" t="s">
        <v>5418</v>
      </c>
      <c r="E48" t="s">
        <v>5112</v>
      </c>
      <c r="F48" t="s">
        <v>5305</v>
      </c>
      <c r="G48" s="12" t="s">
        <v>5419</v>
      </c>
      <c r="H48" t="s">
        <v>5461</v>
      </c>
    </row>
    <row r="49" spans="1:8" x14ac:dyDescent="0.25">
      <c r="A49" t="s">
        <v>182</v>
      </c>
      <c r="B49" t="s">
        <v>182</v>
      </c>
      <c r="C49" t="s">
        <v>183</v>
      </c>
      <c r="D49" t="s">
        <v>5462</v>
      </c>
      <c r="E49" t="s">
        <v>5170</v>
      </c>
      <c r="F49" t="s">
        <v>5305</v>
      </c>
      <c r="G49" s="12" t="s">
        <v>5451</v>
      </c>
      <c r="H49" t="s">
        <v>5461</v>
      </c>
    </row>
    <row r="50" spans="1:8" x14ac:dyDescent="0.25">
      <c r="A50" t="s">
        <v>110</v>
      </c>
      <c r="B50" t="s">
        <v>110</v>
      </c>
      <c r="C50" t="s">
        <v>123</v>
      </c>
      <c r="D50" t="s">
        <v>5463</v>
      </c>
      <c r="E50" t="s">
        <v>5195</v>
      </c>
      <c r="F50" t="s">
        <v>5305</v>
      </c>
      <c r="G50" s="12" t="s">
        <v>5451</v>
      </c>
      <c r="H50" t="s">
        <v>110</v>
      </c>
    </row>
    <row r="51" spans="1:8" x14ac:dyDescent="0.25">
      <c r="A51" t="s">
        <v>4991</v>
      </c>
      <c r="B51" t="s">
        <v>4991</v>
      </c>
      <c r="C51" t="s">
        <v>4992</v>
      </c>
      <c r="D51" t="s">
        <v>5464</v>
      </c>
      <c r="E51" t="s">
        <v>5064</v>
      </c>
      <c r="F51" t="s">
        <v>5305</v>
      </c>
      <c r="G51" s="12" t="s">
        <v>5451</v>
      </c>
      <c r="H51" t="s">
        <v>4991</v>
      </c>
    </row>
    <row r="52" spans="1:8" x14ac:dyDescent="0.25">
      <c r="A52" t="s">
        <v>4777</v>
      </c>
      <c r="B52" t="s">
        <v>4777</v>
      </c>
      <c r="C52" t="s">
        <v>4778</v>
      </c>
      <c r="D52" t="s">
        <v>5465</v>
      </c>
      <c r="E52" t="s">
        <v>5246</v>
      </c>
      <c r="G52" s="12" t="s">
        <v>5451</v>
      </c>
      <c r="H52" t="s">
        <v>4777</v>
      </c>
    </row>
    <row r="53" spans="1:8" x14ac:dyDescent="0.25">
      <c r="A53" t="s">
        <v>4179</v>
      </c>
      <c r="B53" t="s">
        <v>4179</v>
      </c>
      <c r="C53" t="s">
        <v>3495</v>
      </c>
      <c r="E53" t="s">
        <v>5217</v>
      </c>
      <c r="F53" t="s">
        <v>5243</v>
      </c>
      <c r="G53" s="12" t="s">
        <v>5451</v>
      </c>
      <c r="H53" t="s">
        <v>4179</v>
      </c>
    </row>
    <row r="54" spans="1:8" x14ac:dyDescent="0.25">
      <c r="A54" t="s">
        <v>186</v>
      </c>
      <c r="B54" t="s">
        <v>186</v>
      </c>
      <c r="C54" t="s">
        <v>187</v>
      </c>
      <c r="D54" t="s">
        <v>5466</v>
      </c>
      <c r="E54" t="s">
        <v>4839</v>
      </c>
      <c r="F54" t="s">
        <v>5305</v>
      </c>
      <c r="G54" s="12" t="s">
        <v>5451</v>
      </c>
      <c r="H54" t="s">
        <v>186</v>
      </c>
    </row>
    <row r="55" spans="1:8" x14ac:dyDescent="0.25">
      <c r="A55" t="s">
        <v>188</v>
      </c>
      <c r="B55" t="s">
        <v>188</v>
      </c>
      <c r="C55" t="s">
        <v>189</v>
      </c>
      <c r="D55" t="s">
        <v>5467</v>
      </c>
      <c r="E55" t="s">
        <v>5287</v>
      </c>
      <c r="F55" t="s">
        <v>5252</v>
      </c>
      <c r="G55" s="12" t="s">
        <v>5451</v>
      </c>
      <c r="H55" t="s">
        <v>188</v>
      </c>
    </row>
    <row r="56" spans="1:8" x14ac:dyDescent="0.25">
      <c r="A56" t="s">
        <v>4252</v>
      </c>
      <c r="B56" t="s">
        <v>4252</v>
      </c>
      <c r="C56" t="s">
        <v>190</v>
      </c>
      <c r="D56" t="s">
        <v>5468</v>
      </c>
      <c r="E56" t="s">
        <v>5174</v>
      </c>
      <c r="F56" t="s">
        <v>5305</v>
      </c>
      <c r="G56" s="12" t="s">
        <v>5451</v>
      </c>
      <c r="H56" t="s">
        <v>4252</v>
      </c>
    </row>
    <row r="57" spans="1:8" x14ac:dyDescent="0.25">
      <c r="A57" t="s">
        <v>191</v>
      </c>
      <c r="B57" t="s">
        <v>191</v>
      </c>
      <c r="C57" t="s">
        <v>192</v>
      </c>
      <c r="D57" t="s">
        <v>5469</v>
      </c>
      <c r="E57" t="s">
        <v>5178</v>
      </c>
      <c r="F57" t="s">
        <v>5305</v>
      </c>
      <c r="G57" s="12" t="s">
        <v>5451</v>
      </c>
      <c r="H57" t="s">
        <v>191</v>
      </c>
    </row>
    <row r="58" spans="1:8" x14ac:dyDescent="0.25">
      <c r="A58" t="s">
        <v>4657</v>
      </c>
      <c r="B58" t="s">
        <v>4657</v>
      </c>
      <c r="C58" t="s">
        <v>4658</v>
      </c>
      <c r="D58" t="s">
        <v>5470</v>
      </c>
      <c r="E58" t="s">
        <v>5113</v>
      </c>
      <c r="F58" t="s">
        <v>5305</v>
      </c>
      <c r="G58" s="12" t="s">
        <v>5451</v>
      </c>
      <c r="H58" t="s">
        <v>4657</v>
      </c>
    </row>
    <row r="59" spans="1:8" x14ac:dyDescent="0.25">
      <c r="A59" t="s">
        <v>5081</v>
      </c>
      <c r="B59" t="s">
        <v>5081</v>
      </c>
      <c r="C59" t="s">
        <v>3631</v>
      </c>
      <c r="D59" t="s">
        <v>5471</v>
      </c>
      <c r="E59" t="s">
        <v>5080</v>
      </c>
      <c r="F59" t="s">
        <v>5305</v>
      </c>
      <c r="G59" s="12" t="s">
        <v>5451</v>
      </c>
      <c r="H59" t="s">
        <v>5081</v>
      </c>
    </row>
    <row r="60" spans="1:8" x14ac:dyDescent="0.25">
      <c r="A60" t="s">
        <v>193</v>
      </c>
      <c r="B60" t="s">
        <v>193</v>
      </c>
      <c r="C60" t="s">
        <v>195</v>
      </c>
      <c r="D60" t="s">
        <v>5472</v>
      </c>
      <c r="E60" t="s">
        <v>5182</v>
      </c>
      <c r="F60" t="s">
        <v>5305</v>
      </c>
      <c r="G60" s="12" t="s">
        <v>5451</v>
      </c>
      <c r="H60" t="s">
        <v>193</v>
      </c>
    </row>
    <row r="61" spans="1:8" x14ac:dyDescent="0.25">
      <c r="A61" t="s">
        <v>196</v>
      </c>
      <c r="B61" t="s">
        <v>196</v>
      </c>
      <c r="C61" t="s">
        <v>197</v>
      </c>
      <c r="D61" t="s">
        <v>5473</v>
      </c>
      <c r="E61" t="s">
        <v>5114</v>
      </c>
      <c r="F61" t="s">
        <v>5305</v>
      </c>
      <c r="G61" s="12" t="s">
        <v>5451</v>
      </c>
      <c r="H61" t="s">
        <v>196</v>
      </c>
    </row>
    <row r="62" spans="1:8" x14ac:dyDescent="0.25">
      <c r="A62" t="s">
        <v>198</v>
      </c>
      <c r="B62" t="s">
        <v>198</v>
      </c>
      <c r="C62" t="s">
        <v>200</v>
      </c>
      <c r="D62" t="s">
        <v>5474</v>
      </c>
      <c r="E62" t="s">
        <v>4849</v>
      </c>
      <c r="F62" t="s">
        <v>5305</v>
      </c>
      <c r="G62" s="12" t="s">
        <v>5451</v>
      </c>
      <c r="H62" t="s">
        <v>198</v>
      </c>
    </row>
    <row r="63" spans="1:8" x14ac:dyDescent="0.25">
      <c r="A63" t="s">
        <v>4688</v>
      </c>
      <c r="B63" t="s">
        <v>4688</v>
      </c>
      <c r="C63" t="s">
        <v>201</v>
      </c>
      <c r="D63" t="s">
        <v>5475</v>
      </c>
      <c r="E63" t="s">
        <v>5222</v>
      </c>
      <c r="F63" t="s">
        <v>5243</v>
      </c>
      <c r="G63" s="12" t="s">
        <v>5451</v>
      </c>
      <c r="H63" t="s">
        <v>4688</v>
      </c>
    </row>
    <row r="64" spans="1:8" x14ac:dyDescent="0.25">
      <c r="A64" t="s">
        <v>4385</v>
      </c>
      <c r="B64" t="s">
        <v>4385</v>
      </c>
      <c r="C64" t="s">
        <v>4402</v>
      </c>
      <c r="D64" t="s">
        <v>5476</v>
      </c>
      <c r="E64" t="s">
        <v>5296</v>
      </c>
      <c r="F64" t="s">
        <v>5252</v>
      </c>
      <c r="G64" s="12" t="s">
        <v>5451</v>
      </c>
      <c r="H64" t="s">
        <v>4385</v>
      </c>
    </row>
    <row r="65" spans="1:8" x14ac:dyDescent="0.25">
      <c r="A65" t="s">
        <v>204</v>
      </c>
      <c r="B65" t="s">
        <v>204</v>
      </c>
      <c r="C65" t="s">
        <v>205</v>
      </c>
      <c r="D65" t="s">
        <v>5477</v>
      </c>
      <c r="E65" t="s">
        <v>5088</v>
      </c>
      <c r="F65" t="s">
        <v>5305</v>
      </c>
      <c r="G65" s="12" t="s">
        <v>5451</v>
      </c>
      <c r="H65" t="s">
        <v>204</v>
      </c>
    </row>
    <row r="66" spans="1:8" x14ac:dyDescent="0.25">
      <c r="A66" t="s">
        <v>4692</v>
      </c>
      <c r="B66" t="s">
        <v>4692</v>
      </c>
      <c r="C66" t="s">
        <v>4693</v>
      </c>
      <c r="D66" t="s">
        <v>5478</v>
      </c>
      <c r="G66" s="12" t="s">
        <v>5451</v>
      </c>
      <c r="H66" t="s">
        <v>4692</v>
      </c>
    </row>
    <row r="67" spans="1:8" x14ac:dyDescent="0.25">
      <c r="A67" t="s">
        <v>5297</v>
      </c>
      <c r="B67" t="s">
        <v>5297</v>
      </c>
      <c r="C67" t="s">
        <v>4793</v>
      </c>
      <c r="D67" t="s">
        <v>5479</v>
      </c>
      <c r="E67" t="s">
        <v>5299</v>
      </c>
      <c r="F67" t="s">
        <v>5252</v>
      </c>
      <c r="G67" s="12" t="s">
        <v>5451</v>
      </c>
      <c r="H67" t="s">
        <v>5297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24.42578125" style="1" bestFit="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4659</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4619</v>
      </c>
      <c r="C3" s="21" t="s">
        <v>4660</v>
      </c>
      <c r="E3" s="1" t="s">
        <v>4512</v>
      </c>
      <c r="G3" s="1" t="s">
        <v>4965</v>
      </c>
      <c r="H3" s="1" t="s">
        <v>4712</v>
      </c>
      <c r="I3" s="1" t="s">
        <v>64</v>
      </c>
      <c r="K3" s="1" t="s">
        <v>5</v>
      </c>
      <c r="L3" s="1" t="s">
        <v>4723</v>
      </c>
      <c r="N3" s="1" t="s">
        <v>247</v>
      </c>
      <c r="AB3" s="1" t="s">
        <v>46</v>
      </c>
      <c r="AD3" s="1" t="s">
        <v>7</v>
      </c>
      <c r="AF3" s="1" t="s">
        <v>10</v>
      </c>
      <c r="AN3" s="1" t="s">
        <v>95</v>
      </c>
      <c r="AQ3" s="1" t="s">
        <v>94</v>
      </c>
      <c r="AS3" s="1" t="s">
        <v>273</v>
      </c>
      <c r="AU3" s="1" t="s">
        <v>53</v>
      </c>
      <c r="AW3" s="1" t="s">
        <v>62</v>
      </c>
    </row>
    <row r="4" spans="1:49" x14ac:dyDescent="0.25">
      <c r="A4" s="18" t="s">
        <v>4620</v>
      </c>
      <c r="C4" s="18" t="s">
        <v>4491</v>
      </c>
      <c r="E4" s="1" t="s">
        <v>4513</v>
      </c>
      <c r="G4" s="1" t="s">
        <v>105</v>
      </c>
      <c r="H4" s="1" t="s">
        <v>4713</v>
      </c>
      <c r="I4" s="1" t="s">
        <v>65</v>
      </c>
      <c r="K4" s="1" t="s">
        <v>20</v>
      </c>
      <c r="L4" s="1" t="s">
        <v>4707</v>
      </c>
      <c r="N4" s="1" t="s">
        <v>28</v>
      </c>
      <c r="AB4" s="1" t="s">
        <v>47</v>
      </c>
      <c r="AD4" s="1" t="s">
        <v>58</v>
      </c>
      <c r="AN4" s="1" t="s">
        <v>98</v>
      </c>
      <c r="AQ4" s="1" t="s">
        <v>95</v>
      </c>
      <c r="AS4" s="1" t="s">
        <v>97</v>
      </c>
      <c r="AW4" s="1" t="s">
        <v>104</v>
      </c>
    </row>
    <row r="5" spans="1:49" x14ac:dyDescent="0.25">
      <c r="A5" s="20" t="s">
        <v>4621</v>
      </c>
      <c r="B5" s="18"/>
      <c r="C5" s="18" t="s">
        <v>4536</v>
      </c>
      <c r="D5" s="18"/>
      <c r="E5" s="18" t="s">
        <v>4977</v>
      </c>
      <c r="F5" s="18"/>
      <c r="G5" s="1" t="s">
        <v>4530</v>
      </c>
      <c r="H5" s="18" t="s">
        <v>4714</v>
      </c>
      <c r="I5" s="1" t="s">
        <v>66</v>
      </c>
      <c r="J5" s="18"/>
      <c r="K5" s="1" t="s">
        <v>22</v>
      </c>
      <c r="L5" s="18" t="s">
        <v>4722</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4976</v>
      </c>
      <c r="F6" s="18"/>
      <c r="G6" s="1" t="s">
        <v>14</v>
      </c>
      <c r="H6" s="18" t="s">
        <v>4715</v>
      </c>
      <c r="I6" s="1" t="s">
        <v>78</v>
      </c>
      <c r="J6" s="18"/>
      <c r="K6" s="1" t="s">
        <v>24</v>
      </c>
      <c r="L6" s="18" t="s">
        <v>4708</v>
      </c>
      <c r="M6" s="18"/>
      <c r="N6" s="1" t="s">
        <v>278</v>
      </c>
      <c r="O6" s="18"/>
      <c r="P6" s="18"/>
      <c r="Q6" s="18"/>
      <c r="R6" s="18"/>
      <c r="S6" s="18"/>
      <c r="T6" s="18"/>
      <c r="U6" s="18"/>
      <c r="V6" s="18"/>
      <c r="AB6" s="1" t="s">
        <v>49</v>
      </c>
      <c r="AD6" s="1" t="s">
        <v>15</v>
      </c>
      <c r="AN6" s="1" t="s">
        <v>54</v>
      </c>
      <c r="AS6" s="1" t="s">
        <v>272</v>
      </c>
    </row>
    <row r="7" spans="1:49" x14ac:dyDescent="0.25">
      <c r="A7" s="18" t="s">
        <v>4622</v>
      </c>
      <c r="C7" s="19" t="s">
        <v>4538</v>
      </c>
      <c r="E7" s="18" t="s">
        <v>4514</v>
      </c>
      <c r="G7" s="1" t="s">
        <v>4696</v>
      </c>
      <c r="H7" s="1" t="s">
        <v>4716</v>
      </c>
      <c r="I7" s="1" t="s">
        <v>79</v>
      </c>
      <c r="K7" s="1" t="s">
        <v>25</v>
      </c>
      <c r="L7" s="1" t="s">
        <v>4729</v>
      </c>
      <c r="N7" s="1" t="s">
        <v>4634</v>
      </c>
      <c r="AB7" s="1" t="s">
        <v>50</v>
      </c>
      <c r="AD7" s="1" t="s">
        <v>60</v>
      </c>
      <c r="AN7" s="1" t="s">
        <v>99</v>
      </c>
    </row>
    <row r="8" spans="1:49" x14ac:dyDescent="0.25">
      <c r="A8" s="18" t="s">
        <v>4623</v>
      </c>
      <c r="G8" s="1" t="s">
        <v>4601</v>
      </c>
      <c r="H8" s="1" t="s">
        <v>4717</v>
      </c>
      <c r="I8" s="1" t="s">
        <v>80</v>
      </c>
      <c r="K8" s="1" t="s">
        <v>26</v>
      </c>
      <c r="L8" s="1" t="s">
        <v>4730</v>
      </c>
      <c r="N8" s="1" t="s">
        <v>273</v>
      </c>
      <c r="AB8" s="1" t="s">
        <v>51</v>
      </c>
      <c r="AD8" s="1" t="s">
        <v>59</v>
      </c>
      <c r="AN8" s="1" t="s">
        <v>100</v>
      </c>
    </row>
    <row r="9" spans="1:49" x14ac:dyDescent="0.25">
      <c r="G9" s="1" t="s">
        <v>4673</v>
      </c>
      <c r="I9" s="1" t="s">
        <v>81</v>
      </c>
      <c r="K9" s="1" t="s">
        <v>28</v>
      </c>
      <c r="L9" s="1" t="s">
        <v>4733</v>
      </c>
      <c r="N9" s="1" t="s">
        <v>4639</v>
      </c>
      <c r="AB9" s="1" t="s">
        <v>52</v>
      </c>
      <c r="AD9" s="1" t="s">
        <v>55</v>
      </c>
      <c r="AN9" s="1" t="s">
        <v>101</v>
      </c>
    </row>
    <row r="10" spans="1:49" x14ac:dyDescent="0.25">
      <c r="G10" s="1" t="s">
        <v>4636</v>
      </c>
      <c r="I10" s="1" t="s">
        <v>82</v>
      </c>
      <c r="K10" s="1" t="s">
        <v>29</v>
      </c>
      <c r="L10" s="1" t="s">
        <v>4734</v>
      </c>
      <c r="N10" s="1" t="s">
        <v>19</v>
      </c>
      <c r="AD10" s="1" t="s">
        <v>56</v>
      </c>
      <c r="AN10" s="1" t="s">
        <v>15</v>
      </c>
    </row>
    <row r="11" spans="1:49" x14ac:dyDescent="0.25">
      <c r="G11" s="1" t="s">
        <v>4610</v>
      </c>
      <c r="H11" s="1" t="s">
        <v>4718</v>
      </c>
      <c r="I11" s="1" t="s">
        <v>83</v>
      </c>
      <c r="K11" s="1" t="s">
        <v>30</v>
      </c>
      <c r="L11" s="1" t="s">
        <v>4728</v>
      </c>
      <c r="N11" s="1" t="s">
        <v>4775</v>
      </c>
      <c r="AD11" s="1" t="s">
        <v>57</v>
      </c>
    </row>
    <row r="12" spans="1:49" x14ac:dyDescent="0.25">
      <c r="G12" s="1" t="s">
        <v>4662</v>
      </c>
      <c r="H12" s="1" t="s">
        <v>4710</v>
      </c>
      <c r="I12" s="1" t="s">
        <v>84</v>
      </c>
      <c r="K12" s="1" t="s">
        <v>31</v>
      </c>
      <c r="L12" s="1" t="s">
        <v>4709</v>
      </c>
      <c r="N12" s="1" t="s">
        <v>4803</v>
      </c>
      <c r="AD12" s="1" t="s">
        <v>27</v>
      </c>
    </row>
    <row r="13" spans="1:49" x14ac:dyDescent="0.25">
      <c r="G13" s="1" t="s">
        <v>4663</v>
      </c>
      <c r="H13" s="1" t="s">
        <v>4711</v>
      </c>
      <c r="I13" s="1" t="s">
        <v>85</v>
      </c>
      <c r="K13" s="7" t="s">
        <v>4731</v>
      </c>
      <c r="L13" s="7" t="s">
        <v>4732</v>
      </c>
      <c r="M13" s="7"/>
      <c r="N13" s="7" t="s">
        <v>4982</v>
      </c>
      <c r="Y13" s="2"/>
      <c r="AD13" s="1" t="s">
        <v>328</v>
      </c>
    </row>
    <row r="14" spans="1:49" x14ac:dyDescent="0.25">
      <c r="G14" s="1" t="s">
        <v>4664</v>
      </c>
      <c r="H14" s="1" t="s">
        <v>4719</v>
      </c>
      <c r="I14" s="1" t="s">
        <v>86</v>
      </c>
      <c r="K14" s="7" t="s">
        <v>33</v>
      </c>
      <c r="L14" s="7" t="s">
        <v>4726</v>
      </c>
      <c r="M14" s="7"/>
      <c r="Y14" s="2"/>
    </row>
    <row r="15" spans="1:49" x14ac:dyDescent="0.25">
      <c r="G15" s="1" t="s">
        <v>4666</v>
      </c>
      <c r="H15" s="1" t="s">
        <v>4720</v>
      </c>
      <c r="I15" s="1" t="s">
        <v>87</v>
      </c>
      <c r="K15" s="7" t="s">
        <v>4705</v>
      </c>
      <c r="L15" s="1" t="s">
        <v>4706</v>
      </c>
    </row>
    <row r="16" spans="1:49" x14ac:dyDescent="0.25">
      <c r="G16" s="1" t="s">
        <v>4665</v>
      </c>
      <c r="H16" s="1" t="s">
        <v>4721</v>
      </c>
      <c r="I16" s="1" t="s">
        <v>88</v>
      </c>
      <c r="K16" s="7" t="s">
        <v>4724</v>
      </c>
      <c r="L16" s="7" t="s">
        <v>4725</v>
      </c>
      <c r="M16" s="7"/>
    </row>
    <row r="17" spans="7:13" x14ac:dyDescent="0.25">
      <c r="G17" s="1" t="s">
        <v>4667</v>
      </c>
      <c r="I17" s="1" t="s">
        <v>89</v>
      </c>
      <c r="K17" s="7" t="s">
        <v>4727</v>
      </c>
      <c r="L17" s="7" t="s">
        <v>4735</v>
      </c>
      <c r="M17" s="7"/>
    </row>
    <row r="18" spans="7:13" x14ac:dyDescent="0.25">
      <c r="G18" s="1" t="s">
        <v>4668</v>
      </c>
      <c r="I18" s="1" t="s">
        <v>4643</v>
      </c>
    </row>
    <row r="19" spans="7:13" x14ac:dyDescent="0.25">
      <c r="G19" s="1" t="s">
        <v>4669</v>
      </c>
    </row>
    <row r="20" spans="7:13" x14ac:dyDescent="0.25">
      <c r="G20" s="1" t="s">
        <v>4670</v>
      </c>
    </row>
    <row r="21" spans="7:13" x14ac:dyDescent="0.25">
      <c r="G21" s="1" t="s">
        <v>4671</v>
      </c>
    </row>
    <row r="22" spans="7:13" x14ac:dyDescent="0.25">
      <c r="G22" s="1" t="s">
        <v>4672</v>
      </c>
    </row>
    <row r="23" spans="7:13" x14ac:dyDescent="0.25">
      <c r="G23" s="1" t="s">
        <v>4674</v>
      </c>
    </row>
    <row r="24" spans="7:13" x14ac:dyDescent="0.25">
      <c r="G24" s="1" t="s">
        <v>4675</v>
      </c>
    </row>
    <row r="25" spans="7:13" x14ac:dyDescent="0.25">
      <c r="G25" s="1" t="s">
        <v>4704</v>
      </c>
    </row>
    <row r="26" spans="7:13" x14ac:dyDescent="0.25">
      <c r="G26" s="1" t="s">
        <v>4800</v>
      </c>
    </row>
    <row r="27" spans="7:13" x14ac:dyDescent="0.25">
      <c r="G27" s="1" t="s">
        <v>4895</v>
      </c>
    </row>
    <row r="28" spans="7:13" x14ac:dyDescent="0.25">
      <c r="G28" s="1" t="s">
        <v>4790</v>
      </c>
    </row>
    <row r="29" spans="7:13" x14ac:dyDescent="0.25">
      <c r="G29" s="1" t="s">
        <v>4801</v>
      </c>
    </row>
    <row r="30" spans="7:13" x14ac:dyDescent="0.25">
      <c r="G30" s="1" t="s">
        <v>4815</v>
      </c>
    </row>
    <row r="31" spans="7:13" x14ac:dyDescent="0.25">
      <c r="G31" s="1" t="s">
        <v>4966</v>
      </c>
    </row>
    <row r="32" spans="7:13" x14ac:dyDescent="0.25">
      <c r="G32" s="1" t="s">
        <v>4980</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FN25" workbookViewId="0">
      <selection activeCell="FQ56" sqref="FQ56"/>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4756</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5215</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4637</v>
      </c>
      <c r="BE1" s="16" t="s">
        <v>2950</v>
      </c>
      <c r="BF1" s="16" t="s">
        <v>3</v>
      </c>
      <c r="BG1" s="16" t="s">
        <v>3005</v>
      </c>
      <c r="BH1" s="16" t="s">
        <v>5205</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4685</v>
      </c>
      <c r="CO1" s="16" t="s">
        <v>5240</v>
      </c>
      <c r="CP1" s="16" t="s">
        <v>3403</v>
      </c>
      <c r="CQ1" s="16" t="s">
        <v>3405</v>
      </c>
      <c r="CR1" s="16" t="s">
        <v>3407</v>
      </c>
      <c r="CS1" s="16" t="s">
        <v>3409</v>
      </c>
      <c r="CT1" s="16" t="s">
        <v>3449</v>
      </c>
      <c r="CU1" s="16" t="s">
        <v>3467</v>
      </c>
      <c r="CV1" s="16" t="s">
        <v>3470</v>
      </c>
      <c r="CW1" s="16" t="s">
        <v>3482</v>
      </c>
      <c r="CX1" s="16" t="s">
        <v>3513</v>
      </c>
      <c r="CY1" s="16" t="s">
        <v>3537</v>
      </c>
      <c r="CZ1" s="16" t="s">
        <v>117</v>
      </c>
      <c r="DA1" s="16" t="s">
        <v>4838</v>
      </c>
      <c r="DB1" s="16" t="s">
        <v>3579</v>
      </c>
      <c r="DC1" s="16" t="s">
        <v>3581</v>
      </c>
      <c r="DD1" s="16" t="s">
        <v>3586</v>
      </c>
      <c r="DE1" s="16" t="s">
        <v>3600</v>
      </c>
      <c r="DF1" s="16" t="s">
        <v>5067</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4649</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4991</v>
      </c>
      <c r="GL1" s="16" t="s">
        <v>4168</v>
      </c>
      <c r="GM1" s="16" t="s">
        <v>4777</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5480</v>
      </c>
      <c r="HH1" s="16" t="s">
        <v>4280</v>
      </c>
      <c r="HI1" s="16" t="s">
        <v>4287</v>
      </c>
      <c r="HJ1" s="16" t="s">
        <v>4295</v>
      </c>
      <c r="HK1" s="16" t="s">
        <v>4297</v>
      </c>
      <c r="HL1" s="16" t="s">
        <v>4299</v>
      </c>
      <c r="HM1" s="16" t="s">
        <v>4657</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4688</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4692</v>
      </c>
      <c r="IP1" s="16" t="s">
        <v>4461</v>
      </c>
      <c r="IQ1" s="16" t="s">
        <v>4463</v>
      </c>
      <c r="IR1" s="16" t="s">
        <v>5081</v>
      </c>
      <c r="IS1" s="16" t="s">
        <v>5282</v>
      </c>
      <c r="IT1" s="16" t="s">
        <v>5297</v>
      </c>
      <c r="IU1" s="9" t="s">
        <v>5078</v>
      </c>
    </row>
    <row r="2" spans="1:255" s="23" customFormat="1" x14ac:dyDescent="0.25">
      <c r="A2" s="15" t="s">
        <v>5187</v>
      </c>
      <c r="B2" s="15" t="s">
        <v>5187</v>
      </c>
      <c r="C2" s="15" t="s">
        <v>5187</v>
      </c>
      <c r="D2" s="15" t="s">
        <v>5187</v>
      </c>
      <c r="E2" s="15" t="s">
        <v>5187</v>
      </c>
      <c r="F2" s="15" t="s">
        <v>5187</v>
      </c>
      <c r="G2" s="15" t="s">
        <v>5187</v>
      </c>
      <c r="H2" s="15" t="s">
        <v>5187</v>
      </c>
      <c r="I2" s="15" t="s">
        <v>5187</v>
      </c>
      <c r="J2" s="15" t="s">
        <v>5187</v>
      </c>
      <c r="K2" s="15" t="s">
        <v>5187</v>
      </c>
      <c r="L2" s="15" t="s">
        <v>5187</v>
      </c>
      <c r="M2" s="15" t="s">
        <v>5187</v>
      </c>
      <c r="N2" s="15" t="s">
        <v>5187</v>
      </c>
      <c r="O2" s="15" t="s">
        <v>5187</v>
      </c>
      <c r="P2" s="15" t="s">
        <v>5187</v>
      </c>
      <c r="Q2" s="15" t="s">
        <v>5187</v>
      </c>
      <c r="R2" s="15" t="s">
        <v>5187</v>
      </c>
      <c r="S2" s="15" t="s">
        <v>5187</v>
      </c>
      <c r="T2" s="15" t="s">
        <v>5187</v>
      </c>
      <c r="U2" s="15" t="s">
        <v>5187</v>
      </c>
      <c r="V2" s="15" t="s">
        <v>5187</v>
      </c>
      <c r="W2" s="15" t="s">
        <v>5187</v>
      </c>
      <c r="X2" s="15" t="s">
        <v>5187</v>
      </c>
      <c r="Y2" s="15" t="s">
        <v>5187</v>
      </c>
      <c r="Z2" s="15" t="s">
        <v>5187</v>
      </c>
      <c r="AA2" s="15" t="s">
        <v>5187</v>
      </c>
      <c r="AB2" s="15" t="s">
        <v>5187</v>
      </c>
      <c r="AC2" s="15" t="s">
        <v>5187</v>
      </c>
      <c r="AD2" s="15" t="s">
        <v>5187</v>
      </c>
      <c r="AE2" s="15" t="s">
        <v>5187</v>
      </c>
      <c r="AF2" s="15" t="s">
        <v>5187</v>
      </c>
      <c r="AG2" s="15" t="s">
        <v>5187</v>
      </c>
      <c r="AH2" s="15" t="s">
        <v>5187</v>
      </c>
      <c r="AI2" s="15" t="s">
        <v>5187</v>
      </c>
      <c r="AJ2" s="15" t="s">
        <v>5187</v>
      </c>
      <c r="AK2" s="15" t="s">
        <v>5187</v>
      </c>
      <c r="AL2" s="15" t="s">
        <v>5187</v>
      </c>
      <c r="AM2" s="15" t="s">
        <v>5187</v>
      </c>
      <c r="AN2" s="15" t="s">
        <v>5187</v>
      </c>
      <c r="AO2" s="15" t="s">
        <v>5187</v>
      </c>
      <c r="AP2" s="15" t="s">
        <v>5187</v>
      </c>
      <c r="AQ2" s="15" t="s">
        <v>5187</v>
      </c>
      <c r="AR2" s="15" t="s">
        <v>5187</v>
      </c>
      <c r="AS2" s="15" t="s">
        <v>5187</v>
      </c>
      <c r="AT2" s="15" t="s">
        <v>5187</v>
      </c>
      <c r="AU2" s="15" t="s">
        <v>5187</v>
      </c>
      <c r="AV2" s="15" t="s">
        <v>5187</v>
      </c>
      <c r="AW2" s="15" t="s">
        <v>5187</v>
      </c>
      <c r="AX2" s="15" t="s">
        <v>5187</v>
      </c>
      <c r="AY2" s="15" t="s">
        <v>5187</v>
      </c>
      <c r="AZ2" s="15" t="s">
        <v>5187</v>
      </c>
      <c r="BA2" s="15" t="s">
        <v>5187</v>
      </c>
      <c r="BB2" s="15" t="s">
        <v>5187</v>
      </c>
      <c r="BC2" s="15" t="s">
        <v>5187</v>
      </c>
      <c r="BD2" s="15" t="s">
        <v>5187</v>
      </c>
      <c r="BE2" s="15" t="s">
        <v>5187</v>
      </c>
      <c r="BF2" s="15" t="s">
        <v>5187</v>
      </c>
      <c r="BG2" s="15" t="s">
        <v>5187</v>
      </c>
      <c r="BH2" s="15" t="s">
        <v>5187</v>
      </c>
      <c r="BI2" s="15" t="s">
        <v>5187</v>
      </c>
      <c r="BJ2" s="15" t="s">
        <v>5187</v>
      </c>
      <c r="BK2" s="15" t="s">
        <v>5187</v>
      </c>
      <c r="BL2" s="15" t="s">
        <v>5187</v>
      </c>
      <c r="BM2" s="15" t="s">
        <v>5187</v>
      </c>
      <c r="BN2" s="15" t="s">
        <v>5187</v>
      </c>
      <c r="BO2" s="15" t="s">
        <v>5187</v>
      </c>
      <c r="BP2" s="15" t="s">
        <v>5187</v>
      </c>
      <c r="BQ2" s="15" t="s">
        <v>5187</v>
      </c>
      <c r="BR2" s="15" t="s">
        <v>5187</v>
      </c>
      <c r="BS2" s="15" t="s">
        <v>5187</v>
      </c>
      <c r="BT2" s="15" t="s">
        <v>5187</v>
      </c>
      <c r="BU2" s="15" t="s">
        <v>5187</v>
      </c>
      <c r="BV2" s="15" t="s">
        <v>5187</v>
      </c>
      <c r="BW2" s="15" t="s">
        <v>5187</v>
      </c>
      <c r="BX2" s="15" t="s">
        <v>5187</v>
      </c>
      <c r="BY2" s="15" t="s">
        <v>5187</v>
      </c>
      <c r="BZ2" s="15" t="s">
        <v>5187</v>
      </c>
      <c r="CA2" s="15" t="s">
        <v>5187</v>
      </c>
      <c r="CB2" s="15" t="s">
        <v>5187</v>
      </c>
      <c r="CC2" s="15" t="s">
        <v>5187</v>
      </c>
      <c r="CD2" s="15" t="s">
        <v>5187</v>
      </c>
      <c r="CE2" s="15" t="s">
        <v>5187</v>
      </c>
      <c r="CF2" s="15" t="s">
        <v>5187</v>
      </c>
      <c r="CG2" s="15" t="s">
        <v>5187</v>
      </c>
      <c r="CH2" s="15" t="s">
        <v>5187</v>
      </c>
      <c r="CI2" s="15" t="s">
        <v>5187</v>
      </c>
      <c r="CJ2" s="15" t="s">
        <v>5187</v>
      </c>
      <c r="CK2" s="15" t="s">
        <v>5187</v>
      </c>
      <c r="CL2" s="15" t="s">
        <v>5187</v>
      </c>
      <c r="CM2" s="15" t="s">
        <v>5187</v>
      </c>
      <c r="CN2" s="15" t="s">
        <v>5187</v>
      </c>
      <c r="CO2" s="15" t="s">
        <v>5187</v>
      </c>
      <c r="CP2" s="15" t="s">
        <v>5187</v>
      </c>
      <c r="CQ2" s="15" t="s">
        <v>5187</v>
      </c>
      <c r="CR2" s="15" t="s">
        <v>5187</v>
      </c>
      <c r="CS2" s="15" t="s">
        <v>5187</v>
      </c>
      <c r="CT2" s="15" t="s">
        <v>5187</v>
      </c>
      <c r="CU2" s="15" t="s">
        <v>5187</v>
      </c>
      <c r="CV2" s="15" t="s">
        <v>5187</v>
      </c>
      <c r="CW2" s="15" t="s">
        <v>5187</v>
      </c>
      <c r="CX2" s="15" t="s">
        <v>5187</v>
      </c>
      <c r="CY2" s="15" t="s">
        <v>5187</v>
      </c>
      <c r="CZ2" s="15" t="s">
        <v>5187</v>
      </c>
      <c r="DA2" s="15" t="s">
        <v>5187</v>
      </c>
      <c r="DB2" s="15" t="s">
        <v>5187</v>
      </c>
      <c r="DC2" s="15" t="s">
        <v>5187</v>
      </c>
      <c r="DD2" s="15" t="s">
        <v>5187</v>
      </c>
      <c r="DE2" s="15" t="s">
        <v>5187</v>
      </c>
      <c r="DF2" s="15" t="s">
        <v>5187</v>
      </c>
      <c r="DG2" s="15" t="s">
        <v>5187</v>
      </c>
      <c r="DH2" s="15" t="s">
        <v>5187</v>
      </c>
      <c r="DI2" s="15" t="s">
        <v>5187</v>
      </c>
      <c r="DJ2" s="15" t="s">
        <v>5187</v>
      </c>
      <c r="DK2" s="15" t="s">
        <v>5187</v>
      </c>
      <c r="DL2" s="15" t="s">
        <v>5187</v>
      </c>
      <c r="DM2" s="15" t="s">
        <v>5187</v>
      </c>
      <c r="DN2" s="15" t="s">
        <v>5187</v>
      </c>
      <c r="DO2" s="15" t="s">
        <v>5187</v>
      </c>
      <c r="DP2" s="15" t="s">
        <v>5187</v>
      </c>
      <c r="DQ2" s="15" t="s">
        <v>5187</v>
      </c>
      <c r="DR2" s="15" t="s">
        <v>5187</v>
      </c>
      <c r="DS2" s="15" t="s">
        <v>5187</v>
      </c>
      <c r="DT2" s="15" t="s">
        <v>5187</v>
      </c>
      <c r="DU2" s="15" t="s">
        <v>5187</v>
      </c>
      <c r="DV2" s="15" t="s">
        <v>5187</v>
      </c>
      <c r="DW2" s="15" t="s">
        <v>5187</v>
      </c>
      <c r="DX2" s="15" t="s">
        <v>5187</v>
      </c>
      <c r="DY2" s="15" t="s">
        <v>5187</v>
      </c>
      <c r="DZ2" s="15" t="s">
        <v>5187</v>
      </c>
      <c r="EA2" s="15" t="s">
        <v>5187</v>
      </c>
      <c r="EB2" s="15" t="s">
        <v>5187</v>
      </c>
      <c r="EC2" s="15" t="s">
        <v>5187</v>
      </c>
      <c r="ED2" s="15" t="s">
        <v>5187</v>
      </c>
      <c r="EE2" s="15" t="s">
        <v>5187</v>
      </c>
      <c r="EF2" s="15" t="s">
        <v>5187</v>
      </c>
      <c r="EG2" s="15" t="s">
        <v>5187</v>
      </c>
      <c r="EH2" s="15" t="s">
        <v>5187</v>
      </c>
      <c r="EI2" s="15" t="s">
        <v>5187</v>
      </c>
      <c r="EJ2" s="15" t="s">
        <v>5187</v>
      </c>
      <c r="EK2" s="15" t="s">
        <v>5187</v>
      </c>
      <c r="EL2" s="15" t="s">
        <v>5187</v>
      </c>
      <c r="EM2" s="15" t="s">
        <v>5187</v>
      </c>
      <c r="EN2" s="15" t="s">
        <v>5187</v>
      </c>
      <c r="EO2" s="15" t="s">
        <v>5187</v>
      </c>
      <c r="EP2" s="15" t="s">
        <v>5187</v>
      </c>
      <c r="EQ2" s="15" t="s">
        <v>5187</v>
      </c>
      <c r="ER2" s="15" t="s">
        <v>5187</v>
      </c>
      <c r="ES2" s="15" t="s">
        <v>5187</v>
      </c>
      <c r="ET2" s="15" t="s">
        <v>5187</v>
      </c>
      <c r="EU2" s="15" t="s">
        <v>5187</v>
      </c>
      <c r="EV2" s="15" t="s">
        <v>5187</v>
      </c>
      <c r="EW2" s="15" t="s">
        <v>5187</v>
      </c>
      <c r="EX2" s="15" t="s">
        <v>5187</v>
      </c>
      <c r="EY2" s="15" t="s">
        <v>5187</v>
      </c>
      <c r="EZ2" s="15" t="s">
        <v>5187</v>
      </c>
      <c r="FA2" s="15" t="s">
        <v>5187</v>
      </c>
      <c r="FB2" s="15" t="s">
        <v>5187</v>
      </c>
      <c r="FC2" s="15" t="s">
        <v>5187</v>
      </c>
      <c r="FD2" s="15" t="s">
        <v>5187</v>
      </c>
      <c r="FE2" s="15" t="s">
        <v>5187</v>
      </c>
      <c r="FF2" s="15" t="s">
        <v>5187</v>
      </c>
      <c r="FG2" s="15" t="s">
        <v>5187</v>
      </c>
      <c r="FH2" s="15" t="s">
        <v>5187</v>
      </c>
      <c r="FI2" s="15" t="s">
        <v>5187</v>
      </c>
      <c r="FJ2" s="15" t="s">
        <v>5187</v>
      </c>
      <c r="FK2" s="15" t="s">
        <v>5187</v>
      </c>
      <c r="FL2" s="15" t="s">
        <v>5187</v>
      </c>
      <c r="FM2" s="15" t="s">
        <v>5187</v>
      </c>
      <c r="FN2" s="15" t="s">
        <v>5187</v>
      </c>
      <c r="FO2" s="15" t="s">
        <v>5187</v>
      </c>
      <c r="FP2" s="15" t="s">
        <v>5187</v>
      </c>
      <c r="FQ2" s="15" t="s">
        <v>5187</v>
      </c>
      <c r="FR2" s="15" t="s">
        <v>5187</v>
      </c>
      <c r="FS2" s="15" t="s">
        <v>5187</v>
      </c>
      <c r="FT2" s="15" t="s">
        <v>5187</v>
      </c>
      <c r="FU2" s="15" t="s">
        <v>5187</v>
      </c>
      <c r="FV2" s="15" t="s">
        <v>5187</v>
      </c>
      <c r="FW2" s="15" t="s">
        <v>5187</v>
      </c>
      <c r="FX2" s="15" t="s">
        <v>5187</v>
      </c>
      <c r="FY2" s="15" t="s">
        <v>5187</v>
      </c>
      <c r="FZ2" s="15" t="s">
        <v>5187</v>
      </c>
      <c r="GA2" s="15" t="s">
        <v>5187</v>
      </c>
      <c r="GB2" s="15" t="s">
        <v>5187</v>
      </c>
      <c r="GC2" s="15" t="s">
        <v>5187</v>
      </c>
      <c r="GD2" s="15" t="s">
        <v>5187</v>
      </c>
      <c r="GE2" s="15" t="s">
        <v>5187</v>
      </c>
      <c r="GF2" s="15" t="s">
        <v>5187</v>
      </c>
      <c r="GG2" s="15" t="s">
        <v>5187</v>
      </c>
      <c r="GH2" s="15" t="s">
        <v>5187</v>
      </c>
      <c r="GI2" s="15" t="s">
        <v>5187</v>
      </c>
      <c r="GJ2" s="15" t="s">
        <v>5187</v>
      </c>
      <c r="GK2" s="15" t="s">
        <v>5187</v>
      </c>
      <c r="GL2" s="15" t="s">
        <v>5187</v>
      </c>
      <c r="GM2" s="15" t="s">
        <v>5187</v>
      </c>
      <c r="GN2" s="15" t="s">
        <v>5187</v>
      </c>
      <c r="GO2" s="15" t="s">
        <v>5187</v>
      </c>
      <c r="GP2" s="15" t="s">
        <v>5187</v>
      </c>
      <c r="GQ2" s="15" t="s">
        <v>5187</v>
      </c>
      <c r="GR2" s="15" t="s">
        <v>5187</v>
      </c>
      <c r="GS2" s="15" t="s">
        <v>5187</v>
      </c>
      <c r="GT2" s="15" t="s">
        <v>5187</v>
      </c>
      <c r="GU2" s="15" t="s">
        <v>5187</v>
      </c>
      <c r="GV2" s="15" t="s">
        <v>5187</v>
      </c>
      <c r="GW2" s="15" t="s">
        <v>5187</v>
      </c>
      <c r="GX2" s="15" t="s">
        <v>5187</v>
      </c>
      <c r="GY2" s="15" t="s">
        <v>5187</v>
      </c>
      <c r="GZ2" s="15" t="s">
        <v>5187</v>
      </c>
      <c r="HA2" s="15" t="s">
        <v>5187</v>
      </c>
      <c r="HB2" s="15" t="s">
        <v>5187</v>
      </c>
      <c r="HC2" s="15" t="s">
        <v>5187</v>
      </c>
      <c r="HD2" s="15" t="s">
        <v>5187</v>
      </c>
      <c r="HE2" s="15" t="s">
        <v>5187</v>
      </c>
      <c r="HF2" s="15" t="s">
        <v>5187</v>
      </c>
      <c r="HG2" s="15" t="s">
        <v>5187</v>
      </c>
      <c r="HH2" s="15" t="s">
        <v>5187</v>
      </c>
      <c r="HI2" s="15" t="s">
        <v>5187</v>
      </c>
      <c r="HJ2" s="15" t="s">
        <v>5187</v>
      </c>
      <c r="HK2" s="15" t="s">
        <v>5187</v>
      </c>
      <c r="HL2" s="15" t="s">
        <v>5187</v>
      </c>
      <c r="HM2" s="15" t="s">
        <v>5187</v>
      </c>
      <c r="HN2" s="15" t="s">
        <v>5187</v>
      </c>
      <c r="HO2" s="15" t="s">
        <v>5187</v>
      </c>
      <c r="HP2" s="15" t="s">
        <v>5187</v>
      </c>
      <c r="HQ2" s="15" t="s">
        <v>5187</v>
      </c>
      <c r="HR2" s="15" t="s">
        <v>5187</v>
      </c>
      <c r="HS2" s="15" t="s">
        <v>5187</v>
      </c>
      <c r="HT2" s="15" t="s">
        <v>5187</v>
      </c>
      <c r="HU2" s="15" t="s">
        <v>5187</v>
      </c>
      <c r="HV2" s="15" t="s">
        <v>5187</v>
      </c>
      <c r="HW2" s="15" t="s">
        <v>5187</v>
      </c>
      <c r="HX2" s="15" t="s">
        <v>5187</v>
      </c>
      <c r="HY2" s="15" t="s">
        <v>5187</v>
      </c>
      <c r="HZ2" s="15" t="s">
        <v>5187</v>
      </c>
      <c r="IA2" s="15" t="s">
        <v>5187</v>
      </c>
      <c r="IB2" s="15" t="s">
        <v>5187</v>
      </c>
      <c r="IC2" s="15" t="s">
        <v>5187</v>
      </c>
      <c r="ID2" s="15" t="s">
        <v>5187</v>
      </c>
      <c r="IE2" s="15" t="s">
        <v>5187</v>
      </c>
      <c r="IF2" s="15" t="s">
        <v>5187</v>
      </c>
      <c r="IG2" s="15" t="s">
        <v>5187</v>
      </c>
      <c r="IH2" s="15" t="s">
        <v>5187</v>
      </c>
      <c r="II2" s="15" t="s">
        <v>5187</v>
      </c>
      <c r="IJ2" s="15" t="s">
        <v>5187</v>
      </c>
      <c r="IK2" s="15" t="s">
        <v>5187</v>
      </c>
      <c r="IL2" s="15" t="s">
        <v>5187</v>
      </c>
      <c r="IM2" s="15" t="s">
        <v>5187</v>
      </c>
      <c r="IN2" s="15" t="s">
        <v>5187</v>
      </c>
      <c r="IO2" s="15" t="s">
        <v>5187</v>
      </c>
      <c r="IP2" s="15" t="s">
        <v>5187</v>
      </c>
      <c r="IQ2" s="15" t="s">
        <v>5187</v>
      </c>
      <c r="IR2" s="15" t="s">
        <v>5187</v>
      </c>
      <c r="IS2" s="15" t="s">
        <v>5136</v>
      </c>
      <c r="IT2" s="15" t="s">
        <v>5187</v>
      </c>
      <c r="IU2" s="15" t="s">
        <v>5187</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4686</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4793</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4650</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4992</v>
      </c>
      <c r="GL3" s="15" t="s">
        <v>4169</v>
      </c>
      <c r="GM3" s="15" t="s">
        <v>4778</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5481</v>
      </c>
      <c r="HH3" s="15" t="s">
        <v>4281</v>
      </c>
      <c r="HI3" s="15" t="s">
        <v>3325</v>
      </c>
      <c r="HJ3" s="15" t="s">
        <v>3126</v>
      </c>
      <c r="HK3" s="15" t="s">
        <v>3351</v>
      </c>
      <c r="HL3" s="15" t="s">
        <v>2971</v>
      </c>
      <c r="HM3" s="15" t="s">
        <v>4658</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4689</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4693</v>
      </c>
      <c r="IP3" s="15" t="s">
        <v>4462</v>
      </c>
      <c r="IQ3" s="15" t="s">
        <v>4464</v>
      </c>
      <c r="IR3" s="15" t="s">
        <v>3631</v>
      </c>
      <c r="IS3" s="15"/>
      <c r="IT3" s="15" t="s">
        <v>4793</v>
      </c>
      <c r="IU3" s="15" t="s">
        <v>5303</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4794</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4638</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5241</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5304</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5300</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4690</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4794</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4691</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5309</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4795</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4687</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4796</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4792</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5226</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5070</v>
      </c>
      <c r="FK16" s="15"/>
      <c r="FL16" s="15"/>
      <c r="FM16" s="15"/>
      <c r="FN16" s="15" t="s">
        <v>3980</v>
      </c>
      <c r="FO16" s="15"/>
      <c r="FP16" s="15"/>
      <c r="FQ16" s="15" t="s">
        <v>3910</v>
      </c>
      <c r="FR16" s="15" t="s">
        <v>4039</v>
      </c>
      <c r="FS16" s="15"/>
      <c r="FT16" s="15"/>
      <c r="FU16" s="15"/>
      <c r="FV16" s="15"/>
      <c r="FW16" s="15" t="s">
        <v>4793</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5160</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5303</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4792</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4793</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4931</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5136</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5207</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5070</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5132</v>
      </c>
      <c r="DH29" s="15"/>
      <c r="DI29" s="15"/>
      <c r="DJ29" s="15" t="s">
        <v>3645</v>
      </c>
      <c r="DK29" s="15"/>
      <c r="DL29" s="15"/>
      <c r="DM29" s="15"/>
      <c r="DN29" s="15"/>
      <c r="DO29" s="15" t="s">
        <v>5141</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4792</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5275</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5273</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4793</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5121</v>
      </c>
      <c r="BS49" s="15"/>
      <c r="BT49" s="15"/>
      <c r="BU49" s="15"/>
      <c r="BV49" s="15"/>
      <c r="BW49" s="15"/>
      <c r="BX49" s="15"/>
      <c r="BY49" s="15"/>
      <c r="BZ49" s="15"/>
      <c r="CA49" s="15"/>
      <c r="CB49" s="15"/>
      <c r="CC49" s="15"/>
      <c r="CD49" s="15"/>
      <c r="CE49" s="15"/>
      <c r="CF49" s="15"/>
      <c r="CG49" s="15" t="s">
        <v>4793</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5108</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5491</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5200</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5160</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5117</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29"/>
  <sheetViews>
    <sheetView topLeftCell="A4" workbookViewId="0">
      <selection activeCell="C4" sqref="C4"/>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5357</v>
      </c>
      <c r="B1" s="34"/>
      <c r="C1" s="34"/>
    </row>
    <row r="2" spans="1:3" ht="33" customHeight="1" x14ac:dyDescent="0.25">
      <c r="A2" s="33" t="s">
        <v>5356</v>
      </c>
      <c r="B2" s="33"/>
      <c r="C2" s="33"/>
    </row>
    <row r="3" spans="1:3" s="32" customFormat="1" ht="21" x14ac:dyDescent="0.35">
      <c r="A3" s="29" t="s">
        <v>5332</v>
      </c>
      <c r="B3" s="30" t="s">
        <v>5333</v>
      </c>
      <c r="C3" s="31" t="s">
        <v>5334</v>
      </c>
    </row>
    <row r="4" spans="1:3" x14ac:dyDescent="0.25">
      <c r="A4" t="s">
        <v>5311</v>
      </c>
      <c r="B4" s="12" t="s">
        <v>5335</v>
      </c>
      <c r="C4" s="25" t="s">
        <v>5363</v>
      </c>
    </row>
    <row r="5" spans="1:3" x14ac:dyDescent="0.25">
      <c r="A5" t="s">
        <v>5312</v>
      </c>
      <c r="B5" s="12" t="s">
        <v>5336</v>
      </c>
      <c r="C5" s="25" t="s">
        <v>5364</v>
      </c>
    </row>
    <row r="6" spans="1:3" x14ac:dyDescent="0.25">
      <c r="A6" t="s">
        <v>5313</v>
      </c>
      <c r="B6" s="12" t="s">
        <v>5337</v>
      </c>
      <c r="C6" s="25" t="s">
        <v>5365</v>
      </c>
    </row>
    <row r="7" spans="1:3" x14ac:dyDescent="0.25">
      <c r="A7" t="s">
        <v>5314</v>
      </c>
      <c r="B7" s="12" t="s">
        <v>5338</v>
      </c>
      <c r="C7" s="25" t="s">
        <v>5366</v>
      </c>
    </row>
    <row r="8" spans="1:3" ht="30" x14ac:dyDescent="0.25">
      <c r="A8" t="s">
        <v>5315</v>
      </c>
      <c r="B8" s="12" t="s">
        <v>5339</v>
      </c>
      <c r="C8" s="25" t="s">
        <v>5354</v>
      </c>
    </row>
    <row r="9" spans="1:3" ht="30" x14ac:dyDescent="0.25">
      <c r="A9" t="s">
        <v>5316</v>
      </c>
      <c r="B9" s="12" t="s">
        <v>5340</v>
      </c>
      <c r="C9" s="25" t="s">
        <v>5355</v>
      </c>
    </row>
    <row r="10" spans="1:3" ht="30" x14ac:dyDescent="0.25">
      <c r="A10" t="s">
        <v>5317</v>
      </c>
      <c r="B10" s="12" t="s">
        <v>5341</v>
      </c>
      <c r="C10" s="25" t="s">
        <v>5367</v>
      </c>
    </row>
    <row r="11" spans="1:3" ht="30" x14ac:dyDescent="0.25">
      <c r="A11" t="s">
        <v>5318</v>
      </c>
      <c r="B11" s="12" t="s">
        <v>5342</v>
      </c>
      <c r="C11" s="25" t="s">
        <v>5368</v>
      </c>
    </row>
    <row r="12" spans="1:3" x14ac:dyDescent="0.25">
      <c r="A12" t="s">
        <v>5319</v>
      </c>
      <c r="B12" s="12" t="s">
        <v>5343</v>
      </c>
      <c r="C12" s="25">
        <v>4</v>
      </c>
    </row>
    <row r="13" spans="1:3" x14ac:dyDescent="0.25">
      <c r="A13" t="s">
        <v>5320</v>
      </c>
      <c r="B13" s="12" t="s">
        <v>5344</v>
      </c>
      <c r="C13" s="25">
        <v>500</v>
      </c>
    </row>
    <row r="14" spans="1:3" x14ac:dyDescent="0.25">
      <c r="A14" t="s">
        <v>5321</v>
      </c>
      <c r="B14" s="12" t="s">
        <v>5345</v>
      </c>
      <c r="C14" s="25">
        <v>1</v>
      </c>
    </row>
    <row r="15" spans="1:3" x14ac:dyDescent="0.25">
      <c r="A15" t="s">
        <v>5322</v>
      </c>
      <c r="B15" s="12" t="s">
        <v>5346</v>
      </c>
      <c r="C15" s="25">
        <v>2</v>
      </c>
    </row>
    <row r="16" spans="1:3" x14ac:dyDescent="0.25">
      <c r="A16" t="s">
        <v>5323</v>
      </c>
      <c r="B16" s="12" t="s">
        <v>5347</v>
      </c>
      <c r="C16" s="25">
        <v>3</v>
      </c>
    </row>
    <row r="17" spans="1:3" ht="30" x14ac:dyDescent="0.25">
      <c r="A17" t="s">
        <v>5324</v>
      </c>
      <c r="B17" s="12" t="s">
        <v>5348</v>
      </c>
      <c r="C17" s="25">
        <v>4</v>
      </c>
    </row>
    <row r="18" spans="1:3" x14ac:dyDescent="0.25">
      <c r="A18" t="s">
        <v>5325</v>
      </c>
      <c r="B18" s="12" t="s">
        <v>5349</v>
      </c>
      <c r="C18" s="25">
        <v>5</v>
      </c>
    </row>
    <row r="19" spans="1:3" x14ac:dyDescent="0.25">
      <c r="A19" t="s">
        <v>5326</v>
      </c>
      <c r="B19" s="12" t="s">
        <v>5350</v>
      </c>
      <c r="C19" s="25">
        <v>6</v>
      </c>
    </row>
    <row r="20" spans="1:3" x14ac:dyDescent="0.25">
      <c r="A20" t="s">
        <v>5327</v>
      </c>
      <c r="B20" s="12" t="s">
        <v>5351</v>
      </c>
      <c r="C20" s="25">
        <v>7</v>
      </c>
    </row>
    <row r="21" spans="1:3" x14ac:dyDescent="0.25">
      <c r="A21" t="s">
        <v>5328</v>
      </c>
      <c r="B21" s="12" t="s">
        <v>5352</v>
      </c>
      <c r="C21" s="25">
        <v>7</v>
      </c>
    </row>
    <row r="22" spans="1:3" x14ac:dyDescent="0.25">
      <c r="A22" t="s">
        <v>5329</v>
      </c>
      <c r="B22" s="12" t="s">
        <v>5353</v>
      </c>
      <c r="C22" s="25">
        <v>24</v>
      </c>
    </row>
    <row r="23" spans="1:3" x14ac:dyDescent="0.25">
      <c r="A23" t="s">
        <v>5330</v>
      </c>
      <c r="B23" s="12" t="s">
        <v>5358</v>
      </c>
      <c r="C23" s="25">
        <v>600</v>
      </c>
    </row>
    <row r="24" spans="1:3" x14ac:dyDescent="0.25">
      <c r="A24" t="s">
        <v>5331</v>
      </c>
      <c r="B24" s="12" t="s">
        <v>5359</v>
      </c>
      <c r="C24" s="25">
        <v>200</v>
      </c>
    </row>
    <row r="25" spans="1:3" x14ac:dyDescent="0.25">
      <c r="A25" t="s">
        <v>5360</v>
      </c>
      <c r="B25" s="12" t="s">
        <v>5361</v>
      </c>
      <c r="C25" s="25" t="s">
        <v>5362</v>
      </c>
    </row>
    <row r="26" spans="1:3" x14ac:dyDescent="0.25">
      <c r="A26" t="s">
        <v>5383</v>
      </c>
      <c r="B26" s="12" t="s">
        <v>5384</v>
      </c>
      <c r="C26" s="25" t="s">
        <v>5385</v>
      </c>
    </row>
    <row r="27" spans="1:3" ht="30" x14ac:dyDescent="0.25">
      <c r="A27" t="s">
        <v>5386</v>
      </c>
      <c r="B27" s="12" t="s">
        <v>5390</v>
      </c>
      <c r="C27" s="25" t="s">
        <v>5388</v>
      </c>
    </row>
    <row r="28" spans="1:3" ht="30" x14ac:dyDescent="0.25">
      <c r="A28" t="s">
        <v>5387</v>
      </c>
      <c r="B28" s="12" t="s">
        <v>5391</v>
      </c>
      <c r="C28" s="25" t="s">
        <v>5389</v>
      </c>
    </row>
    <row r="29" spans="1:3" x14ac:dyDescent="0.25">
      <c r="A29" t="s">
        <v>5392</v>
      </c>
      <c r="B29" s="12" t="s">
        <v>5394</v>
      </c>
      <c r="C29" s="25" t="s">
        <v>5393</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2018-11-23T05:53:10Z</dcterms:modified>
  <cp:category/>
  <cp:contentStatus/>
</cp:coreProperties>
</file>