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FCFD092C-33CB-4117-BDCD-64F4942B837E}" xr6:coauthVersionLast="45" xr6:coauthVersionMax="45" xr10:uidLastSave="{00000000-0000-0000-0000-000000000000}"/>
  <bookViews>
    <workbookView xWindow="-120" yWindow="-120" windowWidth="29040" windowHeight="1584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<sst xmlns="http://schemas.openxmlformats.org/spreadsheetml/2006/main" count="8417" uniqueCount="5534">
  <si>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</si>
  <si>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</si>
  <si>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</si>
  <si>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</si>
  <si>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</si>
  <si>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</si>
  <si>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</si>
  <si>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</si>
  <si>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</si>
  <si>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</si>
  <si>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</si>
  <si>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</si>
  <si>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</si>
  <si>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</si>
  <si>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</si>
  <si>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</si>
  <si>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</si>
  <si>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</si>
  <si>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</si>
  <si>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</si>
  <si>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</si>
  <si>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</si>
  <si>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</si>
  <si>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</si>
  <si>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</si>
  <si>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</si>
  <si>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</si>
  <si>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</si>
  <si>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</si>
  <si>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</si>
  <si>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</si>
  <si>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</si>
  <si>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</si>
  <si>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</si>
  <si>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</si>
  <si>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</si>
  <si>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</si>
  <si>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</si>
  <si>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</si>
  <si>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</si>
  <si>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</si>
  <si>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</si>
  <si>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</si>
  <si>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</si>
  <si>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</si>
  <si>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</si>
  <si>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</si>
  <si>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</si>
  <si>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</si>
  <si>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</si>
  <si>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</si>
  <si>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</si>
  <si>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</si>
  <si>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</si>
  <si>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</si>
  <si>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</si>
  <si>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</si>
  <si>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</si>
  <si>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</si>
  <si>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</si>
  <si>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</si>
  <si>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</si>
  <si>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</si>
  <si>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</si>
  <si>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</si>
  <si>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</si>
  <si>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</si>
  <si>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</si>
  <si>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</si>
  <si>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</si>
  <si>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</si>
  <si>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</si>
  <si>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</si>
  <si>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</si>
  <si>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</si>
  <si>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</si>
  <si>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</si>
  <si>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</si>
  <si>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</si>
  <si>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</si>
  <si>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</si>
  <si>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</si>
  <si>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</si>
  <si>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</si>
  <si>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</si>
  <si>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</si>
  <si>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</si>
  <si>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</si>
  <si>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</si>
  <si>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</si>
  <si>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</si>
  <si>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</si>
  <si>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</si>
  <si>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</si>
  <si>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</si>
  <si>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</si>
  <si>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</si>
  <si>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</si>
  <si>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</si>
  <si>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</si>
  <si>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</si>
  <si>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</si>
  <si>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</si>
  <si>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</si>
  <si>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</si>
  <si>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</si>
  <si>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</si>
  <si>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</si>
  <si>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</si>
  <si>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</si>
  <si>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</si>
  <si>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</si>
  <si>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</si>
  <si>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</si>
  <si>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</si>
  <si>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</si>
  <si>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</si>
  <si>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</si>
  <si>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</si>
  <si>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</si>
  <si>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</si>
  <si>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</si>
  <si>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</si>
  <si>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</si>
  <si>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</si>
  <si>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</si>
  <si>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</si>
  <si>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</si>
  <si>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</si>
  <si>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</si>
  <si>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</si>
  <si>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</si>
  <si>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</si>
  <si>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</si>
  <si>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</si>
  <si>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</si>
  <si>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</si>
  <si>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</si>
  <si>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</si>
  <si>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</si>
  <si>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</si>
  <si>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</si>
  <si>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</si>
  <si>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</si>
  <si>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</si>
  <si>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</si>
  <si>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</si>
  <si>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</si>
  <si>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</si>
  <si>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</si>
  <si>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</si>
  <si>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</si>
  <si>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</si>
  <si>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</si>
  <si>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</si>
  <si>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</si>
  <si>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</si>
  <si>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</si>
  <si>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</si>
  <si>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</si>
  <si>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</si>
  <si>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</si>
  <si>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</si>
  <si>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</si>
  <si>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</si>
  <si>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</si>
  <si>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</si>
  <si>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</si>
  <si>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</si>
  <si>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</si>
  <si>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</si>
  <si>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</si>
  <si>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</si>
  <si>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</si>
  <si>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</si>
  <si>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</si>
  <si>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</si>
  <si>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</si>
  <si>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</si>
  <si>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</si>
  <si>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</si>
  <si>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</si>
  <si>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</si>
  <si>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</si>
  <si>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</si>
  <si>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</si>
  <si>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</si>
  <si>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</si>
  <si>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</si>
  <si>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</si>
  <si>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</si>
  <si>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</si>
  <si>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</si>
  <si>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</si>
  <si>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</si>
  <si>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</si>
  <si>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</si>
  <si>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</si>
  <si>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</si>
  <si>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</si>
  <si>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</si>
  <si>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</si>
  <si>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</si>
  <si>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</si>
  <si>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</si>
  <si>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</si>
  <si>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</si>
  <si>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</si>
  <si>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</si>
  <si>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</si>
  <si>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</si>
  <si>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</si>
  <si>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</si>
  <si>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</si>
  <si>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</si>
  <si>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</si>
  <si>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</si>
  <si>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</si>
  <si>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</si>
  <si>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</si>
  <si>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</si>
  <si>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</si>
  <si>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</si>
  <si>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</si>
  <si>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</si>
  <si>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</si>
  <si>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</si>
  <si>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</si>
  <si>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</si>
  <si>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</si>
  <si>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</si>
  <si>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</si>
  <si>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</si>
  <si>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</si>
  <si>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</si>
  <si>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</si>
  <si>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</si>
  <si>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</si>
  <si>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</si>
  <si>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</si>
  <si>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</si>
  <si>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</si>
  <si>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</si>
  <si>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</si>
  <si>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</si>
  <si>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</si>
  <si>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</si>
  <si>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</si>
  <si>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</si>
  <si>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</si>
  <si>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</si>
  <si>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</si>
  <si>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</si>
  <si>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</si>
  <si>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</si>
  <si>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</si>
  <si>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</si>
  <si>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</si>
  <si>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</si>
  <si>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</si>
  <si>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</si>
  <si>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</si>
  <si>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</si>
  <si>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</si>
  <si>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</si>
  <si>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</si>
  <si>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</si>
  <si>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</si>
  <si>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</si>
  <si>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</si>
  <si>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</si>
  <si>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</si>
  <si>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</si>
  <si>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</si>
  <si>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</si>
  <si>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</si>
  <si>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</si>
  <si>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</si>
  <si>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</si>
  <si>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</si>
  <si>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</si>
  <si>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</si>
  <si>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</si>
  <si>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</si>
  <si>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</si>
  <si>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</si>
  <si>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</si>
  <si>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</si>
  <si>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</si>
  <si>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</si>
  <si>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</si>
  <si>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</si>
  <si>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</si>
  <si>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</si>
  <si>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</si>
  <si>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</si>
  <si>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</si>
  <si>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</si>
  <si>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</si>
  <si>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</si>
  <si>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</si>
  <si>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</si>
  <si>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</si>
  <si>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</si>
  <si>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</si>
  <si>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</si>
  <si>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</si>
  <si>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</si>
  <si>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</si>
  <si>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</si>
  <si>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</si>
  <si>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</si>
  <si>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</si>
  <si>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</si>
  <si>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</si>
  <si>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</si>
  <si>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</si>
  <si>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</si>
  <si>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</si>
  <si>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</si>
  <si>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</si>
  <si>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</si>
  <si>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</si>
  <si>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</si>
  <si>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</si>
  <si>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</si>
  <si>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</si>
  <si>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</si>
  <si>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</si>
  <si>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</si>
  <si>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</si>
  <si>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</si>
  <si>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</si>
  <si>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</si>
  <si>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</si>
  <si>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</si>
  <si>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</si>
  <si>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</si>
  <si>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</si>
  <si>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</si>
  <si>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</si>
  <si>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</si>
  <si>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</si>
  <si>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</si>
  <si>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</si>
  <si>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</si>
  <si>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</si>
  <si>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</si>
  <si>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</si>
  <si>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</si>
  <si>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</si>
  <si>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</si>
  <si>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</si>
  <si>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</si>
  <si>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</si>
  <si>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</si>
  <si>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</si>
  <si>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</si>
  <si>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</si>
  <si>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</si>
  <si>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</si>
  <si>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</si>
  <si>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</si>
  <si>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</si>
  <si>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</si>
  <si>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</si>
  <si>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</si>
  <si>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</si>
  <si>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</si>
  <si>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</si>
  <si>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</si>
  <si>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</si>
  <si>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</si>
  <si>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</si>
  <si>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</si>
  <si>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</si>
  <si>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</si>
  <si>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</si>
  <si>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</si>
  <si>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</si>
  <si>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</si>
  <si>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</si>
  <si>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</si>
  <si>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</si>
  <si>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</si>
  <si>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</si>
  <si>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</si>
  <si>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</si>
  <si>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</si>
  <si>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</si>
  <si>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</si>
  <si>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</si>
  <si>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</si>
  <si>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</si>
  <si>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</si>
  <si>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</si>
  <si>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</si>
  <si>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</si>
  <si>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</si>
  <si>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</si>
  <si>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</si>
  <si>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</si>
  <si>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</si>
  <si>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</si>
  <si>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</si>
  <si>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</si>
  <si>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</si>
  <si>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</si>
  <si>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</si>
  <si>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</si>
  <si>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</si>
  <si>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</si>
  <si>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</si>
  <si>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</si>
  <si>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</si>
  <si>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</si>
  <si>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</si>
  <si>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</si>
  <si>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</si>
  <si>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</si>
  <si>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</si>
  <si>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</si>
  <si>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</si>
  <si>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</si>
  <si>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</si>
  <si>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</si>
  <si>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</si>
  <si>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</si>
  <si>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</si>
  <si>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</si>
  <si>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</si>
  <si>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</si>
  <si>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</si>
  <si>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</si>
  <si>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</si>
  <si>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</si>
  <si>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</si>
  <si>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</si>
  <si>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</si>
  <si>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</si>
  <si>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</si>
  <si>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</si>
  <si>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</si>
  <si>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</si>
  <si>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</si>
  <si>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</si>
  <si>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</si>
  <si>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</si>
  <si>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</si>
  <si>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</si>
  <si>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</si>
  <si>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</si>
  <si>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</si>
  <si>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</si>
  <si>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</si>
  <si>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</si>
  <si>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</si>
  <si>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</si>
  <si>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</si>
  <si>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</si>
  <si>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</si>
  <si>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</si>
  <si>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</si>
  <si>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</si>
  <si>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</si>
  <si>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</si>
  <si>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</si>
  <si>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</si>
  <si>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</si>
  <si>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</si>
  <si>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</si>
  <si>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</si>
  <si>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</si>
  <si>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</si>
  <si>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</si>
  <si>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</si>
  <si>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</si>
  <si>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</si>
  <si>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</si>
  <si>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</si>
  <si>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</si>
  <si>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</si>
  <si>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</si>
  <si>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</si>
  <si>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</si>
  <si>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</si>
  <si>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</si>
  <si>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</si>
  <si>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</si>
  <si>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</si>
  <si>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</si>
  <si>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</si>
  <si>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</si>
  <si>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</si>
  <si>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</si>
  <si>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</si>
  <si>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</si>
  <si>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</si>
  <si>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</si>
  <si>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</si>
  <si>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</si>
  <si>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</si>
  <si>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</si>
  <si>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</si>
  <si>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</si>
  <si>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</si>
  <si>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</si>
  <si>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</si>
  <si>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</si>
  <si>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</si>
  <si>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</si>
  <si>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</si>
  <si>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</si>
  <si>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</si>
  <si>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</si>
  <si>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</si>
  <si>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</si>
  <si>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</si>
  <si>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</si>
  <si>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</si>
  <si>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</si>
  <si>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</si>
  <si>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</si>
  <si>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</si>
  <si>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</si>
  <si>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</si>
  <si>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</si>
  <si>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</si>
  <si>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</si>
  <si>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</si>
  <si>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</si>
  <si>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</si>
  <si>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</si>
  <si>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</si>
  <si>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</si>
  <si>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</si>
  <si>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</si>
  <si>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</si>
  <si>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</si>
  <si>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</si>
  <si>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</si>
  <si>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</si>
  <si>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</si>
  <si>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</si>
  <si>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</si>
  <si>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</si>
  <si>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</si>
  <si>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</si>
  <si>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</si>
  <si>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</si>
  <si>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</si>
  <si>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</si>
  <si>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</si>
  <si>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</si>
  <si>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</si>
  <si>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</si>
  <si>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</si>
  <si>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</si>
  <si>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</si>
  <si>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</si>
  <si>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</si>
  <si>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</si>
  <si>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</si>
  <si>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</si>
  <si>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</si>
  <si>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</si>
  <si>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</si>
  <si>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</si>
  <si>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</si>
  <si>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</si>
  <si>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</si>
  <si>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</si>
  <si>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</si>
  <si>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</si>
  <si>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</si>
  <si>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</si>
  <si>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</si>
  <si>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</si>
  <si>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</si>
  <si>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</si>
  <si>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</si>
  <si>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</si>
  <si>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</si>
  <si>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</si>
  <si>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</si>
  <si>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</si>
  <si>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</si>
  <si>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</si>
  <si>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</si>
  <si>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</si>
  <si>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</si>
  <si>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</si>
  <si>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</si>
  <si>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</si>
  <si>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</si>
  <si>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</si>
  <si>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</si>
  <si>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</si>
  <si>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</si>
  <si>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</si>
  <si>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</si>
  <si>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</si>
  <si>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</si>
  <si>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</si>
  <si>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</si>
  <si>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</si>
  <si>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</si>
  <si>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</si>
  <si>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</si>
  <si>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</si>
  <si>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</si>
  <si>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</si>
  <si>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</si>
  <si>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</si>
  <si>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</si>
  <si>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</si>
  <si>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</si>
  <si>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</si>
  <si>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</si>
  <si>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</si>
  <si>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</si>
  <si>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</si>
  <si>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</si>
  <si>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</si>
  <si>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</si>
  <si>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</si>
  <si>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</si>
  <si>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</si>
  <si>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</si>
  <si>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</si>
  <si>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</si>
  <si>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</si>
  <si>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</si>
  <si>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</si>
  <si>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</si>
  <si>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</si>
  <si>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</si>
  <si>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</si>
  <si>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</si>
  <si>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</si>
  <si>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</si>
  <si>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</si>
  <si>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</si>
  <si>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</si>
  <si>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</si>
  <si>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</si>
  <si>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</si>
  <si>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</si>
  <si>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</si>
  <si>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</si>
  <si>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</si>
  <si>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</si>
  <si>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</si>
  <si>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</si>
  <si>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</si>
  <si>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</si>
  <si>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</si>
  <si>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</si>
  <si>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</si>
  <si>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</si>
  <si>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</si>
  <si>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</si>
  <si>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</si>
  <si>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</si>
  <si>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</si>
  <si>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</si>
  <si>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</si>
  <si>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</si>
  <si>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</si>
  <si>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</si>
  <si>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</si>
  <si>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</si>
  <si>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</si>
  <si>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</si>
  <si>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</si>
  <si>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</si>
  <si>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</si>
  <si>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</si>
  <si>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</si>
  <si>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</si>
  <si>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</si>
  <si>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</si>
  <si>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</si>
  <si>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</si>
  <si>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</si>
  <si>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</si>
  <si>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</si>
  <si>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</si>
  <si>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</si>
  <si>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</si>
  <si>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</si>
  <si>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</si>
  <si>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</si>
  <si>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</si>
  <si>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</si>
  <si>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</si>
  <si>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</si>
  <si>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</si>
  <si>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</si>
  <si>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</si>
  <si>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</si>
  <si>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</si>
  <si>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</si>
  <si>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</si>
  <si>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</si>
  <si>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</si>
  <si>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</si>
  <si>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</si>
  <si>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</si>
  <si>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</si>
  <si>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</si>
  <si>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</si>
  <si>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</si>
  <si>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</si>
  <si>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</si>
  <si>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</si>
  <si>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</si>
  <si>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</si>
  <si>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</si>
  <si>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</si>
  <si>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</si>
  <si>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</si>
  <si>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</si>
  <si>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</si>
  <si>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</si>
  <si>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</si>
  <si>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</si>
  <si>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</si>
  <si>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</si>
  <si>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</si>
  <si>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</si>
  <si>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</si>
  <si>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</si>
  <si>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</si>
  <si>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</si>
  <si>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</si>
  <si>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</si>
  <si>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</si>
  <si>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</si>
  <si>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</si>
  <si>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</si>
  <si>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</si>
  <si>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</si>
  <si>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</si>
  <si>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</si>
  <si>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</si>
  <si>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</si>
  <si>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</si>
  <si>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</si>
  <si>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</si>
  <si>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</si>
  <si>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</si>
  <si>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</si>
  <si>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</si>
  <si>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</si>
  <si>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</si>
  <si>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</si>
  <si>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</si>
  <si>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</si>
  <si>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</si>
  <si>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</si>
  <si>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</si>
  <si>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</si>
  <si>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</si>
  <si>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</si>
  <si>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</si>
  <si>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</si>
  <si>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</si>
  <si>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</si>
  <si>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</si>
  <si>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</si>
  <si>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</si>
  <si>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</si>
  <si>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</si>
  <si>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</si>
  <si>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</si>
  <si>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</si>
  <si>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</si>
  <si>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</si>
  <si>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</si>
  <si>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</si>
  <si>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</si>
  <si>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</si>
  <si>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</si>
  <si>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</si>
  <si>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</si>
  <si>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</si>
  <si>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</si>
  <si>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</si>
  <si>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</si>
  <si>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</si>
  <si>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</si>
  <si>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</si>
  <si>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</si>
  <si>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</si>
  <si>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</si>
  <si>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</si>
  <si>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</si>
  <si>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</si>
  <si>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</si>
  <si>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</si>
  <si>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</si>
  <si>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</si>
  <si>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</si>
  <si>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</si>
  <si>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</si>
  <si>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</si>
  <si>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</si>
  <si>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</si>
  <si>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</si>
  <si>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</si>
  <si>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</si>
  <si>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</si>
  <si>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</si>
  <si>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</si>
  <si>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</si>
  <si>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</si>
  <si>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</si>
  <si>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</si>
  <si>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</si>
  <si>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</si>
  <si>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</si>
  <si>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</si>
  <si>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</si>
  <si>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</si>
  <si>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</si>
  <si>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</si>
  <si>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</si>
  <si>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</si>
  <si>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</si>
  <si>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</si>
  <si>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</si>
  <si>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</si>
  <si>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</si>
  <si>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</si>
  <si>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</si>
  <si>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</si>
  <si>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</si>
  <si>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</si>
  <si>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</si>
  <si>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</si>
  <si>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</si>
  <si>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</si>
  <si>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</si>
  <si>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</si>
  <si>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</si>
  <si>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</si>
  <si>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</si>
  <si>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</si>
  <si>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</si>
  <si>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</si>
  <si>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</si>
  <si>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</si>
  <si>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</si>
  <si>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</si>
  <si>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</si>
  <si>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</si>
  <si>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</si>
  <si>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</si>
  <si>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</si>
  <si>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</si>
  <si>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</si>
  <si>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</si>
  <si>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</si>
  <si>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</si>
  <si>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</si>
  <si>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</si>
  <si>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</si>
  <si>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</si>
  <si>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</si>
  <si>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</si>
  <si>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</si>
  <si>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</si>
  <si>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</si>
  <si>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</si>
  <si>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</si>
  <si>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</si>
  <si>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</si>
  <si>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</si>
  <si>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</si>
  <si>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</si>
  <si>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</si>
  <si>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</si>
  <si>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</si>
  <si>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</si>
  <si>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</si>
  <si>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</si>
  <si>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</si>
  <si>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</si>
  <si>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</si>
  <si>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</si>
  <si>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</si>
  <si>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</si>
  <si>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</si>
  <si>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</si>
  <si>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</si>
  <si>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</si>
  <si>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</si>
  <si>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</si>
  <si>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</si>
  <si>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</si>
  <si>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</si>
  <si>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</si>
  <si>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</si>
  <si>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</si>
  <si>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</si>
  <si>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</si>
  <si>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</si>
  <si>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</si>
  <si>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</si>
  <si>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</si>
  <si>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</si>
  <si>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</si>
  <si>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</si>
  <si>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</si>
  <si>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</si>
  <si>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</si>
  <si>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</si>
  <si>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</si>
  <si>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</si>
  <si>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</si>
  <si>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</si>
  <si>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</si>
  <si>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</si>
  <si>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</si>
  <si>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</si>
  <si>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</si>
  <si>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</si>
  <si>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</si>
  <si>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</si>
  <si>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</si>
  <si>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</si>
  <si>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</si>
  <si>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</si>
  <si>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</si>
  <si>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</si>
  <si>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</si>
  <si>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</si>
  <si>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</si>
  <si>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</si>
  <si>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</si>
  <si>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</si>
  <si>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</si>
  <si>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</si>
  <si>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</si>
  <si>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</si>
  <si>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</si>
  <si>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</si>
  <si>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</si>
  <si>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</si>
  <si>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</si>
  <si>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</si>
  <si>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</si>
  <si>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</si>
  <si>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</si>
  <si>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</si>
  <si>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</si>
  <si>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</si>
  <si>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</si>
  <si>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</si>
  <si>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</si>
  <si>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</si>
  <si>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</si>
  <si>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</si>
  <si>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</si>
  <si>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</si>
  <si>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</si>
  <si>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</si>
  <si>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</si>
  <si>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</si>
  <si>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</si>
  <si>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</si>
  <si>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</si>
  <si>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</si>
  <si>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</si>
  <si>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</si>
  <si>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</si>
  <si>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</si>
  <si>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</si>
  <si>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</si>
  <si>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</si>
  <si>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</si>
  <si>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</si>
  <si>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</si>
  <si>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</si>
  <si>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</si>
  <si>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</si>
  <si>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</si>
  <si>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</si>
  <si>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</si>
  <si>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</si>
  <si>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</si>
  <si>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</si>
  <si>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</si>
  <si>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</si>
  <si>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</si>
  <si>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</si>
  <si>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</si>
  <si>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</si>
  <si>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</si>
  <si>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</si>
  <si>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</si>
  <si>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</si>
  <si>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</si>
  <si>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</si>
  <si>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</si>
  <si>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</si>
  <si>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</si>
  <si>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</si>
  <si>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</si>
  <si>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</si>
  <si>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</si>
  <si>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</si>
  <si>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</si>
  <si>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</si>
  <si>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</si>
  <si>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</si>
  <si>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</si>
  <si>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</si>
  <si>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</si>
  <si>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</si>
  <si>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</si>
  <si>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</si>
  <si>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</si>
  <si>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</si>
  <si>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</si>
  <si>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</si>
  <si>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</si>
  <si>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</si>
  <si>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</si>
  <si>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</si>
  <si>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</si>
  <si>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</si>
  <si>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</si>
  <si>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</si>
  <si>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</si>
  <si>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</si>
  <si>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</si>
  <si>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</si>
  <si>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</si>
  <si>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</si>
  <si>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</si>
  <si>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</si>
  <si>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</si>
  <si>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</si>
  <si>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</si>
  <si>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</si>
  <si>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</si>
  <si>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</si>
  <si>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</si>
  <si>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</si>
  <si>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</si>
  <si>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</si>
  <si>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</si>
  <si>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</si>
  <si>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</si>
  <si>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</si>
  <si>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</si>
  <si>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</si>
  <si>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</si>
  <si>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</si>
  <si>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</si>
  <si>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</si>
  <si>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</si>
  <si>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</si>
  <si>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</si>
  <si>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</si>
  <si>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</si>
  <si>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</si>
  <si>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</si>
  <si>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</si>
  <si>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</si>
  <si>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</si>
  <si>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</si>
  <si>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</si>
  <si>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</si>
  <si>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</si>
  <si>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</si>
  <si>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</si>
  <si>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</si>
  <si>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</si>
  <si>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</si>
  <si>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</si>
  <si>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</si>
  <si>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</si>
  <si>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</si>
  <si>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</si>
  <si>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</si>
  <si>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</si>
  <si>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</si>
  <si>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</si>
  <si>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</si>
  <si>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</si>
  <si>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</si>
  <si>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</si>
  <si>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</si>
  <si>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</si>
  <si>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</si>
  <si>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</si>
  <si>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</si>
  <si>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</si>
  <si>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</si>
  <si>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</si>
  <si>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</si>
  <si>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</si>
  <si>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</si>
  <si>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</si>
  <si>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</si>
  <si>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</si>
  <si>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</si>
  <si>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</si>
  <si>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</si>
  <si>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</si>
  <si>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</si>
  <si>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</si>
  <si>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</si>
  <si>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</si>
  <si>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</si>
  <si>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</si>
  <si>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</si>
  <si>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</si>
  <si>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</si>
  <si>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</si>
  <si>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</si>
  <si>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</si>
  <si>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</si>
  <si>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</si>
  <si>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</si>
  <si>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</si>
  <si>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</si>
  <si>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</si>
  <si>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</si>
  <si>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</si>
  <si>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</si>
  <si>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</si>
  <si>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</si>
  <si>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</si>
  <si>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</si>
  <si>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</si>
  <si>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</si>
  <si>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</si>
  <si>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</si>
  <si>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</si>
  <si>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</si>
  <si>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</si>
  <si>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</si>
  <si>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</si>
  <si>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</si>
  <si>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</si>
  <si>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</si>
  <si>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</si>
  <si>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</si>
  <si>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</si>
  <si>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</si>
  <si>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</si>
  <si>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</si>
  <si>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</si>
  <si>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</si>
  <si>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</si>
  <si>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</si>
  <si>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</si>
  <si>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</si>
  <si>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</si>
  <si>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</si>
  <si>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</si>
  <si>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</si>
  <si>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</si>
  <si>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</si>
  <si>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</si>
  <si>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</si>
  <si>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</si>
  <si>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</si>
  <si>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</si>
  <si>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</si>
  <si>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</si>
  <si>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</si>
  <si>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</si>
  <si>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</si>
  <si>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</si>
  <si>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</si>
  <si>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</si>
  <si>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</si>
  <si>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</si>
  <si>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</si>
  <si>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</si>
  <si>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</si>
  <si>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</si>
  <si>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</si>
  <si>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</si>
  <si>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</si>
  <si>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</si>
  <si>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</si>
  <si>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</si>
  <si>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</si>
  <si>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</si>
  <si>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</si>
  <si>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</si>
  <si>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</si>
  <si>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</si>
  <si>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</si>
  <si>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</si>
  <si>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</si>
  <si>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</si>
  <si>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</si>
  <si>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</si>
  <si>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</si>
  <si>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</si>
  <si>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</si>
  <si>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</si>
  <si>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</si>
  <si>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</si>
  <si>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</si>
  <si>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</si>
  <si>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</si>
  <si>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</si>
  <si>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</si>
  <si>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</si>
  <si>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</si>
  <si>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</si>
  <si>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</si>
  <si>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</si>
  <si>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</si>
  <si>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</si>
  <si>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</si>
  <si>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</si>
  <si>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</si>
  <si>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</si>
  <si>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</si>
  <si>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</si>
  <si>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</si>
  <si>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</si>
  <si>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</si>
  <si>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</si>
  <si>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</si>
  <si>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</si>
  <si>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</si>
  <si>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</si>
  <si>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</si>
  <si>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</si>
  <si>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</si>
  <si>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</si>
  <si>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</si>
  <si>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</si>
  <si>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</si>
  <si>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</si>
  <si>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</si>
  <si>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</si>
  <si>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</si>
  <si>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</si>
  <si>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</si>
  <si>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</si>
  <si>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</si>
  <si>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</si>
  <si>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</si>
  <si>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</si>
  <si>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</si>
  <si>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</si>
  <si>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</si>
  <si>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</si>
  <si>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</si>
  <si>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</si>
  <si>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</si>
  <si>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</si>
  <si>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</si>
  <si>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</si>
  <si>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</si>
  <si>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</si>
  <si>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</si>
  <si>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</si>
  <si>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</si>
  <si>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</si>
  <si>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</si>
  <si>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</si>
  <si>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</si>
  <si>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</si>
  <si>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</si>
  <si>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</si>
  <si>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</si>
  <si>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</si>
  <si>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</si>
  <si>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</si>
  <si>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</si>
  <si>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</si>
  <si>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</si>
  <si>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</si>
  <si>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</si>
  <si>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</si>
  <si>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</si>
  <si>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</si>
  <si>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</si>
  <si>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</si>
  <si>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</si>
  <si>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</si>
  <si>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</si>
  <si>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</si>
  <si>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</si>
  <si>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</si>
  <si>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</si>
  <si>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</si>
  <si>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</si>
  <si>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</si>
  <si>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</si>
  <si>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</si>
  <si>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</si>
  <si>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</si>
  <si>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</si>
  <si>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</si>
  <si>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</si>
  <si>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</si>
  <si>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</si>
  <si>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</si>
  <si>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</si>
  <si>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</si>
  <si>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</si>
  <si>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</si>
  <si>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</si>
  <si>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</si>
  <si>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</si>
  <si>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</si>
  <si>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</si>
  <si>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</si>
  <si>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</si>
  <si>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</si>
  <si>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</si>
  <si>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</si>
  <si>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</si>
  <si>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</si>
  <si>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</si>
  <si>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</si>
  <si>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</si>
  <si>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</si>
  <si>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</si>
  <si>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</si>
  <si>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</si>
  <si>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</si>
  <si>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</si>
  <si>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</si>
  <si>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</si>
  <si>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</si>
  <si>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</si>
  <si>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</si>
  <si>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</si>
  <si>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</si>
  <si>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</si>
  <si>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</si>
  <si>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</si>
  <si>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</si>
  <si>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</si>
  <si>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</si>
  <si>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</si>
  <si>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</si>
  <si>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</si>
  <si>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</si>
  <si>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</si>
  <si>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</si>
  <si>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</si>
  <si>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</si>
  <si>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</si>
  <si>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</si>
  <si>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</si>
  <si>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</si>
  <si>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</si>
  <si>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</si>
  <si>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</si>
  <si>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</si>
  <si>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</si>
  <si>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</si>
  <si>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</si>
  <si>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</si>
  <si>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</si>
  <si>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</si>
  <si>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</si>
  <si>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</si>
  <si>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</si>
  <si>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</si>
  <si>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</si>
  <si>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</si>
  <si>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</si>
  <si>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</si>
  <si>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</si>
  <si>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</si>
  <si>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</si>
  <si>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</si>
  <si>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</si>
  <si>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</si>
  <si>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</si>
  <si>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</si>
  <si>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</si>
  <si>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</si>
  <si>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</si>
  <si>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</si>
  <si>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</si>
  <si>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</si>
  <si>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</si>
  <si>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</si>
  <si>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</si>
  <si>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</si>
  <si>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</si>
  <si>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</si>
  <si>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</si>
  <si>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</si>
  <si>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</si>
  <si>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</si>
  <si>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</si>
  <si>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</si>
  <si>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</si>
  <si>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</si>
  <si>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</si>
  <si>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</si>
  <si>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</si>
  <si>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</si>
  <si>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</si>
  <si>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</si>
  <si>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</si>
  <si>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</si>
  <si>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</si>
  <si>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</si>
  <si>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</si>
  <si>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</si>
  <si>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</si>
  <si>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</si>
  <si>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</si>
  <si>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</si>
  <si>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</si>
  <si>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</si>
  <si>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</si>
  <si>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</si>
  <si>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</si>
  <si>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</si>
  <si>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</si>
  <si>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</si>
  <si>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</si>
  <si>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</si>
  <si>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</si>
  <si>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</si>
  <si>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</si>
  <si>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</si>
  <si>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</si>
  <si>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</si>
  <si>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</si>
  <si>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</si>
  <si>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</si>
  <si>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</si>
  <si>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</si>
  <si>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</si>
  <si>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</si>
  <si>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</si>
  <si>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</si>
  <si>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</si>
  <si>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</si>
  <si>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</si>
  <si>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</si>
  <si>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</si>
  <si>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</si>
  <si>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</si>
  <si>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</si>
  <si>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</si>
  <si>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</si>
  <si>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</si>
  <si>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</si>
  <si>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</si>
  <si>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</si>
  <si>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</si>
  <si>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</si>
  <si>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</si>
  <si>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</si>
  <si>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</si>
  <si>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</si>
  <si>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</si>
  <si>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</si>
  <si>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</si>
  <si>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</si>
  <si>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</si>
  <si>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</si>
  <si>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</si>
  <si>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</si>
  <si>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</si>
  <si>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</si>
  <si>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</si>
  <si>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</si>
  <si>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</si>
  <si>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</si>
  <si>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</si>
  <si>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</si>
  <si>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</si>
  <si>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</si>
  <si>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</si>
  <si>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</si>
  <si>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</si>
  <si>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</si>
  <si>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</si>
  <si>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</si>
  <si>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</si>
  <si>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</si>
  <si>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</si>
  <si>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</si>
  <si>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</si>
  <si>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</si>
  <si>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</si>
  <si>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</si>
  <si>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</si>
  <si>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</si>
  <si>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</si>
  <si>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</si>
  <si>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</si>
  <si>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</si>
  <si>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</si>
  <si>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</si>
  <si>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</si>
  <si>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</si>
  <si>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</si>
  <si>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</si>
  <si>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</si>
  <si>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</si>
  <si>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</si>
  <si>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</si>
  <si>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</si>
  <si>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</si>
  <si>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</si>
  <si>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</si>
  <si>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</si>
  <si>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</si>
  <si>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</si>
  <si>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</si>
  <si>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</si>
  <si>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</si>
  <si>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</si>
  <si>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</si>
  <si>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</si>
  <si>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</si>
  <si>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</si>
  <si>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</si>
  <si>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</si>
  <si>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</si>
  <si>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</si>
  <si>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</si>
  <si>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</si>
  <si>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</si>
  <si>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</si>
  <si>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</si>
  <si>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</si>
  <si>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</si>
  <si>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</si>
  <si>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</si>
  <si>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</si>
  <si>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</si>
  <si>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</si>
  <si>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</si>
  <si>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</si>
  <si>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</si>
  <si>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</si>
  <si>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</si>
  <si>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</si>
  <si>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</si>
  <si>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</si>
  <si>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</si>
  <si>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</si>
  <si>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</si>
  <si>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</si>
  <si>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</si>
  <si>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</si>
  <si>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</si>
  <si>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</si>
  <si>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</si>
  <si>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</si>
  <si>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</si>
  <si>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</si>
  <si>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</si>
  <si>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</si>
  <si>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</si>
  <si>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</si>
  <si>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</si>
  <si>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</si>
  <si>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</si>
  <si>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</si>
  <si>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</si>
  <si>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</si>
  <si>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</si>
  <si>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</si>
  <si>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</si>
  <si>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</si>
  <si>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</si>
  <si>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</si>
  <si>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</si>
  <si>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</si>
  <si>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</si>
  <si>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</si>
  <si>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</si>
  <si>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</si>
  <si>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</si>
  <si>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</si>
  <si>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</si>
  <si>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</si>
  <si>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</si>
  <si>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</si>
  <si>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</si>
  <si>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</si>
  <si>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</si>
  <si>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</si>
  <si>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</si>
  <si>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</si>
  <si>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</si>
  <si>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</si>
  <si>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</si>
  <si>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</si>
  <si>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</si>
  <si>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</si>
  <si>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</si>
  <si>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</si>
  <si>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</si>
  <si>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</si>
  <si>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</si>
  <si>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</si>
  <si>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</si>
  <si>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</si>
  <si>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</si>
  <si>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</si>
  <si>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</si>
  <si>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</si>
  <si>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</si>
  <si>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</si>
  <si>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</si>
  <si>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</si>
  <si>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</si>
  <si>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</si>
  <si>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</si>
  <si>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</si>
  <si>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</si>
  <si>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</si>
  <si>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</si>
  <si>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</si>
  <si>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</si>
  <si>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</si>
  <si>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</si>
  <si>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</si>
  <si>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</si>
  <si>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</si>
  <si>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</si>
  <si>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</si>
  <si>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</si>
  <si>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</si>
  <si>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</si>
  <si>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</si>
  <si>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</si>
  <si>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</si>
  <si>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</si>
  <si>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</si>
  <si>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</si>
  <si>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</si>
  <si>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</si>
  <si>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</si>
  <si>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</si>
  <si>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</si>
  <si>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</si>
  <si>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</si>
  <si>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</si>
  <si>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</si>
  <si>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</si>
  <si>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</si>
  <si>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</si>
  <si>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</si>
  <si>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</si>
  <si>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</si>
  <si>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</si>
  <si>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</si>
  <si>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</si>
  <si>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</si>
  <si>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</si>
  <si>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</si>
  <si>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</si>
  <si>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</si>
  <si>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</si>
  <si>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</si>
  <si>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</si>
  <si>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</si>
  <si>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</si>
  <si>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</si>
  <si>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</si>
  <si>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</si>
  <si>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</si>
  <si>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</si>
  <si>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</si>
  <si>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</si>
  <si>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</si>
  <si>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</si>
  <si>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</si>
  <si>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</si>
  <si>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</si>
  <si>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</si>
  <si>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</si>
  <si>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</si>
  <si>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</si>
  <si>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</si>
  <si>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</si>
  <si>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</si>
  <si>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</si>
  <si>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</si>
  <si>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</si>
  <si>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</si>
  <si>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</si>
  <si>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</si>
  <si>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</si>
  <si>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</si>
  <si>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</si>
  <si>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</si>
  <si>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</si>
  <si>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</si>
  <si>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</si>
  <si>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</si>
  <si>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</si>
  <si>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</si>
  <si>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</si>
  <si>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</si>
  <si>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</si>
  <si>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</si>
  <si>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</si>
  <si>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</si>
  <si>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</si>
  <si>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</si>
  <si>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</si>
  <si>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</si>
  <si>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</si>
  <si>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</si>
  <si>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</si>
  <si>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</si>
  <si>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</si>
  <si>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</si>
  <si>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</si>
  <si>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</si>
  <si>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</si>
  <si>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</si>
  <si>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</si>
  <si>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</si>
  <si>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</si>
  <si>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</si>
  <si>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</si>
  <si>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</si>
  <si>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</si>
  <si>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</si>
  <si>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</si>
  <si>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</si>
  <si>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</si>
  <si>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</si>
  <si>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</si>
  <si>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</si>
  <si>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</si>
  <si>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</si>
  <si>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</si>
  <si>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</si>
  <si>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</si>
  <si>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</si>
  <si>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</si>
  <si>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</si>
  <si>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</si>
  <si>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</si>
  <si>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</si>
  <si>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</si>
  <si>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</si>
  <si>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</si>
  <si>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</si>
  <si>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</si>
  <si>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</si>
  <si>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</si>
  <si>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</si>
  <si>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</si>
  <si>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</si>
  <si>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</si>
  <si>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</si>
  <si>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</si>
  <si>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</si>
  <si>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</si>
  <si>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</si>
  <si>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</si>
  <si>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</si>
  <si>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</si>
  <si>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</si>
  <si>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</si>
  <si>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</si>
  <si>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</si>
  <si>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</si>
  <si>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</si>
  <si>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</si>
  <si>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</si>
  <si>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</si>
  <si>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</si>
  <si>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</si>
  <si>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</si>
  <si>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</si>
  <si>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</si>
  <si>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</si>
  <si>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</si>
  <si>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</si>
  <si>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</si>
  <si>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</si>
  <si>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</si>
  <si>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</si>
  <si>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</si>
  <si>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</si>
  <si>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</si>
  <si>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</si>
  <si>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</si>
  <si>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</si>
  <si>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</si>
  <si>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</si>
  <si>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</si>
  <si>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</si>
  <si>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</si>
  <si>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</si>
  <si>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</si>
  <si>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</si>
  <si>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</si>
  <si>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</si>
  <si>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</si>
  <si>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</si>
  <si>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</si>
  <si>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</si>
  <si>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</si>
  <si>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</si>
  <si>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</si>
  <si>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</si>
  <si>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</si>
  <si>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</si>
  <si>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</si>
  <si>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</si>
  <si>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</si>
  <si>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</si>
  <si>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</si>
  <si>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</si>
  <si>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</si>
  <si>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</si>
  <si>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</si>
  <si>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</si>
  <si>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</si>
  <si>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</si>
  <si>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</si>
  <si>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</si>
  <si>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</si>
  <si>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</si>
  <si>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</si>
  <si>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</si>
  <si>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</si>
  <si>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</si>
  <si>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</si>
  <si>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</si>
  <si>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</si>
  <si>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</si>
  <si>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</si>
  <si>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</si>
  <si>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</si>
  <si>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</si>
  <si>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</si>
  <si>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</si>
  <si>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</si>
  <si>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</si>
  <si>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</si>
  <si>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</si>
  <si>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</si>
  <si>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</si>
  <si>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</si>
  <si>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</si>
  <si>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</si>
  <si>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</si>
  <si>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</si>
  <si>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</si>
  <si>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</si>
  <si>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</si>
  <si>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</si>
  <si>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</si>
  <si>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</si>
  <si>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</si>
  <si>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</si>
  <si>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</si>
  <si>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</si>
  <si>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</si>
  <si>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</si>
  <si>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</si>
  <si>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</si>
  <si>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</si>
  <si>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</si>
  <si>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</si>
  <si>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</si>
  <si>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</si>
  <si>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</si>
  <si>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</si>
  <si>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</si>
  <si>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</si>
  <si>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</si>
  <si>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</si>
  <si>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</si>
  <si>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</si>
  <si>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</si>
  <si>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</si>
  <si>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</si>
  <si>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</si>
  <si>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</si>
  <si>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</si>
  <si>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</si>
  <si>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</si>
  <si>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</si>
  <si>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</si>
  <si>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</si>
  <si>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</si>
  <si>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</si>
  <si>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</si>
  <si>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</si>
  <si>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</si>
  <si>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</si>
  <si>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</si>
  <si>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</si>
  <si>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</si>
  <si>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</si>
  <si>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</si>
  <si>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</si>
  <si>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</si>
  <si>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</si>
  <si>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</si>
  <si>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</si>
  <si>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</si>
  <si>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</si>
  <si>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</si>
  <si>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</si>
  <si>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</si>
  <si>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</si>
  <si>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</si>
  <si>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</si>
  <si>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</si>
  <si>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</si>
  <si>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</si>
  <si>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</si>
  <si>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</si>
  <si>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</si>
  <si>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</si>
  <si>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</si>
  <si>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</si>
  <si>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</si>
  <si>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</si>
  <si>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</si>
  <si>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</si>
  <si>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</si>
  <si>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</si>
  <si>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</si>
  <si>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</si>
  <si>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</si>
  <si>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</si>
  <si>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</si>
  <si>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</si>
  <si>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</si>
  <si>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</si>
  <si>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</si>
  <si>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</si>
  <si>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</si>
  <si>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</si>
  <si>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</si>
  <si>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</si>
  <si>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</si>
  <si>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</si>
  <si>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</si>
  <si>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</si>
  <si>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</si>
  <si>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</si>
  <si>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</si>
  <si>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</si>
  <si>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</si>
  <si>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</si>
  <si>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</si>
  <si>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</si>
  <si>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</si>
  <si>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</si>
  <si>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</si>
  <si>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</si>
  <si>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</si>
  <si>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</si>
  <si>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</si>
  <si>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</si>
  <si>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</si>
  <si>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</si>
  <si>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</si>
  <si>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</si>
  <si>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</si>
  <si>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</si>
  <si>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</si>
  <si>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</si>
  <si>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</si>
  <si>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</si>
  <si>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</si>
  <si>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</si>
  <si>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</si>
  <si>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</si>
  <si>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</si>
  <si>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</si>
  <si>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</si>
  <si>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</si>
  <si>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</si>
  <si>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</si>
  <si>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</si>
  <si>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</si>
  <si>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</si>
  <si>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</si>
  <si>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</si>
  <si>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</si>
  <si>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</si>
  <si>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</si>
  <si>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</si>
  <si>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</si>
  <si>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</si>
  <si>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</si>
  <si>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</si>
  <si>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</si>
  <si>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</si>
  <si>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</si>
  <si>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</si>
  <si>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</si>
  <si>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</si>
  <si>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</si>
  <si>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</si>
  <si>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</si>
  <si>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</si>
  <si>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</si>
  <si>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</si>
  <si>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</si>
  <si>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</si>
  <si>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</si>
  <si>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</si>
  <si>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</si>
  <si>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</si>
  <si>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</si>
  <si>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</si>
  <si>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</si>
  <si>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</si>
  <si>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</si>
  <si>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</si>
  <si>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</si>
  <si>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</si>
  <si>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</si>
  <si>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</si>
  <si>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</si>
  <si>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</si>
  <si>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</si>
  <si>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</si>
  <si>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</si>
  <si>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</si>
  <si>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</si>
  <si>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</si>
  <si>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</si>
  <si>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</si>
  <si>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</si>
  <si>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</si>
  <si>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</si>
  <si>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</si>
  <si>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</si>
  <si>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</si>
  <si>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</si>
  <si>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</si>
  <si>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</si>
  <si>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</si>
  <si>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</si>
  <si>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</si>
  <si>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</si>
  <si>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</si>
  <si>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</si>
  <si>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</si>
  <si>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</si>
  <si>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</si>
  <si>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</si>
  <si>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</si>
  <si>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</si>
  <si>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</si>
  <si>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</si>
  <si>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</si>
  <si>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</si>
  <si>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</si>
  <si>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</si>
  <si>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</si>
  <si>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</si>
  <si>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</si>
  <si>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</si>
  <si>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</si>
  <si>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</si>
  <si>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</si>
  <si>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</si>
  <si>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</si>
  <si>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</si>
  <si>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</si>
  <si>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</si>
  <si>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</si>
  <si>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</si>
  <si>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</si>
  <si>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</si>
  <si>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</si>
  <si>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</si>
  <si>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</si>
  <si>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</si>
  <si>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</si>
  <si>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</si>
  <si>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</si>
  <si>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</si>
  <si>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</si>
  <si>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</si>
  <si>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</si>
  <si>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</si>
  <si>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</si>
  <si>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</si>
  <si>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</si>
  <si>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</si>
  <si>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</si>
  <si>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</si>
  <si>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</si>
  <si>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</si>
  <si>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</si>
  <si>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</si>
  <si>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</si>
  <si>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</si>
  <si>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</si>
  <si>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</si>
  <si>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</si>
  <si>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</si>
  <si>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</si>
  <si>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</si>
  <si>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</si>
  <si>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</si>
  <si>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</si>
  <si>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</si>
  <si>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</si>
  <si>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</si>
  <si>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</si>
  <si>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</si>
  <si>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</si>
  <si>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</si>
  <si>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</si>
  <si>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</si>
  <si>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</si>
  <si>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</si>
  <si>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</si>
  <si>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</si>
  <si>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</si>
  <si>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</si>
  <si>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</si>
  <si>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</si>
  <si>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</si>
  <si>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</si>
  <si>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</si>
  <si>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</si>
  <si>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</si>
  <si>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</si>
  <si>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</si>
  <si>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</si>
  <si>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</si>
  <si>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</si>
  <si>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</si>
  <si>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</si>
  <si>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</si>
  <si>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</si>
  <si>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</si>
  <si>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</si>
  <si>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</si>
  <si>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</si>
  <si>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</si>
  <si>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</si>
  <si>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</si>
  <si>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</si>
  <si>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</si>
  <si>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</si>
  <si>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</si>
  <si>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</si>
  <si>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</si>
  <si>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</si>
  <si>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</si>
  <si>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</si>
  <si>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</si>
  <si>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</si>
  <si>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</si>
  <si>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</si>
  <si>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</si>
  <si>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</si>
  <si>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</si>
  <si>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</si>
  <si>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</si>
  <si>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</si>
  <si>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</si>
  <si>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</si>
  <si>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</si>
  <si>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</si>
  <si>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</si>
  <si>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</si>
  <si>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</si>
  <si>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</si>
  <si>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</si>
  <si>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</si>
  <si>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</si>
  <si>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</si>
  <si>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</si>
  <si>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</si>
  <si>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</si>
  <si>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</si>
  <si>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</si>
  <si>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</si>
  <si>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</si>
  <si>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</si>
  <si>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</si>
  <si>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</si>
  <si>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</si>
  <si>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</si>
  <si>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</si>
  <si>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</si>
  <si>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</si>
  <si>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</si>
  <si>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</si>
  <si>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</si>
  <si>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</si>
  <si>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</si>
  <si>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</si>
  <si>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</si>
  <si>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</si>
  <si>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</si>
  <si>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</si>
  <si>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</si>
  <si>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</si>
  <si>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</si>
  <si>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</si>
  <si>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</si>
  <si>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</si>
  <si>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</si>
  <si>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</si>
  <si>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</si>
  <si>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</si>
  <si>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</si>
  <si>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</si>
  <si>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</si>
  <si>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</si>
  <si>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</si>
  <si>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</si>
  <si>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</si>
  <si>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</si>
  <si>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</si>
  <si>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</si>
  <si>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</si>
  <si>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</si>
  <si>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</si>
  <si>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</si>
  <si>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</si>
  <si>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</si>
  <si>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</si>
  <si>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</si>
  <si>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</si>
  <si>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</si>
  <si>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</si>
  <si>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</si>
  <si>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</si>
  <si>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</si>
  <si>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</si>
  <si>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</si>
  <si>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</si>
  <si>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</si>
  <si>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</si>
  <si>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</si>
  <si>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</si>
  <si>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</si>
  <si>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</si>
  <si>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</si>
  <si>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</si>
  <si>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</si>
  <si>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</si>
  <si>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</si>
  <si>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</si>
  <si>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</si>
  <si>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</si>
  <si>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</si>
  <si>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</si>
  <si>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</si>
  <si>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</si>
  <si>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</si>
  <si>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</si>
  <si>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</si>
  <si>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</si>
  <si>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</si>
  <si>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</si>
  <si>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</si>
  <si>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</si>
  <si>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</si>
  <si>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</si>
  <si>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</si>
  <si>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</si>
  <si>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</si>
  <si>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</si>
  <si>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</si>
  <si>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</si>
  <si>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</si>
  <si>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</si>
  <si>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</si>
  <si>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</si>
  <si>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</si>
  <si>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</si>
  <si>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</si>
  <si>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</si>
  <si>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</si>
  <si>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</si>
  <si>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</si>
  <si>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</si>
  <si>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</si>
  <si>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</si>
  <si>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</si>
  <si>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</si>
  <si>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</si>
  <si>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</si>
  <si>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</si>
  <si>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</si>
  <si>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</si>
  <si>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</si>
  <si>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</si>
  <si>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</si>
  <si>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</si>
  <si>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</si>
  <si>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</si>
  <si>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</si>
  <si>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</si>
  <si>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</si>
  <si>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</si>
  <si>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</si>
  <si>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</si>
  <si>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</si>
  <si>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</si>
  <si>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</si>
  <si>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</si>
  <si>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</si>
  <si>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</si>
  <si>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</si>
  <si>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</si>
  <si>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</si>
  <si>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</si>
  <si>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</si>
  <si>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</si>
  <si>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</si>
  <si>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</si>
  <si>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</si>
  <si>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</si>
  <si>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</si>
  <si>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</si>
  <si>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</si>
  <si>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</si>
  <si>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</si>
  <si>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</si>
  <si>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</si>
  <si>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</si>
  <si>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</si>
  <si>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</si>
  <si>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</si>
  <si>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</si>
  <si>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</si>
  <si>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</si>
  <si>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</si>
  <si>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</si>
  <si>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</si>
  <si>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</si>
  <si>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</si>
  <si>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</si>
  <si>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</si>
  <si>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</si>
  <si>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</si>
  <si>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</si>
  <si>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</si>
  <si>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</si>
  <si>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</si>
  <si>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</si>
  <si>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</si>
  <si>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</si>
  <si>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</si>
  <si>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</si>
  <si>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</si>
  <si>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</si>
  <si>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</si>
  <si>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</si>
  <si>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</si>
  <si>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</si>
  <si>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</si>
  <si>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</si>
  <si>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</si>
  <si>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</si>
  <si>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</si>
  <si>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</si>
  <si>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</si>
  <si>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</si>
  <si>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</si>
  <si>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</si>
  <si>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</si>
  <si>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</si>
  <si>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</si>
  <si>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</si>
  <si>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</si>
  <si>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</si>
  <si>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</si>
  <si>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</si>
  <si>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</si>
  <si>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</si>
  <si>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</si>
  <si>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</si>
  <si>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</si>
  <si>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</si>
  <si>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</si>
  <si>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</si>
  <si>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</si>
  <si>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</si>
  <si>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</si>
  <si>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</si>
  <si>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</si>
  <si>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</si>
  <si>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</si>
  <si>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</si>
  <si>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</si>
  <si>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</si>
  <si>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</si>
  <si>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</si>
  <si>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</si>
  <si>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</si>
  <si>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</si>
  <si>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</si>
  <si>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</si>
  <si>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</si>
  <si>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</si>
  <si>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</si>
  <si>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</si>
  <si>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</si>
  <si>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</si>
  <si>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</si>
  <si>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</si>
  <si>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</si>
  <si>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</si>
  <si>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</si>
  <si>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</si>
  <si>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</si>
  <si>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</si>
  <si>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</si>
  <si>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</si>
  <si>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</si>
  <si>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</si>
  <si>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</si>
  <si>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</si>
  <si>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</si>
  <si>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</si>
  <si>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</si>
  <si>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</si>
  <si>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</si>
  <si>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</si>
  <si>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</si>
  <si>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</si>
  <si>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</si>
  <si>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</si>
  <si>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</si>
  <si>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</si>
  <si>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</si>
  <si>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</si>
  <si>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</si>
  <si>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</si>
  <si>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</si>
  <si>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</si>
  <si>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</si>
  <si>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</si>
  <si>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</si>
  <si>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</si>
  <si>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</si>
  <si>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</si>
  <si>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</si>
  <si>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</si>
  <si>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</si>
  <si>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</si>
  <si>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</si>
  <si>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</si>
  <si>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</si>
  <si>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</si>
  <si>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</si>
  <si>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</si>
  <si>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</si>
  <si>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</si>
  <si>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</si>
  <si>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</si>
  <si>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</si>
  <si>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</si>
  <si>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</si>
  <si>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</si>
  <si>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</si>
  <si>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</si>
  <si>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</si>
  <si>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</si>
  <si>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</si>
  <si>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</si>
  <si>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</si>
  <si>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</si>
  <si>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</si>
  <si>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</si>
  <si>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</si>
  <si>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</si>
  <si>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</si>
  <si>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</si>
  <si>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</si>
  <si>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</si>
  <si>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</si>
  <si>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</si>
  <si>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</si>
  <si>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</si>
  <si>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</si>
  <si>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</si>
  <si>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</si>
  <si>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</si>
  <si>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</si>
  <si>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</si>
  <si>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</si>
  <si>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</si>
  <si>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</si>
  <si>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</si>
  <si>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</si>
  <si>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</si>
  <si>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</si>
  <si>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</si>
  <si>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</si>
  <si>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</si>
  <si>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</si>
  <si>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</si>
  <si>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</si>
  <si>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</si>
  <si>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</si>
  <si>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</si>
  <si>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</si>
  <si>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</si>
  <si>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</si>
  <si>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</si>
  <si>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</si>
  <si>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</si>
  <si>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</si>
  <si>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</si>
  <si>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</si>
  <si>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</si>
  <si>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</si>
  <si>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</si>
  <si>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</si>
  <si>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</si>
  <si>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</si>
  <si>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</si>
  <si>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</si>
  <si>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</si>
  <si>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</si>
  <si>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</si>
  <si>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</si>
  <si>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</si>
  <si>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</si>
  <si>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</si>
  <si>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</si>
  <si>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</si>
  <si>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</si>
  <si>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</si>
  <si>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</si>
  <si>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</si>
  <si>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</si>
  <si>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</si>
  <si>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</si>
  <si>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</si>
  <si>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</si>
  <si>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</si>
  <si>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</si>
  <si>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</si>
  <si>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</si>
  <si>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</si>
  <si>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</si>
  <si>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</si>
  <si>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</si>
  <si>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</si>
  <si>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</si>
  <si>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</si>
  <si>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</si>
  <si>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</si>
  <si>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</si>
  <si>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</si>
  <si>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</si>
  <si>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</si>
  <si>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</si>
  <si>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</si>
  <si>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</si>
  <si>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</si>
  <si>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</si>
  <si>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</si>
  <si>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</si>
  <si>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</si>
  <si>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</si>
  <si>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</si>
  <si>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</si>
  <si>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</si>
  <si>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</si>
  <si>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</si>
  <si>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</si>
  <si>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</si>
  <si>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</si>
  <si>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</si>
  <si>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</si>
  <si>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</si>
  <si>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</si>
  <si>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</si>
  <si>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</si>
  <si>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</si>
  <si>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</si>
  <si>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</si>
  <si>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</si>
  <si>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</si>
  <si>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</si>
  <si>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</si>
  <si>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</si>
  <si>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</si>
  <si>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</si>
  <si>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</si>
  <si>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</si>
  <si>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</si>
  <si>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</si>
  <si>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</si>
  <si>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</si>
  <si>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</si>
  <si>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</si>
  <si>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</si>
  <si>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</si>
  <si>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</si>
  <si>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</si>
  <si>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</si>
  <si>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</si>
  <si>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</si>
  <si>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</si>
  <si>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</si>
  <si>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</si>
  <si>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</si>
  <si>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</si>
  <si>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</si>
  <si>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</si>
  <si>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</si>
  <si>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</si>
  <si>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</si>
  <si>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</si>
  <si>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</si>
  <si>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</si>
  <si>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</si>
  <si>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</si>
  <si>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</si>
  <si>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</si>
  <si>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</si>
  <si>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</si>
  <si>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</si>
  <si>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</si>
  <si>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</si>
  <si>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</si>
  <si>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</si>
  <si>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</si>
  <si>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</si>
  <si>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</si>
  <si>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</si>
  <si>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</si>
  <si>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</si>
  <si>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</si>
  <si>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</si>
  <si>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</si>
  <si>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</si>
  <si>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</si>
  <si>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</si>
  <si>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</si>
  <si>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</si>
  <si>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</si>
  <si>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</si>
  <si>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</si>
  <si>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</si>
  <si>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</si>
  <si>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</si>
  <si>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</si>
  <si>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</si>
  <si>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</si>
  <si>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</si>
  <si>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</si>
  <si>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</si>
  <si>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</si>
  <si>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</si>
  <si>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</si>
  <si>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</si>
  <si>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</si>
  <si>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</si>
  <si>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</si>
  <si>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</si>
  <si>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</si>
  <si>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</si>
  <si>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</si>
  <si>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</si>
  <si>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</si>
  <si>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</si>
  <si>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</si>
  <si>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</si>
  <si>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</si>
  <si>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</si>
  <si>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</si>
  <si>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</si>
  <si>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</si>
  <si>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</si>
  <si>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</si>
  <si>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</si>
  <si>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</si>
  <si>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</si>
  <si>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</si>
  <si>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</si>
  <si>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</si>
  <si>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</si>
  <si>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</si>
  <si>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</si>
  <si>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</si>
  <si>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</si>
  <si>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</si>
  <si>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</si>
  <si>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</si>
  <si>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</si>
  <si>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</si>
  <si>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</si>
  <si>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</si>
  <si>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</si>
  <si>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</si>
  <si>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</si>
  <si>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</si>
  <si>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</si>
  <si>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</si>
  <si>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</si>
  <si>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</si>
  <si>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</si>
  <si>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</si>
  <si>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</si>
  <si>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</si>
  <si>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</si>
  <si>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</si>
  <si>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</si>
  <si>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</si>
  <si>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</si>
  <si>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</si>
  <si>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</si>
  <si>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</si>
  <si>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</si>
  <si>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</si>
  <si>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</si>
  <si>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</si>
  <si>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</si>
  <si>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</si>
  <si>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</si>
  <si>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</si>
  <si>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</si>
  <si>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</si>
  <si>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</si>
  <si>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</si>
  <si>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</si>
  <si>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</si>
  <si>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</si>
  <si>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</si>
  <si>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</si>
  <si>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</si>
  <si>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</si>
  <si>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</si>
  <si>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</si>
  <si>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</si>
  <si>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</si>
  <si>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</si>
  <si>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</si>
  <si>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</si>
  <si>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</si>
  <si>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</si>
  <si>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</si>
  <si>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</si>
  <si>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</si>
  <si>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</si>
  <si>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</si>
  <si>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</si>
  <si>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</si>
  <si>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</si>
  <si>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</si>
  <si>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</si>
  <si>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</si>
  <si>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</si>
  <si>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</si>
  <si>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</si>
  <si>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</si>
  <si>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</si>
  <si>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</si>
  <si>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</si>
  <si>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</si>
  <si>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</si>
  <si>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</si>
  <si>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</si>
  <si>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</si>
  <si>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</si>
  <si>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</si>
  <si>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</si>
  <si>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</si>
  <si>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</si>
  <si>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</si>
  <si>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</si>
  <si>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</si>
  <si>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</si>
  <si>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</si>
  <si>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</si>
  <si>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</si>
  <si>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</si>
  <si>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</si>
  <si>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</si>
  <si>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</si>
  <si>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</si>
  <si>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</si>
  <si>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</si>
  <si>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</si>
  <si>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</si>
  <si>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</si>
  <si>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</si>
  <si>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</si>
  <si>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</si>
  <si>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</si>
  <si>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</si>
  <si>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</si>
  <si>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</si>
  <si>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</si>
  <si>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</si>
  <si>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</si>
  <si>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</si>
  <si>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</si>
  <si>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</si>
  <si>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</si>
  <si>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</si>
  <si>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</si>
  <si>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</si>
  <si>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</si>
  <si>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</si>
  <si>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</si>
  <si>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</si>
  <si>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</si>
  <si>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</si>
  <si>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</si>
  <si>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</si>
  <si>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</si>
  <si>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</si>
  <si>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</si>
  <si>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</si>
  <si>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</si>
  <si>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</si>
  <si>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</si>
  <si>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</si>
  <si>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</si>
  <si>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</si>
  <si>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</si>
  <si>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</si>
  <si>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</si>
  <si>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</si>
  <si>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</si>
  <si>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</si>
  <si>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</si>
  <si>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</si>
  <si>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</si>
  <si>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</si>
  <si>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</si>
  <si>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</si>
  <si>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</si>
  <si>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</si>
  <si>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</si>
  <si>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</si>
  <si>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</si>
  <si>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</si>
  <si>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</si>
  <si>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</si>
  <si>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</si>
  <si>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</si>
  <si>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</si>
  <si>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</si>
  <si>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</si>
  <si>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</si>
  <si>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</si>
  <si>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</si>
  <si>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</si>
  <si>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</si>
  <si>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</si>
  <si>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</si>
  <si>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</si>
  <si>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</si>
  <si>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</si>
  <si>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</si>
  <si>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</si>
  <si>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</si>
  <si>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</si>
  <si>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</si>
  <si>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</si>
  <si>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</si>
  <si>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</si>
  <si>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</si>
  <si>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</si>
  <si>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</si>
  <si>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</si>
  <si>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</si>
  <si>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</si>
  <si>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</si>
  <si>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</si>
  <si>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</si>
  <si>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</si>
  <si>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</si>
  <si>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</si>
  <si>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</si>
  <si>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</si>
  <si>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</si>
  <si>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</si>
  <si>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</si>
  <si>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</si>
  <si>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</si>
  <si>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</si>
  <si>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</si>
  <si>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</si>
  <si>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</si>
  <si>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</si>
  <si>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</si>
  <si>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</si>
  <si>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</si>
  <si>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</si>
  <si>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</si>
  <si>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</si>
  <si>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</si>
  <si>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</si>
  <si>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</si>
  <si>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</si>
  <si>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</si>
  <si>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</si>
  <si>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</si>
  <si>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</si>
  <si>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</si>
  <si>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</si>
  <si>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</si>
  <si>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</si>
  <si>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</si>
  <si>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</si>
  <si>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</si>
  <si>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</si>
  <si>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</si>
  <si>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</si>
  <si>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</si>
  <si>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</si>
  <si>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</si>
  <si>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</si>
  <si>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</si>
  <si>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</si>
  <si>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</si>
  <si>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</si>
  <si>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</si>
  <si>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</si>
  <si>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</si>
  <si>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</si>
  <si>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</si>
  <si>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</si>
  <si>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</si>
  <si>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</si>
  <si>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</si>
  <si>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</si>
  <si>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</si>
  <si>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</si>
  <si>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</si>
  <si>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</si>
  <si>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</si>
  <si>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</si>
  <si>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</si>
  <si>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</si>
  <si>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</si>
  <si>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</si>
  <si>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</si>
  <si>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</si>
  <si>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</si>
  <si>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</si>
  <si>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</si>
  <si>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</si>
  <si>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</si>
  <si>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</si>
  <si>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</si>
  <si>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</si>
  <si>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</si>
  <si>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</si>
  <si>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</si>
  <si>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</si>
  <si>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</si>
  <si>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</si>
  <si>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</si>
  <si>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</si>
  <si>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</si>
  <si>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</si>
  <si>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</si>
  <si>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</si>
  <si>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</si>
  <si>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</si>
  <si>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</si>
  <si>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</si>
  <si>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</si>
  <si>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</si>
  <si>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</si>
  <si>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</si>
  <si>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</si>
  <si>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</si>
  <si>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</si>
  <si>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</si>
  <si>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</si>
  <si>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</si>
  <si>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</si>
  <si>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</si>
  <si>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</si>
  <si>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</si>
  <si>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</si>
  <si>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</si>
  <si>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</si>
  <si>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</si>
  <si>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</si>
  <si>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</si>
  <si>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</si>
  <si>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</si>
  <si>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</si>
  <si>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</si>
  <si>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</si>
  <si>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</si>
  <si>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</si>
  <si>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</si>
  <si>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</si>
  <si>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</si>
  <si>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</si>
  <si>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</si>
  <si>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</si>
  <si>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</si>
  <si>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</si>
  <si>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</si>
  <si>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</si>
  <si>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</si>
  <si>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</si>
  <si>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</si>
  <si>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</si>
  <si>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</si>
  <si>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</si>
  <si>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</si>
  <si>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</si>
  <si>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</si>
  <si>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</si>
  <si>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</si>
  <si>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</si>
  <si>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</si>
  <si>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</si>
  <si>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</si>
  <si>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</si>
  <si>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</si>
  <si>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</si>
  <si>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</si>
  <si>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</si>
  <si>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</si>
  <si>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</si>
  <si>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</si>
  <si>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</si>
  <si>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</si>
  <si>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</si>
  <si>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</si>
  <si>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</si>
  <si>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</si>
  <si>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</si>
  <si>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</si>
  <si>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</si>
  <si>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</si>
  <si>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</si>
  <si>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</si>
  <si>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</si>
  <si>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</si>
  <si>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</si>
  <si>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</si>
  <si>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</si>
  <si>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</si>
  <si>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</si>
  <si>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</si>
  <si>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</si>
  <si>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</si>
  <si>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</si>
  <si>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</si>
  <si>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</si>
  <si>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</si>
  <si>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</si>
  <si>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</si>
  <si>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</si>
  <si>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</si>
  <si>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</si>
  <si>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</si>
  <si>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</si>
  <si>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</si>
  <si>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</si>
  <si>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</si>
  <si>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</si>
  <si>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</si>
  <si>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</si>
  <si>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</si>
  <si>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</si>
  <si>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</si>
  <si>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</si>
  <si>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</si>
  <si>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</si>
  <si>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</si>
  <si>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</si>
  <si>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</si>
  <si>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</si>
  <si>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</si>
  <si>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</si>
  <si>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</si>
  <si>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</si>
  <si>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</si>
  <si>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</si>
  <si>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</si>
  <si>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</si>
  <si>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</si>
  <si>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</si>
  <si>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</si>
  <si>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</si>
  <si>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</si>
  <si>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</si>
  <si>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</si>
  <si>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</si>
  <si>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</si>
  <si>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</si>
  <si>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</si>
  <si>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</si>
  <si>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</si>
  <si>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</si>
  <si>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</si>
  <si>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</si>
  <si>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</si>
  <si>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</si>
  <si>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</si>
  <si>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</si>
  <si>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</si>
  <si>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</si>
  <si>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</si>
  <si>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</si>
  <si>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</si>
  <si>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</si>
  <si>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</si>
  <si>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</si>
  <si>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</si>
  <si>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</si>
  <si>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</si>
  <si>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</si>
  <si>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</si>
  <si>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</si>
  <si>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</si>
  <si>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</si>
  <si>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</si>
  <si>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</si>
  <si>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</si>
  <si>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</si>
  <si>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</si>
  <si>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</si>
  <si>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</si>
  <si>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</si>
  <si>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</si>
  <si>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</si>
  <si>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</si>
  <si>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</si>
  <si>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</si>
  <si>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</si>
  <si>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</si>
  <si>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</si>
  <si>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</si>
  <si>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</si>
  <si>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</si>
  <si>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</si>
  <si>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</si>
  <si>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</si>
  <si>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</si>
  <si>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</si>
  <si>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</si>
  <si>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</si>
  <si>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</si>
  <si>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</si>
  <si>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</si>
  <si>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</si>
  <si>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</si>
  <si>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</si>
  <si>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</si>
  <si>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</si>
  <si>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</si>
  <si>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</si>
  <si>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</si>
  <si>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</si>
  <si>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</si>
  <si>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</si>
  <si>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</si>
  <si>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</si>
  <si>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</si>
  <si>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</si>
  <si>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</si>
  <si>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</si>
  <si>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</si>
  <si>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</si>
  <si>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</si>
  <si>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</si>
  <si>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</si>
  <si>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</si>
  <si>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</si>
  <si>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</si>
  <si>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</si>
  <si>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</si>
  <si>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</si>
  <si>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</si>
  <si>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</si>
  <si>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</si>
  <si>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</si>
  <si>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</si>
  <si>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</si>
  <si>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</si>
  <si>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</si>
  <si>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</si>
  <si>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</si>
  <si>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</si>
  <si>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</si>
  <si>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</si>
  <si>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</si>
  <si>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</si>
  <si>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</si>
  <si>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</si>
  <si>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</si>
  <si>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</si>
  <si>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</si>
  <si>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</si>
  <si>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</si>
  <si>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</si>
  <si>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</si>
  <si>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</si>
  <si>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</si>
  <si>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</si>
  <si>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</si>
  <si>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</si>
  <si>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</si>
  <si>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</si>
  <si>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</si>
  <si>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</si>
  <si>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</si>
  <si>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</si>
  <si>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</si>
  <si>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</si>
  <si>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</si>
  <si>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</si>
  <si>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</si>
  <si>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</si>
  <si>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</si>
  <si>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</si>
  <si>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</si>
  <si>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</si>
  <si>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</si>
  <si>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</si>
  <si>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</si>
  <si>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</si>
  <si>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</si>
  <si>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</si>
  <si>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</si>
  <si>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</si>
  <si>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</si>
  <si>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</si>
  <si>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</si>
  <si>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</si>
  <si>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</si>
  <si>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</si>
  <si>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</si>
  <si>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</si>
  <si>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</si>
  <si>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</si>
  <si>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</si>
  <si>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</si>
  <si>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</si>
  <si>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</si>
  <si>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</si>
  <si>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</si>
  <si>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</si>
  <si>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</si>
  <si>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</si>
  <si>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</si>
  <si>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</si>
  <si>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</si>
  <si>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</si>
  <si>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</si>
  <si>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</si>
  <si>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</si>
  <si>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</si>
  <si>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</si>
  <si>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</si>
  <si>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</si>
  <si>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</si>
  <si>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</si>
  <si>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</si>
  <si>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</si>
  <si>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</si>
  <si>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</si>
  <si>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</si>
  <si>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</si>
  <si>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</si>
  <si>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</si>
  <si>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</si>
  <si>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</si>
  <si>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</si>
  <si>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</si>
  <si>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</si>
  <si>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</si>
  <si>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</si>
  <si>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</si>
  <si>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</si>
  <si>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</si>
  <si>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</si>
  <si>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</si>
  <si>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</si>
  <si>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</si>
  <si>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</si>
  <si>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</si>
  <si>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</si>
  <si>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</si>
  <si>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</si>
  <si>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</si>
  <si>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</si>
  <si>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</si>
  <si>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</si>
  <si>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</si>
  <si>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</si>
  <si>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</si>
  <si>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</si>
  <si>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</si>
  <si>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</si>
  <si>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</si>
  <si>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</si>
  <si>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</si>
  <si>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</si>
  <si>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</si>
  <si>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</si>
  <si>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</si>
  <si>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</si>
  <si>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</si>
  <si>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</si>
  <si>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</si>
  <si>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</si>
  <si>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</si>
  <si>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</si>
  <si>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</si>
  <si>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</si>
  <si>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</si>
  <si>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</si>
  <si>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</si>
  <si>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</si>
  <si>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</si>
  <si>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</si>
  <si>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</si>
  <si>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</si>
  <si>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</si>
  <si>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</si>
  <si>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</si>
  <si>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</si>
  <si>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</si>
  <si>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</si>
  <si>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</si>
  <si>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</si>
  <si>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</si>
  <si>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</si>
  <si>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</si>
  <si>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</si>
  <si>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</si>
  <si>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</si>
  <si>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</si>
  <si>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</si>
  <si>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</si>
  <si>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</si>
  <si>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</si>
  <si>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</si>
  <si>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</si>
  <si>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</si>
  <si>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</si>
  <si>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</si>
  <si>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</si>
  <si>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</si>
  <si>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</si>
  <si>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</si>
  <si>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</si>
  <si>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</si>
  <si>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</si>
  <si>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</si>
  <si>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</si>
  <si>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</si>
  <si>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</si>
  <si>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</si>
  <si>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</si>
  <si>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</si>
  <si>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</si>
  <si>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</si>
  <si>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</si>
  <si>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</si>
  <si>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</si>
  <si>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</si>
  <si>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</si>
  <si>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</si>
  <si>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</si>
  <si>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</si>
  <si>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</si>
  <si>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</si>
  <si>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</si>
  <si>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</si>
  <si>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</si>
  <si>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</si>
  <si>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</si>
  <si>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</si>
  <si>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</si>
  <si>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</si>
  <si>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</si>
  <si>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</si>
  <si>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</si>
  <si>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</si>
  <si>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</si>
  <si>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</si>
  <si>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</si>
  <si>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</si>
  <si>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</si>
  <si>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</si>
  <si>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</si>
  <si>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</si>
  <si>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</si>
  <si>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</si>
  <si>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</si>
  <si>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</si>
  <si>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</si>
  <si>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</si>
  <si>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</si>
  <si>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</si>
  <si>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</si>
  <si>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</si>
  <si>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</si>
  <si>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</si>
  <si>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</si>
  <si>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</si>
  <si>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</si>
  <si>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</si>
  <si>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</si>
  <si>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</si>
  <si>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</si>
  <si>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</si>
  <si>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</si>
  <si>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</si>
  <si>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</si>
  <si>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</si>
  <si>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</si>
  <si>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</si>
  <si>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</si>
  <si>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</si>
  <si>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</si>
  <si>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</si>
  <si>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</si>
  <si>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</si>
  <si>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</si>
  <si>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</si>
  <si>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</si>
  <si>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</si>
  <si>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</si>
  <si>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</si>
  <si>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</si>
  <si>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</si>
  <si>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</si>
  <si>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</si>
  <si>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</si>
  <si>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</si>
  <si>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</si>
  <si>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</si>
  <si>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</si>
  <si>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</si>
  <si>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</si>
  <si>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</si>
  <si>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</si>
  <si>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</si>
  <si>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</si>
  <si>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</si>
  <si>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</si>
  <si>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</si>
  <si>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</si>
  <si>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</si>
  <si>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</si>
  <si>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</si>
  <si>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</si>
  <si>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</si>
  <si>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</si>
  <si>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</si>
  <si>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</si>
  <si>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</si>
  <si>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</si>
  <si>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</si>
  <si>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</si>
  <si>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</si>
  <si>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</si>
  <si>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</si>
  <si>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</si>
  <si>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</si>
  <si>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</si>
  <si>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</si>
  <si>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</si>
  <si>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</si>
  <si>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</si>
  <si>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</si>
  <si>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</si>
  <si>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</si>
  <si>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</si>
  <si>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</si>
  <si>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</si>
  <si>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</si>
  <si>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</si>
  <si>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</si>
  <si>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</si>
  <si>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</si>
  <si>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</si>
  <si>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</si>
  <si>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</si>
  <si>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</si>
  <si>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</si>
  <si>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</si>
  <si>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</si>
  <si>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</si>
  <si>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</si>
  <si>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</si>
  <si>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</si>
  <si>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</si>
  <si>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</si>
  <si>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</si>
  <si>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</si>
  <si>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</si>
  <si>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</si>
  <si>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</si>
  <si>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</si>
  <si>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</si>
  <si>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</si>
  <si>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</si>
  <si>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</si>
  <si>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</si>
  <si>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</si>
  <si>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</si>
  <si>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</si>
  <si>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</si>
  <si>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</si>
  <si>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</si>
  <si>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</si>
  <si>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</si>
  <si>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</si>
  <si>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</si>
  <si>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</si>
  <si>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</si>
  <si>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</si>
  <si>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</si>
  <si>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</si>
  <si>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</si>
  <si>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</si>
  <si>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</si>
  <si>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</si>
  <si>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</si>
  <si>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</si>
  <si>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</si>
  <si>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</si>
  <si>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</si>
  <si>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</si>
  <si>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</si>
  <si>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</si>
  <si>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</si>
  <si>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</si>
  <si>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</si>
  <si>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</si>
  <si>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</si>
  <si>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</si>
  <si>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</si>
  <si>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</si>
  <si>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</si>
  <si>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</si>
  <si>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</si>
  <si>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</si>
  <si>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</si>
  <si>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</si>
  <si>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</si>
  <si>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</si>
  <si>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</si>
  <si>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</si>
  <si>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</si>
  <si>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</si>
  <si>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</si>
  <si>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</si>
  <si>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</si>
  <si>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</si>
  <si>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</si>
  <si>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</si>
  <si>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</si>
  <si>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</si>
  <si>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</si>
  <si>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</si>
  <si>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</si>
  <si>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</si>
  <si>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</si>
  <si>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</si>
  <si>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</si>
  <si>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</si>
  <si>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</si>
  <si>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</si>
  <si>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</si>
  <si>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</si>
  <si>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</si>
  <si>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</si>
  <si>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</si>
  <si>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</si>
  <si>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</si>
  <si>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</si>
  <si>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</si>
  <si>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</si>
  <si>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</si>
  <si>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</si>
  <si>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</si>
  <si>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</si>
  <si>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</si>
  <si>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</si>
  <si>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</si>
  <si>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</si>
  <si>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</si>
  <si>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</si>
  <si>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</si>
  <si>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</si>
  <si>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</si>
  <si>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</si>
  <si>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</si>
  <si>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</si>
  <si>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</si>
  <si>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</si>
  <si>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</si>
  <si>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</si>
  <si>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</si>
  <si>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</si>
  <si>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</si>
  <si>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</si>
  <si>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</si>
  <si>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</si>
  <si>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</si>
  <si>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</si>
  <si>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</si>
  <si>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</si>
  <si>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</si>
  <si>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</si>
  <si>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</si>
  <si>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</si>
  <si>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</si>
  <si>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</si>
  <si>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</si>
  <si>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</si>
  <si>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</si>
  <si>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</si>
  <si>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</si>
  <si>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</si>
  <si>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</si>
  <si>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</si>
  <si>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</si>
  <si>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</si>
  <si>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</si>
  <si>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</si>
  <si>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</si>
  <si>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</si>
  <si>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</si>
  <si>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</si>
  <si>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</si>
  <si>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</si>
  <si>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</si>
  <si>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</si>
  <si>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</si>
  <si>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</si>
  <si>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</si>
  <si>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</si>
  <si>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</si>
  <si>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</si>
  <si>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</si>
  <si>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</si>
  <si>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</si>
  <si>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</si>
  <si>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</si>
  <si>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</si>
  <si>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</si>
  <si>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</si>
  <si>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</si>
  <si>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</si>
  <si>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</si>
  <si>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</si>
  <si>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</si>
  <si>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</si>
  <si>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</si>
  <si>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</si>
  <si>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</si>
  <si>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</si>
  <si>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</si>
  <si>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</si>
  <si>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</si>
  <si>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</si>
  <si>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</si>
  <si>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</si>
  <si>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</si>
  <si>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</si>
  <si>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</si>
  <si>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</si>
  <si>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</si>
  <si>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</si>
  <si>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</si>
  <si>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</si>
  <si>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</si>
  <si>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</si>
  <si>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</si>
  <si>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</si>
  <si>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</si>
  <si>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</si>
  <si>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</si>
  <si>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</si>
  <si>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</si>
  <si>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</si>
  <si>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</si>
  <si>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</si>
  <si>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</si>
  <si>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</si>
  <si>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</si>
  <si>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</si>
  <si>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</si>
  <si>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</si>
  <si>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</si>
  <si>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</si>
  <si>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</si>
  <si>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</si>
  <si>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</si>
  <si>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</si>
  <si>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</si>
  <si>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</si>
  <si>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</si>
  <si>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</si>
  <si>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</si>
  <si>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</si>
  <si>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</si>
  <si>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</si>
  <si>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</si>
  <si>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</si>
  <si>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</si>
  <si>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</si>
  <si>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</si>
  <si>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</si>
  <si>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</si>
  <si>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</si>
  <si>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</si>
  <si>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</si>
  <si>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</si>
  <si>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</si>
  <si>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</si>
  <si>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</si>
  <si>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</si>
  <si>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</si>
  <si>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</si>
  <si>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</si>
  <si>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</si>
  <si>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</si>
  <si>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</si>
  <si>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</si>
  <si>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</si>
  <si>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</si>
  <si>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</si>
  <si>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</si>
  <si>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</si>
  <si>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</si>
  <si>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</si>
  <si>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</si>
  <si>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</si>
  <si>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</si>
  <si>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</si>
  <si>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</si>
  <si>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</si>
  <si>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</si>
  <si>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</si>
  <si>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</si>
  <si>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</si>
  <si>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</si>
  <si>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</si>
  <si>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</si>
  <si>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</si>
  <si>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</si>
  <si>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</si>
  <si>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</si>
  <si>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</si>
  <si>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</si>
  <si>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</si>
  <si>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</si>
  <si>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</si>
  <si>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</si>
  <si>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</si>
  <si>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</si>
  <si>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</si>
  <si>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</si>
  <si>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</si>
  <si>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</si>
  <si>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</si>
  <si>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</si>
  <si>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</si>
  <si>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</si>
  <si>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</si>
  <si>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</si>
  <si>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</si>
  <si>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</si>
  <si>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</si>
  <si>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</si>
  <si>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</si>
  <si>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</si>
  <si>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</si>
  <si>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</si>
  <si>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</si>
  <si>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</si>
  <si>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</si>
  <si>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</si>
  <si>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</si>
  <si>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</si>
  <si>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</si>
  <si>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</si>
  <si>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</si>
  <si>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</si>
  <si>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</si>
  <si>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</si>
  <si>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</si>
  <si>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</si>
  <si>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</si>
  <si>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</si>
  <si>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</si>
  <si>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</si>
  <si>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</si>
  <si>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</si>
  <si>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</si>
  <si>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</si>
  <si>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</si>
  <si>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</si>
  <si>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</si>
  <si>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</si>
  <si>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</si>
  <si>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</si>
  <si>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</si>
  <si>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</si>
  <si>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</si>
  <si>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</si>
  <si>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</si>
  <si>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</si>
  <si>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</si>
  <si>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</si>
  <si>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</si>
  <si>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</si>
  <si>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</si>
  <si>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</si>
  <si>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</si>
  <si>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</si>
  <si>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</si>
  <si>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</si>
  <si>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</si>
  <si>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</si>
  <si>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</si>
  <si>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</si>
  <si>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</si>
  <si>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</si>
  <si>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</si>
  <si>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</si>
  <si>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</si>
  <si>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</si>
  <si>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</si>
  <si>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</si>
  <si>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</si>
  <si>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</si>
  <si>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</si>
  <si>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</si>
  <si>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</si>
  <si>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</si>
  <si>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</si>
  <si>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</si>
  <si>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</si>
  <si>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</si>
  <si>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</si>
  <si>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</si>
  <si>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</si>
  <si>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</si>
  <si>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</si>
  <si>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</si>
  <si>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</si>
  <si>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</si>
  <si>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</si>
  <si>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</si>
  <si>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</si>
  <si>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</si>
  <si>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</si>
  <si>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</si>
  <si>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</si>
  <si>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</si>
  <si>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</si>
  <si>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</si>
  <si>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</si>
  <si>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</si>
  <si>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</si>
  <si>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</si>
  <si>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</si>
  <si>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</si>
  <si>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</si>
  <si>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</si>
  <si>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</si>
  <si>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</si>
  <si>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</si>
  <si>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</si>
  <si>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</si>
  <si>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</si>
  <si>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</si>
  <si>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</si>
  <si>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</si>
  <si>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</si>
  <si>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</si>
  <si>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</si>
  <si>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</si>
  <si>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</si>
  <si>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</si>
  <si>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</si>
  <si>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</si>
  <si>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</si>
  <si>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</si>
  <si>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</si>
  <si>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</si>
  <si>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</si>
  <si>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</si>
  <si>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</si>
  <si>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</si>
  <si>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</si>
  <si>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</si>
  <si>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</si>
  <si>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</si>
  <si>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</si>
  <si>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</si>
  <si>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</si>
  <si>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</si>
  <si>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</si>
  <si>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</si>
  <si>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</si>
  <si>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</si>
  <si>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</si>
  <si>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</si>
  <si>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</si>
  <si>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</si>
  <si>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</si>
  <si>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</si>
  <si>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</si>
  <si>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</si>
  <si>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</si>
  <si>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</si>
  <si>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</si>
  <si>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</si>
  <si>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</si>
  <si>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</si>
  <si>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</si>
  <si>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</si>
  <si>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</si>
  <si>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</si>
  <si>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</si>
  <si>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</si>
  <si>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</si>
  <si>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</si>
  <si>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</si>
  <si>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</si>
  <si>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</si>
  <si>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</si>
  <si>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</si>
  <si>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</si>
  <si>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</si>
  <si>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</si>
  <si>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</si>
  <si>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</si>
  <si>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</si>
  <si>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</si>
  <si>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</si>
  <si>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</si>
  <si>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</si>
  <si>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</si>
  <si>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</si>
  <si>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</si>
  <si>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</si>
  <si>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</si>
  <si>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</si>
  <si>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</si>
  <si>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</si>
  <si>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</si>
  <si>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</si>
  <si>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</si>
  <si>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</si>
  <si>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</si>
  <si>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</si>
  <si>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</si>
  <si>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</si>
  <si>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</si>
  <si>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</si>
  <si>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</si>
  <si>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</si>
  <si>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</si>
  <si>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</si>
  <si>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</si>
  <si>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</si>
  <si>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</si>
  <si>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</si>
  <si>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</si>
  <si>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</si>
  <si>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</si>
  <si>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</si>
  <si>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</si>
  <si>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</si>
  <si>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</si>
  <si>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</si>
  <si>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</si>
  <si>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</si>
  <si>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</si>
  <si>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</si>
  <si>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</si>
  <si>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</si>
  <si>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</si>
  <si>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</si>
  <si>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</si>
  <si>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</si>
  <si>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</si>
  <si>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</si>
  <si>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</si>
  <si>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</si>
  <si>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</si>
  <si>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</si>
  <si>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</si>
  <si>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</si>
  <si>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</si>
  <si>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</si>
  <si>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</si>
  <si>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</si>
  <si>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</si>
  <si>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</si>
  <si>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</si>
  <si>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</si>
  <si>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</si>
  <si>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</si>
  <si>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</si>
  <si>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</si>
  <si>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</si>
  <si>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</si>
  <si>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</si>
  <si>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</si>
  <si>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</si>
  <si>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</si>
  <si>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</si>
  <si>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</si>
  <si>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</si>
  <si>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</si>
  <si>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</si>
  <si>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</si>
  <si>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</si>
  <si>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</si>
  <si>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</si>
  <si>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</si>
  <si>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</si>
  <si>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</si>
  <si>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</si>
  <si>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</si>
  <si>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</si>
  <si>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</si>
  <si>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</si>
  <si>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</si>
  <si>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</si>
  <si>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</si>
  <si>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</si>
  <si>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</si>
  <si>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</si>
  <si>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</si>
  <si>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</si>
  <si>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</si>
  <si>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</si>
  <si>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</si>
  <si>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</si>
  <si>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</si>
  <si>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</si>
  <si>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</si>
  <si>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</si>
  <si>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</si>
  <si>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</si>
  <si>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</si>
  <si>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</si>
  <si>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</si>
  <si>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</si>
  <si>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</si>
  <si>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</si>
  <si>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</si>
  <si>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</si>
  <si>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</si>
  <si>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</si>
  <si>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</si>
  <si>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</si>
  <si>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</si>
  <si>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</si>
  <si>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</si>
  <si>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</si>
  <si>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</si>
  <si>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</si>
  <si>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</si>
  <si>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</si>
  <si>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</si>
  <si>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</si>
  <si>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</si>
  <si>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</si>
  <si>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</si>
  <si>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</si>
  <si>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</si>
  <si>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</si>
  <si>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</si>
  <si>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</si>
  <si>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</si>
  <si>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</si>
  <si>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</si>
  <si>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</si>
  <si>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</si>
  <si>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</si>
  <si>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</si>
  <si>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</si>
  <si>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</si>
  <si>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</si>
  <si>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</si>
  <si>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</si>
  <si>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</si>
  <si>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</si>
  <si>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</si>
  <si>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</si>
  <si>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</si>
  <si>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</si>
  <si>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</si>
  <si>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</si>
  <si>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</si>
  <si>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</si>
  <si>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</si>
  <si>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</si>
  <si>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</si>
  <si>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</si>
  <si>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</si>
  <si>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</si>
  <si>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</si>
  <si>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</si>
  <si>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</si>
  <si>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</si>
  <si>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</si>
  <si>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</si>
  <si>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</si>
  <si>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</si>
  <si>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</si>
  <si>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</si>
  <si>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</si>
  <si>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</si>
  <si>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</si>
  <si>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</si>
  <si>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</si>
  <si>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</si>
  <si>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</si>
  <si>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</si>
  <si>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</si>
  <si>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</si>
  <si>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</si>
  <si>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</si>
  <si>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</si>
  <si>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</si>
  <si>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</si>
  <si>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</si>
  <si>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</si>
  <si>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</si>
  <si>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</si>
  <si>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</si>
  <si>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</si>
  <si>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</si>
  <si>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</si>
  <si>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</si>
  <si>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</si>
  <si>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</si>
  <si>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</si>
  <si>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</si>
  <si>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</si>
  <si>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</si>
  <si>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</si>
  <si>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</si>
  <si>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</si>
  <si>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</si>
  <si>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</si>
  <si>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</si>
  <si>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</si>
  <si>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</si>
  <si>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</si>
  <si>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</si>
  <si>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</si>
  <si>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</si>
  <si>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</si>
  <si>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</si>
  <si>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</si>
  <si>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</si>
  <si>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</si>
  <si>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</si>
  <si>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</si>
  <si>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</si>
  <si>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</si>
  <si>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</si>
  <si>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</si>
  <si>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</si>
  <si>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</si>
  <si>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</si>
  <si>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</si>
  <si>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</si>
  <si>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</si>
  <si>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</si>
  <si>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</si>
  <si>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</si>
  <si>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</si>
  <si>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</si>
  <si>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</si>
  <si>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</si>
  <si>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</si>
  <si>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</si>
  <si>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</si>
  <si>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</si>
  <si>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</si>
  <si>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</si>
  <si>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</si>
  <si>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</si>
  <si>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</si>
  <si>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</si>
  <si>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</si>
  <si>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</si>
  <si>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</si>
  <si>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</si>
  <si>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</si>
  <si>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</si>
  <si>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</si>
  <si>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</si>
  <si>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</si>
  <si>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</si>
  <si>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</si>
  <si>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</si>
  <si>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</si>
  <si>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</si>
  <si>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</si>
  <si>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</si>
  <si>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</si>
  <si>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</si>
  <si>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</si>
  <si>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</si>
  <si>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</si>
  <si>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</si>
  <si>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</si>
  <si>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</si>
  <si>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</si>
  <si>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</si>
  <si>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</si>
  <si>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</si>
  <si>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</si>
  <si>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</si>
  <si>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</si>
  <si>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</si>
  <si>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</si>
  <si>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</si>
  <si>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</si>
  <si>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</si>
  <si>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</si>
  <si>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</si>
  <si>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</si>
  <si>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</si>
  <si>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</si>
  <si>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</si>
  <si>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</si>
  <si>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</si>
  <si>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</si>
  <si>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</si>
  <si>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</si>
  <si>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</si>
  <si>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</si>
  <si>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</si>
  <si>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</si>
  <si>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</si>
  <si>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</si>
  <si>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</si>
  <si>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</si>
  <si>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</si>
  <si>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</si>
  <si>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</si>
  <si>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</si>
  <si>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</si>
  <si>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</si>
  <si>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</si>
  <si>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</si>
  <si>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</si>
  <si>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</si>
  <si>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</si>
  <si>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</si>
  <si>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</si>
  <si>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</si>
  <si>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</si>
  <si>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</si>
  <si>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</si>
  <si>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</si>
  <si>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</si>
  <si>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</si>
  <si>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</si>
  <si>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</si>
  <si>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</si>
  <si>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</si>
  <si>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</si>
  <si>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</si>
  <si>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</si>
  <si>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</si>
  <si>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</si>
  <si>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</si>
  <si>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</si>
  <si>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</si>
  <si>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</si>
  <si>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</si>
  <si>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</si>
  <si>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</si>
  <si>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</si>
  <si>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</si>
  <si>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</si>
  <si>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</si>
  <si>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</si>
  <si>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</si>
  <si>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</si>
  <si>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</si>
  <si>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</si>
  <si>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</si>
  <si>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</si>
  <si>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</si>
  <si>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</si>
  <si>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</si>
  <si>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</si>
  <si>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</si>
  <si>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</si>
  <si>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</si>
  <si>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</si>
  <si>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</si>
  <si>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</si>
  <si>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</si>
  <si>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</si>
  <si>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</si>
  <si>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</si>
  <si>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</si>
  <si>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</si>
  <si>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</si>
  <si>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</si>
  <si>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</si>
  <si>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</si>
  <si>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</si>
  <si>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</si>
  <si>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</si>
  <si>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</si>
  <si>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</si>
  <si>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</si>
  <si>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</si>
  <si>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</si>
  <si>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</si>
  <si>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</si>
  <si>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</si>
  <si>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</si>
  <si>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</si>
  <si>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</si>
  <si>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</si>
  <si>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</si>
  <si>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</si>
  <si>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</si>
  <si>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</si>
  <si>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</si>
  <si>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</si>
  <si>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</si>
  <si>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</si>
  <si>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</si>
  <si>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</si>
  <si>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</si>
  <si>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</si>
  <si>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</si>
  <si>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</si>
  <si>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</si>
  <si>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</si>
  <si>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</si>
  <si>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</si>
  <si>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</si>
  <si>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</si>
  <si>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</si>
  <si>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</si>
  <si>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</si>
  <si>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</si>
  <si>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</si>
  <si>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</si>
  <si>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</si>
  <si>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</si>
  <si>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</si>
  <si>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</si>
  <si>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</si>
  <si>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</si>
  <si>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</si>
  <si>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</si>
  <si>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</si>
  <si>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</si>
  <si>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</si>
  <si>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</si>
  <si>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</si>
  <si>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</si>
  <si>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</si>
  <si>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</si>
  <si>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</si>
  <si>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</si>
  <si>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</si>
  <si>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</si>
  <si>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</si>
  <si>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</si>
  <si>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</si>
  <si>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</si>
  <si>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</si>
  <si>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</si>
  <si>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</si>
  <si>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</si>
  <si>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</si>
  <si>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</si>
  <si>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</si>
  <si>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</si>
  <si>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</si>
  <si>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</si>
  <si>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</si>
  <si>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</si>
  <si>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</si>
  <si>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</si>
  <si>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</si>
  <si>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</si>
  <si>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</si>
  <si>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</si>
  <si>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</si>
  <si>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</si>
  <si>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</si>
  <si>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</si>
  <si>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</si>
  <si>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</si>
  <si>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</si>
  <si>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</si>
  <si>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</si>
  <si>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</si>
  <si>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</si>
  <si>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</si>
  <si>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</si>
  <si>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</si>
  <si>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</si>
  <si>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</si>
  <si>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</si>
  <si>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</si>
  <si>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</si>
  <si>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</si>
  <si>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</si>
  <si>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</si>
  <si>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</si>
  <si>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</si>
  <si>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</si>
  <si>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</si>
  <si>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</si>
  <si>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</si>
  <si>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</si>
  <si>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</si>
  <si>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</si>
  <si>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</si>
  <si>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</si>
  <si>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</si>
  <si>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</si>
  <si>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</si>
  <si>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</si>
  <si>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</si>
  <si>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</si>
  <si>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</si>
  <si>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</si>
  <si>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</si>
  <si>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</si>
  <si>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</si>
  <si>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</si>
  <si>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</si>
  <si>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</si>
  <si>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</si>
  <si>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</si>
  <si>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</si>
  <si>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</si>
  <si>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</si>
  <si>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</si>
  <si>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</si>
  <si>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</si>
  <si>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</si>
  <si>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</si>
  <si>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</si>
  <si>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</si>
  <si>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</si>
  <si>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</si>
  <si>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</si>
  <si>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</si>
  <si>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</si>
  <si>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</si>
  <si>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</si>
  <si>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</si>
  <si>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</si>
  <si>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</si>
  <si>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</si>
  <si>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</si>
  <si>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</si>
  <si>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</si>
  <si>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</si>
  <si>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</si>
  <si>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</si>
  <si>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</si>
  <si>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</si>
  <si>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</si>
  <si>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</si>
  <si>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</si>
  <si>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</si>
  <si>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</si>
  <si>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</si>
  <si>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</si>
  <si>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</si>
  <si>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</si>
  <si>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</si>
  <si>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</si>
  <si>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</si>
  <si>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</si>
  <si>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</si>
  <si>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</si>
  <si>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</si>
  <si>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</si>
  <si>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</si>
  <si>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</si>
  <si>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</si>
  <si>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</si>
  <si>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</si>
  <si>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</si>
  <si>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</si>
  <si>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</si>
  <si>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</si>
  <si>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</si>
  <si>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</si>
  <si>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5:1</t>
  </si>
  <si>
    <t>8:1</t>
  </si>
  <si>
    <t>Longitudinal, black</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</si>
  <si>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</si>
  <si>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</si>
  <si>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</si>
  <si>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</si>
  <si>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</si>
  <si>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</si>
  <si>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</si>
  <si>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</si>
  <si>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</si>
  <si>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</si>
  <si>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</si>
  <si>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</si>
  <si>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</si>
  <si>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</si>
  <si>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</si>
  <si>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</si>
  <si>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</si>
  <si>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</si>
  <si>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</si>
  <si>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</si>
  <si>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</si>
  <si>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</si>
  <si>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</si>
  <si>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</si>
  <si>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</si>
  <si>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</si>
  <si>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</si>
  <si>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</si>
  <si>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</si>
  <si>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</si>
  <si>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</si>
  <si>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</si>
  <si>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</si>
  <si>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</si>
  <si>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</si>
  <si>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</si>
  <si>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</si>
  <si>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</si>
  <si>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</si>
  <si>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</si>
  <si>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</si>
  <si>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</si>
  <si>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</si>
  <si>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</si>
  <si>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</si>
  <si>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</si>
  <si>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</si>
  <si>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</si>
  <si>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</si>
  <si>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</si>
  <si>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</si>
  <si>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</si>
  <si>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</si>
  <si>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</si>
  <si>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</si>
  <si>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</si>
  <si>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</si>
  <si>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</si>
  <si>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</si>
  <si>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</si>
  <si>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</si>
  <si>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</si>
  <si>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</si>
  <si>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</si>
  <si>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</si>
  <si>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</si>
  <si>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</si>
  <si>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</si>
  <si>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</si>
  <si>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</si>
  <si>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</si>
  <si>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</si>
  <si>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</si>
  <si>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</si>
  <si>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</si>
  <si>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</si>
  <si>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</si>
  <si>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</si>
  <si>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</si>
  <si>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</si>
  <si>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</si>
  <si>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</si>
  <si>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</si>
  <si>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</si>
  <si>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</si>
  <si>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</si>
  <si>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</si>
  <si>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</si>
  <si>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</si>
  <si>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</si>
  <si>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</si>
  <si>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</si>
  <si>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</si>
  <si>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</si>
  <si>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</si>
  <si>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</si>
  <si>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</si>
  <si>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</si>
  <si>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</si>
  <si>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</si>
  <si>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</si>
  <si>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</si>
  <si>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</si>
  <si>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</si>
  <si>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</si>
  <si>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</si>
  <si>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</si>
  <si>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</si>
  <si>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</si>
  <si>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</si>
  <si>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</si>
  <si>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</si>
  <si>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</si>
  <si>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"Cheli" = chela-like tails</t>
  </si>
  <si>
    <t>feed on flatworms</t>
  </si>
  <si>
    <t>Blue margin on parapodia</t>
  </si>
  <si>
    <t>Sensory hairs</t>
  </si>
  <si>
    <t>Orange and blue spots and/or irregular patches</t>
  </si>
  <si>
    <t>Orange and blue longitudinal lines that may be broken</t>
  </si>
  <si>
    <t>Dark red-brown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</si>
  <si>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</si>
  <si>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</si>
  <si>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</si>
  <si>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</si>
  <si>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</si>
  <si>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</si>
  <si>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</si>
  <si>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</si>
  <si>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</si>
  <si>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aglajids</t>
  </si>
  <si>
    <t>Siphopteron</t>
  </si>
  <si>
    <t>brunneomarginatum</t>
  </si>
  <si>
    <t>&lt; 5</t>
  </si>
  <si>
    <t>5-15</t>
  </si>
  <si>
    <t>Brown margin on parapodia</t>
  </si>
  <si>
    <t>Cerata - Conical</t>
  </si>
  <si>
    <t>Cerata - Rounded</t>
  </si>
  <si>
    <t>Cerata - Elongated</t>
  </si>
  <si>
    <t>Cerata - Cylindrical</t>
  </si>
  <si>
    <t>Cerata - Swollen</t>
  </si>
  <si>
    <t>Cerata - Tuberculate</t>
  </si>
  <si>
    <t>Small Raised bumps</t>
  </si>
  <si>
    <t>Cerata - Paddle-shaped</t>
  </si>
  <si>
    <t>Brown-yellow</t>
  </si>
  <si>
    <t>Orange/yellow sports on dorsum</t>
  </si>
  <si>
    <t>yellow/orange lamellae and stalk with white specks, and puple tips</t>
  </si>
  <si>
    <t>Translucent white with broken purple mantle margin</t>
  </si>
  <si>
    <t>3 mantle lobes and broken purple mantle margin is distinctive</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</si>
  <si>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</si>
  <si>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</si>
  <si>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</si>
  <si>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</si>
  <si>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</si>
  <si>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</si>
  <si>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</si>
  <si>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</si>
  <si>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</si>
  <si>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</si>
  <si>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</si>
  <si>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</si>
  <si>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</si>
  <si>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</si>
  <si>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Small black specks and slightly larger white specks on parapodia</t>
  </si>
  <si>
    <t>Mantle lobes</t>
  </si>
  <si>
    <t>3-lobed, smaller at back</t>
  </si>
  <si>
    <t>Join at top of head. White with brown band and blue tip</t>
  </si>
  <si>
    <t>Parapodia are margined with translucent pink containing white specks, then a thin yellow line</t>
  </si>
  <si>
    <t>"lobata" = lobe</t>
  </si>
  <si>
    <t>Elysia marginata</t>
  </si>
  <si>
    <t>Black margin and yellow/orange sub-marginal band and faint white markings</t>
  </si>
  <si>
    <t>Black and white spots</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</si>
  <si>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</si>
  <si>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</si>
  <si>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</si>
  <si>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</si>
  <si>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</si>
  <si>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</si>
  <si>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</si>
  <si>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</si>
  <si>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</si>
  <si>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</si>
  <si>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</si>
  <si>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</si>
  <si>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</si>
  <si>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</si>
  <si>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</si>
  <si>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</si>
  <si>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</si>
  <si>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</si>
  <si>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</si>
  <si>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</si>
  <si>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</si>
  <si>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</si>
  <si>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</si>
  <si>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</si>
  <si>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</si>
  <si>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</si>
  <si>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</si>
  <si>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</si>
  <si>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</si>
  <si>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</si>
  <si>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</si>
  <si>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</si>
  <si>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</si>
  <si>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</si>
  <si>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Olive green or reddish brown</t>
  </si>
  <si>
    <t>small, branched white</t>
  </si>
  <si>
    <t>Black/dark sub-marginal band and grey to orange margin on parapodia</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</si>
  <si>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</si>
  <si>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</si>
  <si>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</si>
  <si>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</si>
  <si>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</si>
  <si>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</si>
  <si>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</si>
  <si>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</si>
  <si>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</si>
  <si>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</si>
  <si>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</si>
  <si>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</si>
  <si>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</si>
  <si>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</si>
  <si>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</si>
  <si>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</si>
  <si>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</si>
  <si>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</si>
  <si>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</si>
  <si>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</si>
  <si>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</si>
  <si>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</si>
  <si>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</si>
  <si>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</si>
  <si>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</si>
  <si>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</si>
  <si>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</si>
  <si>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</si>
  <si>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</si>
  <si>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</si>
  <si>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</si>
  <si>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</si>
  <si>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</si>
  <si>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</si>
  <si>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</si>
  <si>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</si>
  <si>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</si>
  <si>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</si>
  <si>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</si>
  <si>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</si>
  <si>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</si>
  <si>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</si>
  <si>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</si>
  <si>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</si>
  <si>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</si>
  <si>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</si>
  <si>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</si>
  <si>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</si>
  <si>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</si>
  <si>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</si>
  <si>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</si>
  <si>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</si>
  <si>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</si>
  <si>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</si>
  <si>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</si>
  <si>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</si>
  <si>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</si>
  <si>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</si>
  <si>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</si>
  <si>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</si>
  <si>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</si>
  <si>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</si>
  <si>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</si>
  <si>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</si>
  <si>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</si>
  <si>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</si>
  <si>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</si>
  <si>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</si>
  <si>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</si>
  <si>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</si>
  <si>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</si>
  <si>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</si>
  <si>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</si>
  <si>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</si>
  <si>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</si>
  <si>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</si>
  <si>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</si>
  <si>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</si>
  <si>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</si>
  <si>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</si>
  <si>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</si>
  <si>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</si>
  <si>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</si>
  <si>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</si>
  <si>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</si>
  <si>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</si>
  <si>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</si>
  <si>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</si>
  <si>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</si>
  <si>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</si>
  <si>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</si>
  <si>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</si>
  <si>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</si>
  <si>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transparent white with orange band and white tip</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</si>
  <si>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</si>
  <si>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</si>
  <si>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</si>
  <si>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</si>
  <si>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</si>
  <si>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</si>
  <si>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</si>
  <si>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</si>
  <si>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</si>
  <si>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</si>
  <si>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</si>
  <si>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</si>
  <si>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</si>
  <si>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</si>
  <si>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</si>
  <si>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</si>
  <si>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</si>
  <si>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</si>
  <si>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</si>
  <si>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</si>
  <si>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</si>
  <si>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</si>
  <si>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</si>
  <si>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</si>
  <si>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</si>
  <si>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</si>
  <si>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</si>
  <si>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</si>
  <si>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</si>
  <si>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</si>
  <si>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</si>
  <si>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</si>
  <si>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</si>
  <si>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</si>
  <si>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</si>
  <si>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</si>
  <si>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</si>
  <si>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</si>
  <si>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</si>
  <si>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</si>
  <si>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</si>
  <si>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</si>
  <si>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</si>
  <si>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</si>
  <si>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</si>
  <si>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</si>
  <si>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</si>
  <si>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</si>
  <si>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</si>
  <si>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</si>
  <si>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</si>
  <si>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</si>
  <si>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</si>
  <si>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</si>
  <si>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</si>
  <si>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</si>
  <si>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</si>
  <si>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</si>
  <si>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</si>
  <si>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</si>
  <si>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</si>
  <si>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</si>
  <si>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</si>
  <si>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</si>
  <si>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</si>
  <si>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</si>
  <si>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</si>
  <si>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</si>
  <si>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</si>
  <si>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</si>
  <si>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</si>
  <si>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</si>
  <si>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</si>
  <si>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</si>
  <si>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</si>
  <si>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</si>
  <si>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</si>
  <si>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</si>
  <si>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</si>
  <si>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</si>
  <si>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</si>
  <si>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</si>
  <si>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</si>
  <si>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</si>
  <si>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</si>
  <si>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</si>
  <si>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</si>
  <si>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</si>
  <si>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</si>
  <si>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</si>
  <si>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</si>
  <si>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</si>
  <si>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</si>
  <si>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</si>
  <si>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</si>
  <si>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</si>
  <si>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</si>
  <si>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</si>
  <si>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</si>
  <si>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</si>
  <si>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</si>
  <si>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</si>
  <si>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</si>
  <si>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</si>
  <si>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</si>
  <si>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</si>
  <si>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</si>
  <si>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</si>
  <si>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</si>
  <si>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</si>
  <si>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</si>
  <si>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</si>
  <si>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</si>
  <si>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</si>
  <si>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</si>
  <si>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</si>
  <si>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</si>
  <si>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</si>
  <si>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</si>
  <si>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</si>
  <si>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</si>
  <si>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</si>
  <si>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</si>
  <si>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</si>
  <si>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</si>
  <si>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</si>
  <si>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</si>
  <si>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</si>
  <si>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</si>
  <si>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</si>
  <si>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</si>
  <si>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</si>
  <si>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</si>
  <si>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</si>
  <si>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</si>
  <si>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</si>
  <si>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</si>
  <si>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</si>
  <si>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</si>
  <si>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</si>
  <si>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</si>
  <si>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</si>
  <si>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</si>
  <si>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</si>
  <si>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</si>
  <si>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</si>
  <si>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</si>
  <si>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</si>
  <si>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</si>
  <si>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</si>
  <si>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</si>
  <si>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</si>
  <si>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</si>
  <si>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</si>
  <si>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</si>
  <si>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</si>
  <si>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</si>
  <si>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</si>
  <si>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</si>
  <si>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</si>
  <si>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</si>
  <si>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</si>
  <si>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</si>
  <si>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</si>
  <si>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</si>
  <si>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</si>
  <si>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</si>
  <si>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</si>
  <si>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</si>
  <si>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</si>
  <si>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</si>
  <si>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</si>
  <si>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</si>
  <si>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</si>
  <si>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</si>
  <si>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</si>
  <si>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</si>
  <si>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</si>
  <si>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</si>
  <si>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</si>
  <si>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</si>
  <si>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</si>
  <si>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</si>
  <si>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</si>
  <si>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</si>
  <si>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</si>
  <si>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</si>
  <si>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</si>
  <si>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</si>
  <si>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</si>
  <si>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</si>
  <si>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</si>
  <si>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</si>
  <si>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</si>
  <si>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</si>
  <si>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</si>
  <si>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</si>
  <si>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</si>
  <si>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</si>
  <si>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</si>
  <si>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</si>
  <si>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</si>
  <si>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</si>
  <si>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</si>
  <si>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</si>
  <si>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</si>
  <si>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</si>
  <si>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</si>
  <si>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</si>
  <si>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</si>
  <si>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</si>
  <si>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</si>
  <si>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</si>
  <si>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</si>
  <si>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</si>
  <si>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</si>
  <si>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</si>
  <si>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</si>
  <si>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</si>
  <si>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</si>
  <si>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</si>
  <si>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</si>
  <si>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</si>
  <si>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</si>
  <si>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</si>
  <si>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</si>
  <si>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</si>
  <si>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</si>
  <si>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</si>
  <si>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</si>
  <si>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</si>
  <si>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</si>
  <si>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</si>
  <si>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</si>
  <si>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</si>
  <si>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</si>
  <si>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</si>
  <si>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</si>
  <si>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</si>
  <si>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</si>
  <si>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</si>
  <si>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</si>
  <si>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</si>
  <si>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</si>
  <si>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</si>
  <si>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</si>
  <si>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</si>
  <si>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</si>
  <si>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</si>
  <si>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</si>
  <si>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</si>
  <si>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</si>
  <si>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</si>
  <si>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</si>
  <si>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</si>
  <si>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</si>
  <si>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</si>
  <si>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</si>
  <si>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</si>
  <si>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pl023.jpg</t>
  </si>
  <si>
    <t>pl027.jpg</t>
  </si>
  <si>
    <t>sp.3 [Gosliner et al.]</t>
  </si>
  <si>
    <t>pl031.jpg</t>
  </si>
  <si>
    <t>pl032.jpg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</si>
  <si>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</si>
  <si>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</si>
  <si>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</si>
  <si>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</si>
  <si>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</si>
  <si>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</si>
  <si>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</si>
  <si>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</si>
  <si>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</si>
  <si>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</si>
  <si>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</si>
  <si>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</si>
  <si>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</si>
  <si>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</si>
  <si>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</si>
  <si>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</si>
  <si>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</si>
  <si>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</si>
  <si>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</si>
  <si>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</si>
  <si>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</si>
  <si>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</si>
  <si>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</si>
  <si>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</si>
  <si>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</si>
  <si>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</si>
  <si>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</si>
  <si>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</si>
  <si>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</si>
  <si>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</si>
  <si>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</si>
  <si>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</si>
  <si>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</si>
  <si>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</si>
  <si>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punicia</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</si>
  <si>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</si>
  <si>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</si>
  <si>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</si>
  <si>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</si>
  <si>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</si>
  <si>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</si>
  <si>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</si>
  <si>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</si>
  <si>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</si>
  <si>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</si>
  <si>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</si>
  <si>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</si>
  <si>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</si>
  <si>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</si>
  <si>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</si>
  <si>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</si>
  <si>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</si>
  <si>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</si>
  <si>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</si>
  <si>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</si>
  <si>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</si>
  <si>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</si>
  <si>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</si>
  <si>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</si>
  <si>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</si>
  <si>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</si>
  <si>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</si>
  <si>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</si>
  <si>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</si>
  <si>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</si>
  <si>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</si>
  <si>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</si>
  <si>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</si>
  <si>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</si>
  <si>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</si>
  <si>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</si>
  <si>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</si>
  <si>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</si>
  <si>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</si>
  <si>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</si>
  <si>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</si>
  <si>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</si>
  <si>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</si>
  <si>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</si>
  <si>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</si>
  <si>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</si>
  <si>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</si>
  <si>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</si>
  <si>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</si>
  <si>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</si>
  <si>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</si>
  <si>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</si>
  <si>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</si>
  <si>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</si>
  <si>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</si>
  <si>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</si>
  <si>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</si>
  <si>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</si>
  <si>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</si>
  <si>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</si>
  <si>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</si>
  <si>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</si>
  <si>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</si>
  <si>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</si>
  <si>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</si>
  <si>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</si>
  <si>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</si>
  <si>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</si>
  <si>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</si>
  <si>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</si>
  <si>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</si>
  <si>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</si>
  <si>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</si>
  <si>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</si>
  <si>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</si>
  <si>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</si>
  <si>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</si>
  <si>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</si>
  <si>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</si>
  <si>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</si>
  <si>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</si>
  <si>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</si>
  <si>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</si>
  <si>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</si>
  <si>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</si>
  <si>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</si>
  <si>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</si>
  <si>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</si>
  <si>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</si>
  <si>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</si>
  <si>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</si>
  <si>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</si>
  <si>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</si>
  <si>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</si>
  <si>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</si>
  <si>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</si>
  <si>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</si>
  <si>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</si>
  <si>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</si>
  <si>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</si>
  <si>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</si>
  <si>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</si>
  <si>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</si>
  <si>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</si>
  <si>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</si>
  <si>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</si>
  <si>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</si>
  <si>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</si>
  <si>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</si>
  <si>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</si>
  <si>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</si>
  <si>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</si>
  <si>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</si>
  <si>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</si>
  <si>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</si>
  <si>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</si>
  <si>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</si>
  <si>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</si>
  <si>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</si>
  <si>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</si>
  <si>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</si>
  <si>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</si>
  <si>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</si>
  <si>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</si>
  <si>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</si>
  <si>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</si>
  <si>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</si>
  <si>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</si>
  <si>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</si>
  <si>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</si>
  <si>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</si>
  <si>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"dendro"="tree-like", doris="disk"</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</si>
  <si>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</si>
  <si>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</si>
  <si>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</si>
  <si>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</si>
  <si>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</si>
  <si>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</si>
  <si>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</si>
  <si>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</si>
  <si>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</si>
  <si>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</si>
  <si>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</si>
  <si>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</si>
  <si>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</si>
  <si>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</si>
  <si>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</si>
  <si>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</si>
  <si>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</si>
  <si>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</si>
  <si>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</si>
  <si>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</si>
  <si>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</si>
  <si>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</si>
  <si>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</si>
  <si>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</si>
  <si>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</si>
  <si>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</si>
  <si>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</si>
  <si>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</si>
  <si>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</si>
  <si>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</si>
  <si>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</si>
  <si>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</si>
  <si>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</si>
  <si>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</si>
  <si>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</si>
  <si>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</si>
  <si>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</si>
  <si>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</si>
  <si>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</si>
  <si>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</si>
  <si>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</si>
  <si>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</si>
  <si>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</si>
  <si>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</si>
  <si>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</si>
  <si>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</si>
  <si>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</si>
  <si>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</si>
  <si>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</si>
  <si>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</si>
  <si>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</si>
  <si>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</si>
  <si>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</si>
  <si>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</si>
  <si>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</si>
  <si>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</si>
  <si>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</si>
  <si>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</si>
  <si>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</si>
  <si>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</si>
  <si>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</si>
  <si>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</si>
  <si>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</si>
  <si>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</si>
  <si>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</si>
  <si>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</si>
  <si>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</si>
  <si>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</si>
  <si>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</si>
  <si>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</si>
  <si>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</si>
  <si>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</si>
  <si>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</si>
  <si>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</si>
  <si>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</si>
  <si>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</si>
  <si>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</si>
  <si>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</si>
  <si>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</si>
  <si>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</si>
  <si>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</si>
  <si>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</si>
  <si>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</si>
  <si>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</si>
  <si>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</si>
  <si>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</si>
  <si>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</si>
  <si>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</si>
  <si>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</si>
  <si>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</si>
  <si>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</si>
  <si>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</si>
  <si>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</si>
  <si>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</si>
  <si>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</si>
  <si>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verruculatum</t>
  </si>
  <si>
    <t xml:space="preserve">* Onchidium </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</si>
  <si>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</si>
  <si>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</si>
  <si>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</si>
  <si>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</si>
  <si>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</si>
  <si>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</si>
  <si>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</si>
  <si>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</si>
  <si>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</si>
  <si>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</si>
  <si>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</si>
  <si>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</si>
  <si>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</si>
  <si>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</si>
  <si>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</si>
  <si>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</si>
  <si>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</si>
  <si>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</si>
  <si>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</si>
  <si>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</si>
  <si>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</si>
  <si>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</si>
  <si>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</si>
  <si>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</si>
  <si>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</si>
  <si>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</si>
  <si>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</si>
  <si>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</si>
  <si>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</si>
  <si>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</si>
  <si>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</si>
  <si>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</si>
  <si>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C:\Project files\Nudibranchs\websites\Nudibranchs\js\AddSpecies.js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</si>
  <si>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</si>
  <si>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</si>
  <si>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</si>
  <si>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</si>
  <si>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</si>
  <si>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</si>
  <si>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</si>
  <si>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</si>
  <si>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</si>
  <si>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</si>
  <si>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</si>
  <si>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</si>
  <si>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</si>
  <si>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</si>
  <si>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</si>
  <si>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</si>
  <si>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</si>
  <si>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</si>
  <si>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</si>
  <si>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</si>
  <si>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</si>
  <si>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bornsp1</t>
  </si>
  <si>
    <t>ceragrac</t>
  </si>
  <si>
    <t>ceramolo</t>
  </si>
  <si>
    <t>chelelec</t>
  </si>
  <si>
    <t>chelhiru</t>
  </si>
  <si>
    <t>chelphil</t>
  </si>
  <si>
    <t>chraspe</t>
  </si>
  <si>
    <t>chrobouc</t>
  </si>
  <si>
    <t>chrdec</t>
  </si>
  <si>
    <t>chrohami</t>
  </si>
  <si>
    <t>chromand</t>
  </si>
  <si>
    <t>chrostri</t>
  </si>
  <si>
    <t>denddeni</t>
  </si>
  <si>
    <t>dendnigr</t>
  </si>
  <si>
    <t>dorisp1</t>
  </si>
  <si>
    <t>elysloba</t>
  </si>
  <si>
    <t>elystome</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</si>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</sst>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3">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1</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xdr:row>
          <xdr:rowOff>47625</xdr:rowOff>
        </xdr:from>
        <xdr:to>
          <xdr:col>3</xdr:col>
          <xdr:colOff>238125</xdr:colOff>
          <xdr:row>1</xdr:row>
          <xdr:rowOff>609600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1</xdr:row>
          <xdr:rowOff>57150</xdr:rowOff>
        </xdr:from>
        <xdr:to>
          <xdr:col>3</xdr:col>
          <xdr:colOff>1866900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148069</xdr:colOff>
      <xdr:row>32</xdr:row>
      <xdr:rowOff>26534</xdr:rowOff>
    </xdr:from>
    <xdr:to>
      <xdr:col>8</xdr:col>
      <xdr:colOff>1132036</xdr:colOff>
      <xdr:row>44</xdr:row>
      <xdr:rowOff>127626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767444" y="612253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Y188" totalsRowShown="0" headerRowDxfId="2">
  <autoFilter ref="A3:Y188" xr:uid="{00000000-0009-0000-0100-000001000000}"/>
  <sortState xmlns:xlrd2="http://schemas.microsoft.com/office/spreadsheetml/2017/richdata2" ref="A4:X187">
    <sortCondition ref="B4:B187"/>
    <sortCondition ref="C4:C187"/>
  </sortState>
  <tableColumns count="25">
    <tableColumn id="1" xr3:uid="{00000000-0010-0000-0000-000001000000}" name="Number"/>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hyperlink" Target="http://www.seaslugforum.net/showall/joruparv" TargetMode="External"/><Relationship Id="rId21" Type="http://schemas.openxmlformats.org/officeDocument/2006/relationships/hyperlink" Target="http://www.seaslugforum.net/find/aegivill" TargetMode="External"/><Relationship Id="rId42" Type="http://schemas.openxmlformats.org/officeDocument/2006/relationships/hyperlink" Target="http://www.seaslugforum.net/find/trapbrun" TargetMode="External"/><Relationship Id="rId47" Type="http://schemas.openxmlformats.org/officeDocument/2006/relationships/hyperlink" Target="http://www.seaslugforum.net/showall/phylvari" TargetMode="External"/><Relationship Id="rId63" Type="http://schemas.openxmlformats.org/officeDocument/2006/relationships/hyperlink" Target="http://www.seaslugforum.net/showall/cuthsp4" TargetMode="External"/><Relationship Id="rId68" Type="http://schemas.openxmlformats.org/officeDocument/2006/relationships/hyperlink" Target="http://www.seaslugforum.net/find/phylalyt" TargetMode="External"/><Relationship Id="rId84" Type="http://schemas.openxmlformats.org/officeDocument/2006/relationships/hyperlink" Target="http://www.seaslugforum.net/showall/halgtoli" TargetMode="External"/><Relationship Id="rId89" Type="http://schemas.openxmlformats.org/officeDocument/2006/relationships/hyperlink" Target="http://www.seaslugforum.net/showall/gonisp1" TargetMode="External"/><Relationship Id="rId112" Type="http://schemas.openxmlformats.org/officeDocument/2006/relationships/hyperlink" Target="http://www.seaslugforum.net/showall/okenkend"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denddeni"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find/elysloba" TargetMode="External"/><Relationship Id="rId37" Type="http://schemas.openxmlformats.org/officeDocument/2006/relationships/hyperlink" Target="http://www.seaslugforum.net/find/thurvirg" TargetMode="External"/><Relationship Id="rId53" Type="http://schemas.openxmlformats.org/officeDocument/2006/relationships/hyperlink" Target="http://www.seaslugforum.net/find/phylmean" TargetMode="External"/><Relationship Id="rId58" Type="http://schemas.openxmlformats.org/officeDocument/2006/relationships/hyperlink" Target="http://www.seaslugforum.net/showall/thorhoro" TargetMode="External"/><Relationship Id="rId74" Type="http://schemas.openxmlformats.org/officeDocument/2006/relationships/hyperlink" Target="http://www.seaslugforum.net/showall/nemblin" TargetMode="External"/><Relationship Id="rId79" Type="http://schemas.openxmlformats.org/officeDocument/2006/relationships/hyperlink" Target="http://www.seaslugforum.net/showall/madrferr" TargetMode="External"/><Relationship Id="rId102" Type="http://schemas.openxmlformats.org/officeDocument/2006/relationships/hyperlink" Target="http://www.seaslugforum.net/find/aplyparv" TargetMode="External"/><Relationship Id="rId123" Type="http://schemas.openxmlformats.org/officeDocument/2006/relationships/ctrlProp" Target="../ctrlProps/ctrlProp1.xml"/><Relationship Id="rId5" Type="http://schemas.openxmlformats.org/officeDocument/2006/relationships/hyperlink" Target="http://www.seaslugforum.net/find/chralbo" TargetMode="External"/><Relationship Id="rId61" Type="http://schemas.openxmlformats.org/officeDocument/2006/relationships/hyperlink" Target="http://www.seaslugforum.net/find/halgtess" TargetMode="External"/><Relationship Id="rId82" Type="http://schemas.openxmlformats.org/officeDocument/2006/relationships/hyperlink" Target="http://www.seaslugforum.net/showall/stilaure" TargetMode="External"/><Relationship Id="rId90" Type="http://schemas.openxmlformats.org/officeDocument/2006/relationships/hyperlink" Target="http://www.seaslugforum.net/showall/flabriwo" TargetMode="External"/><Relationship Id="rId95" Type="http://schemas.openxmlformats.org/officeDocument/2006/relationships/hyperlink" Target="http://www.seaslugforum.net/showall/glosatro"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hoff" TargetMode="External"/><Relationship Id="rId43" Type="http://schemas.openxmlformats.org/officeDocument/2006/relationships/hyperlink" Target="http://www.seaslugforum.net/showall/trapmela" TargetMode="External"/><Relationship Id="rId48" Type="http://schemas.openxmlformats.org/officeDocument/2006/relationships/hyperlink" Target="http://www.seaslugforum.net/find/phylcoel" TargetMode="External"/><Relationship Id="rId56" Type="http://schemas.openxmlformats.org/officeDocument/2006/relationships/hyperlink" Target="http://www.seaslugforum.net/find/hypmacu" TargetMode="External"/><Relationship Id="rId64" Type="http://schemas.openxmlformats.org/officeDocument/2006/relationships/hyperlink" Target="http://www.seaslugforum.net/find/hypsfuca" TargetMode="External"/><Relationship Id="rId69" Type="http://schemas.openxmlformats.org/officeDocument/2006/relationships/hyperlink" Target="http://www.seaslugforum.net/find/dorisp1" TargetMode="External"/><Relationship Id="rId77" Type="http://schemas.openxmlformats.org/officeDocument/2006/relationships/hyperlink" Target="http://www.seaslugforum.net/showall/hypsmard" TargetMode="External"/><Relationship Id="rId100" Type="http://schemas.openxmlformats.org/officeDocument/2006/relationships/hyperlink" Target="http://www.seaslugforum.net/showall/chrdec" TargetMode="External"/><Relationship Id="rId105" Type="http://schemas.openxmlformats.org/officeDocument/2006/relationships/hyperlink" Target="http://www.seaslugforum.net/showall/cadlorna" TargetMode="External"/><Relationship Id="rId113" Type="http://schemas.openxmlformats.org/officeDocument/2006/relationships/hyperlink" Target="http://www.seaslugforum.net/showall/jorufune" TargetMode="External"/><Relationship Id="rId118" Type="http://schemas.openxmlformats.org/officeDocument/2006/relationships/hyperlink" Target="http://www.seaslugforum.net/showall/aegisp4" TargetMode="External"/><Relationship Id="rId126" Type="http://schemas.openxmlformats.org/officeDocument/2006/relationships/table" Target="../tables/table1.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hypsnigrol" TargetMode="External"/><Relationship Id="rId72" Type="http://schemas.openxmlformats.org/officeDocument/2006/relationships/hyperlink" Target="http://www.seaslugforum.net/showall/valdaf6" TargetMode="External"/><Relationship Id="rId80" Type="http://schemas.openxmlformats.org/officeDocument/2006/relationships/hyperlink" Target="http://www.seaslugforum.net/showall/noumvari" TargetMode="External"/><Relationship Id="rId85" Type="http://schemas.openxmlformats.org/officeDocument/2006/relationships/hyperlink" Target="http://www.seaslugforum.net/showall/triteleg" TargetMode="External"/><Relationship Id="rId93" Type="http://schemas.openxmlformats.org/officeDocument/2006/relationships/hyperlink" Target="http://www.seaslugforum.net/find/gymncitr" TargetMode="External"/><Relationship Id="rId98" Type="http://schemas.openxmlformats.org/officeDocument/2006/relationships/hyperlink" Target="http://www.seaslugforum.net/find/hexasang" TargetMode="External"/><Relationship Id="rId121" Type="http://schemas.openxmlformats.org/officeDocument/2006/relationships/drawing" Target="../drawings/drawing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showall/elysorna" TargetMode="External"/><Relationship Id="rId38" Type="http://schemas.openxmlformats.org/officeDocument/2006/relationships/hyperlink" Target="http://www.seaslugforum.net/find/aplyparv" TargetMode="External"/><Relationship Id="rId46" Type="http://schemas.openxmlformats.org/officeDocument/2006/relationships/hyperlink" Target="http://www.seaslugforum.net/find/robolute" TargetMode="External"/><Relationship Id="rId59" Type="http://schemas.openxmlformats.org/officeDocument/2006/relationships/hyperlink" Target="http://www.seaslugforum.net/find/flabbico" TargetMode="External"/><Relationship Id="rId67" Type="http://schemas.openxmlformats.org/officeDocument/2006/relationships/hyperlink" Target="http://www.seaslugforum.net/find/gymnauri" TargetMode="External"/><Relationship Id="rId103" Type="http://schemas.openxmlformats.org/officeDocument/2006/relationships/hyperlink" Target="http://www.seaslugforum.net/showall/chrobouc" TargetMode="External"/><Relationship Id="rId108" Type="http://schemas.openxmlformats.org/officeDocument/2006/relationships/hyperlink" Target="http://www.seaslugforum.net/showall/dermorna" TargetMode="External"/><Relationship Id="rId116" Type="http://schemas.openxmlformats.org/officeDocument/2006/relationships/hyperlink" Target="http://www.seaslugforum.net/showall/phylgemm" TargetMode="External"/><Relationship Id="rId124" Type="http://schemas.openxmlformats.org/officeDocument/2006/relationships/ctrlProp" Target="../ctrlProps/ctrlProp2.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gonisavi" TargetMode="External"/><Relationship Id="rId54" Type="http://schemas.openxmlformats.org/officeDocument/2006/relationships/hyperlink" Target="http://www.seaslugforum.net/find/noumsuda" TargetMode="External"/><Relationship Id="rId62" Type="http://schemas.openxmlformats.org/officeDocument/2006/relationships/hyperlink" Target="http://www.seaslugforum.net/showall/phylzeyl" TargetMode="External"/><Relationship Id="rId70" Type="http://schemas.openxmlformats.org/officeDocument/2006/relationships/hyperlink" Target="http://www.seaslugforum.net/find/parasp1" TargetMode="External"/><Relationship Id="rId75" Type="http://schemas.openxmlformats.org/officeDocument/2006/relationships/hyperlink" Target="http://www.seaslugforum.net/showall/glosunda" TargetMode="External"/><Relationship Id="rId83" Type="http://schemas.openxmlformats.org/officeDocument/2006/relationships/hyperlink" Target="http://www.seaslugforum.net/showall/durvpusi" TargetMode="External"/><Relationship Id="rId88" Type="http://schemas.openxmlformats.org/officeDocument/2006/relationships/hyperlink" Target="http://www.seaslugforum.net/showall/phylmagn" TargetMode="External"/><Relationship Id="rId91" Type="http://schemas.openxmlformats.org/officeDocument/2006/relationships/hyperlink" Target="http://www.seaslugforum.net/showall/taricaud" TargetMode="External"/><Relationship Id="rId96" Type="http://schemas.openxmlformats.org/officeDocument/2006/relationships/hyperlink" Target="http://www.seaslugforum.net/showall/gloscinc" TargetMode="External"/><Relationship Id="rId111" Type="http://schemas.openxmlformats.org/officeDocument/2006/relationships/hyperlink" Target="http://www.seaslugforum.net/showall/sagapsyc"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showall/thurkath" TargetMode="External"/><Relationship Id="rId49" Type="http://schemas.openxmlformats.org/officeDocument/2006/relationships/hyperlink" Target="http://www.seaslugforum.net/showall/gloscinc" TargetMode="External"/><Relationship Id="rId57" Type="http://schemas.openxmlformats.org/officeDocument/2006/relationships/hyperlink" Target="http://www.seaslugforum.net/find/glospall" TargetMode="External"/><Relationship Id="rId106" Type="http://schemas.openxmlformats.org/officeDocument/2006/relationships/hyperlink" Target="http://www.seaslugforum.net/showall/cratcfaffi" TargetMode="External"/><Relationship Id="rId114" Type="http://schemas.openxmlformats.org/officeDocument/2006/relationships/hyperlink" Target="http://www.seaslugforum.net/showall/dendnigr" TargetMode="External"/><Relationship Id="rId119" Type="http://schemas.openxmlformats.org/officeDocument/2006/relationships/hyperlink" Target="http://www.seaslugforum.net/showall/elyssp11" TargetMode="Externa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showall/diapmits" TargetMode="External"/><Relationship Id="rId52" Type="http://schemas.openxmlformats.org/officeDocument/2006/relationships/hyperlink" Target="http://www.seaslugforum.net/find/gymncitr" TargetMode="External"/><Relationship Id="rId60" Type="http://schemas.openxmlformats.org/officeDocument/2006/relationships/hyperlink" Target="http://www.seaslugforum.net/find/hypsnigs" TargetMode="External"/><Relationship Id="rId65" Type="http://schemas.openxmlformats.org/officeDocument/2006/relationships/hyperlink" Target="http://www.seaslugforum.net/showall/phylocel" TargetMode="External"/><Relationship Id="rId73" Type="http://schemas.openxmlformats.org/officeDocument/2006/relationships/hyperlink" Target="http://www.seaslugforum.net/showall/okenbrun" TargetMode="External"/><Relationship Id="rId78" Type="http://schemas.openxmlformats.org/officeDocument/2006/relationships/hyperlink" Target="http://www.seaslugforum.net/showall/hypsregi" TargetMode="External"/><Relationship Id="rId81" Type="http://schemas.openxmlformats.org/officeDocument/2006/relationships/hyperlink" Target="http://www.seaslugforum.net/showall/phylexqu" TargetMode="External"/><Relationship Id="rId86" Type="http://schemas.openxmlformats.org/officeDocument/2006/relationships/hyperlink" Target="http://www.seaslugforum.net/showall/gloshiku" TargetMode="External"/><Relationship Id="rId94" Type="http://schemas.openxmlformats.org/officeDocument/2006/relationships/hyperlink" Target="http://www.seaslugforum.net/showall/chrotinc" TargetMode="External"/><Relationship Id="rId99" Type="http://schemas.openxmlformats.org/officeDocument/2006/relationships/hyperlink" Target="http://www.seaslugforum.net/showall/chrdec" TargetMode="External"/><Relationship Id="rId101" Type="http://schemas.openxmlformats.org/officeDocument/2006/relationships/hyperlink" Target="http://www.seaslugforum.net/showall/halgcarl" TargetMode="External"/><Relationship Id="rId122" Type="http://schemas.openxmlformats.org/officeDocument/2006/relationships/vmlDrawing" Target="../drawings/vmlDrawing1.vm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find/umbrumbr" TargetMode="External"/><Relationship Id="rId109" Type="http://schemas.openxmlformats.org/officeDocument/2006/relationships/hyperlink" Target="http://www.seaslugforum.net/showall/diveaura" TargetMode="External"/><Relationship Id="rId34" Type="http://schemas.openxmlformats.org/officeDocument/2006/relationships/hyperlink" Target="http://www.seaslugforum.net/showall/elystome" TargetMode="External"/><Relationship Id="rId50" Type="http://schemas.openxmlformats.org/officeDocument/2006/relationships/hyperlink" Target="http://www.seaslugforum.net/find/flabrub" TargetMode="External"/><Relationship Id="rId55" Type="http://schemas.openxmlformats.org/officeDocument/2006/relationships/hyperlink" Target="http://www.seaslugforum.net/find/fryemari" TargetMode="External"/><Relationship Id="rId76" Type="http://schemas.openxmlformats.org/officeDocument/2006/relationships/hyperlink" Target="http://www.seaslugforum.net/showall/halgdich" TargetMode="External"/><Relationship Id="rId97" Type="http://schemas.openxmlformats.org/officeDocument/2006/relationships/hyperlink" Target="http://www.seaslugforum.net/find/hexasang" TargetMode="External"/><Relationship Id="rId104" Type="http://schemas.openxmlformats.org/officeDocument/2006/relationships/hyperlink" Target="http://www.seaslugforum.net/showall/bulloblo" TargetMode="External"/><Relationship Id="rId120" Type="http://schemas.openxmlformats.org/officeDocument/2006/relationships/printerSettings" Target="../printerSettings/printerSettings2.bin"/><Relationship Id="rId125"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stilcrem" TargetMode="External"/><Relationship Id="rId92" Type="http://schemas.openxmlformats.org/officeDocument/2006/relationships/hyperlink" Target="http://www.seaslugforum.net/showall/armisp8"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pleupero" TargetMode="External"/><Relationship Id="rId45" Type="http://schemas.openxmlformats.org/officeDocument/2006/relationships/hyperlink" Target="http://www.seaslugforum.net/find/pteriant" TargetMode="External"/><Relationship Id="rId66" Type="http://schemas.openxmlformats.org/officeDocument/2006/relationships/hyperlink" Target="http://www.seaslugforum.net/find/phylocel" TargetMode="External"/><Relationship Id="rId87" Type="http://schemas.openxmlformats.org/officeDocument/2006/relationships/hyperlink" Target="http://www.seaslugforum.net/showall/hypscarn" TargetMode="External"/><Relationship Id="rId110" Type="http://schemas.openxmlformats.org/officeDocument/2006/relationships/hyperlink" Target="http://www.seaslugforum.net/showall/elyspus2" TargetMode="External"/><Relationship Id="rId115" Type="http://schemas.openxmlformats.org/officeDocument/2006/relationships/hyperlink" Target="http://www.seaslugforum.net/showall/noumsi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OFFSET(Species!$A$2,0,MATCH($C4,Species!$A$1:$AAF$1,0)-1,COUNTA(OFFSET(Species!$A$2,0,MATCH($C4,Species!$A$1:$AAF$1,0)-1,999,1)),1)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Y188"/>
  <sheetViews>
    <sheetView tabSelected="1" topLeftCell="A2" zoomScale="85" zoomScaleNormal="85" workbookViewId="0">
      <pane xSplit="6" ySplit="2" topLeftCell="G11" activePane="bottomRight" state="frozen"/>
      <selection activeCell="A3" sqref="A3"/>
      <selection pane="topRight" activeCell="G3" sqref="G3"/>
      <selection pane="bottomLeft" activeCell="A4" sqref="A4"/>
      <selection pane="bottomRight" activeCell="A15" sqref="A15"/>
    </sheetView>
  </sheetViews>
  <sheetFormatPr defaultRowHeight="15" x14ac:dyDescent="0.25"/>
  <cols>
    <col min="1" max="1" width="11" customWidth="1"/>
    <col min="2" max="2" width="16.42578125" style="10" bestFit="1" customWidth="1"/>
    <col min="3" max="3" width="20.28515625" style="10" customWidth="1"/>
    <col min="4" max="4" width="44.7109375" customWidth="1"/>
    <col min="5" max="5" width="17.85546875" customWidth="1"/>
    <col min="6" max="6" width="18.140625" customWidth="1"/>
    <col min="7" max="7" width="57.7109375" customWidth="1"/>
    <col min="8" max="8" width="15.28515625" bestFit="1" customWidth="1"/>
    <col min="9" max="9" width="14.140625" customWidth="1"/>
    <col min="10" max="10" width="35.42578125" customWidth="1"/>
    <col min="11" max="11" width="20" customWidth="1"/>
    <col min="12" max="12" width="22.85546875" customWidth="1"/>
    <col min="13" max="13" width="27" customWidth="1"/>
    <col min="14" max="14" width="31.85546875" customWidth="1"/>
    <col min="15" max="15" width="43.42578125" customWidth="1"/>
    <col min="16" max="16" width="55.42578125" customWidth="1"/>
    <col min="17" max="17" width="40.5703125" customWidth="1"/>
    <col min="18" max="18" width="44.5703125" customWidth="1"/>
    <col min="19" max="19" width="46.85546875" customWidth="1"/>
    <col min="20" max="20" width="44.5703125" customWidth="1"/>
    <col min="21" max="21" width="29.140625" customWidth="1"/>
    <col min="22" max="22" width="33.140625" customWidth="1"/>
    <col min="23" max="23" width="41.7109375" customWidth="1"/>
    <col min="24" max="24" width="65.85546875" customWidth="1"/>
    <col min="25" max="27" width="27.42578125" customWidth="1"/>
    <col min="28" max="28" width="53.140625" customWidth="1"/>
    <col min="29" max="29" width="44.5703125" customWidth="1"/>
    <col min="30" max="30" width="14.42578125" bestFit="1" customWidth="1"/>
    <col min="31" max="31" width="15.42578125" bestFit="1" customWidth="1"/>
    <col min="32" max="32" width="11.7109375" bestFit="1" customWidth="1"/>
    <col min="33" max="33" width="9.85546875" bestFit="1" customWidth="1"/>
    <col min="34" max="34" width="12.5703125" bestFit="1" customWidth="1"/>
    <col min="35" max="35" width="11.140625" bestFit="1" customWidth="1"/>
    <col min="36" max="36" width="13.5703125" bestFit="1" customWidth="1"/>
    <col min="37" max="37" width="14.28515625" bestFit="1" customWidth="1"/>
    <col min="38" max="38" width="11.7109375" bestFit="1" customWidth="1"/>
    <col min="39" max="39" width="30.140625" bestFit="1" customWidth="1"/>
    <col min="40" max="40" width="31.28515625" bestFit="1" customWidth="1"/>
    <col min="41" max="41" width="11.5703125" bestFit="1" customWidth="1"/>
    <col min="42" max="42" width="32.140625" bestFit="1" customWidth="1"/>
    <col min="43" max="43" width="14.7109375" bestFit="1" customWidth="1"/>
    <col min="44" max="44" width="8.7109375" bestFit="1" customWidth="1"/>
    <col min="45" max="45" width="9.42578125" bestFit="1" customWidth="1"/>
  </cols>
  <sheetData>
    <row r="1" spans="1:25" hidden="1" x14ac:dyDescent="0.25">
      <c r="B1" s="10" t="s">
        <v>4516</v>
      </c>
      <c r="C1" s="10" t="s">
        <v>216</v>
      </c>
      <c r="E1" t="s">
        <v>215</v>
      </c>
      <c r="F1" t="s">
        <v>34</v>
      </c>
      <c r="G1" t="s">
        <v>4517</v>
      </c>
      <c r="H1" t="s">
        <v>4518</v>
      </c>
      <c r="I1" t="s">
        <v>4519</v>
      </c>
      <c r="J1" t="s">
        <v>4520</v>
      </c>
      <c r="K1" t="s">
        <v>4534</v>
      </c>
      <c r="L1" t="s">
        <v>4497</v>
      </c>
      <c r="M1" t="s">
        <v>274</v>
      </c>
      <c r="N1" t="s">
        <v>4498</v>
      </c>
      <c r="O1" t="s">
        <v>4486</v>
      </c>
      <c r="P1" t="s">
        <v>4515</v>
      </c>
      <c r="Q1" t="s">
        <v>4532</v>
      </c>
      <c r="R1" t="s">
        <v>238</v>
      </c>
      <c r="S1" t="s">
        <v>4531</v>
      </c>
      <c r="T1" t="s">
        <v>4533</v>
      </c>
      <c r="U1" t="s">
        <v>4540</v>
      </c>
      <c r="V1" t="s">
        <v>4521</v>
      </c>
      <c r="W1" t="s">
        <v>307</v>
      </c>
      <c r="X1" t="s">
        <v>239</v>
      </c>
    </row>
    <row r="2" spans="1:25" ht="59.25" customHeight="1" x14ac:dyDescent="0.25"/>
    <row r="3" spans="1:25" s="23" customFormat="1" x14ac:dyDescent="0.25">
      <c r="A3" s="23" t="s">
        <v>5097</v>
      </c>
      <c r="B3" s="24" t="s">
        <v>69</v>
      </c>
      <c r="C3" s="24" t="s">
        <v>4753</v>
      </c>
      <c r="D3" s="23" t="s">
        <v>4560</v>
      </c>
      <c r="E3" s="24" t="s">
        <v>35</v>
      </c>
      <c r="F3" s="23" t="s">
        <v>34</v>
      </c>
      <c r="G3" s="24" t="s">
        <v>4927</v>
      </c>
      <c r="H3" s="23" t="s">
        <v>4749</v>
      </c>
      <c r="I3" s="23" t="s">
        <v>4754</v>
      </c>
      <c r="J3" s="23" t="s">
        <v>4750</v>
      </c>
      <c r="K3" s="23" t="s">
        <v>4751</v>
      </c>
      <c r="L3" s="24" t="s">
        <v>4928</v>
      </c>
      <c r="M3" s="24" t="s">
        <v>4929</v>
      </c>
      <c r="N3" s="24" t="s">
        <v>4930</v>
      </c>
      <c r="O3" s="24" t="s">
        <v>4931</v>
      </c>
      <c r="P3" s="24" t="s">
        <v>5199</v>
      </c>
      <c r="Q3" s="24" t="s">
        <v>5200</v>
      </c>
      <c r="R3" s="23" t="s">
        <v>63</v>
      </c>
      <c r="S3" s="23" t="s">
        <v>44</v>
      </c>
      <c r="T3" s="24" t="s">
        <v>4932</v>
      </c>
      <c r="U3" s="23" t="s">
        <v>4752</v>
      </c>
      <c r="V3" s="24" t="s">
        <v>4933</v>
      </c>
      <c r="W3" s="24" t="s">
        <v>4934</v>
      </c>
      <c r="X3" s="23" t="s">
        <v>4935</v>
      </c>
      <c r="Y3" s="23" t="s">
        <v>5359</v>
      </c>
    </row>
    <row r="4" spans="1:25" x14ac:dyDescent="0.25">
      <c r="A4">
        <v>1</v>
      </c>
      <c r="B4" s="10" t="s">
        <v>111</v>
      </c>
      <c r="C4" s="10" t="s">
        <v>2619</v>
      </c>
      <c r="D4" s="22" t="s">
        <v>5209</v>
      </c>
      <c r="E4" t="s">
        <v>4996</v>
      </c>
      <c r="F4" t="s">
        <v>5137</v>
      </c>
      <c r="H4" t="s">
        <v>4620</v>
      </c>
      <c r="I4">
        <v>10</v>
      </c>
      <c r="J4" t="s">
        <v>4513</v>
      </c>
      <c r="K4" t="s">
        <v>4609</v>
      </c>
      <c r="N4" t="s">
        <v>5356</v>
      </c>
      <c r="P4" t="s">
        <v>4610</v>
      </c>
      <c r="Q4" t="s">
        <v>5507</v>
      </c>
      <c r="R4" t="s">
        <v>13</v>
      </c>
      <c r="S4" t="s">
        <v>5</v>
      </c>
      <c r="T4" t="s">
        <v>5357</v>
      </c>
      <c r="U4" t="s">
        <v>278</v>
      </c>
      <c r="V4" t="s">
        <v>5508</v>
      </c>
      <c r="W4" t="s">
        <v>4611</v>
      </c>
      <c r="Y4" t="s">
        <v>5358</v>
      </c>
    </row>
    <row r="5" spans="1:25" x14ac:dyDescent="0.25">
      <c r="A5">
        <v>2</v>
      </c>
      <c r="B5" s="10" t="s">
        <v>111</v>
      </c>
      <c r="C5" s="10" t="s">
        <v>4783</v>
      </c>
      <c r="D5" s="22" t="s">
        <v>5407</v>
      </c>
      <c r="E5" t="s">
        <v>5056</v>
      </c>
      <c r="F5" t="s">
        <v>5095</v>
      </c>
      <c r="H5" t="s">
        <v>4620</v>
      </c>
      <c r="I5">
        <v>10</v>
      </c>
      <c r="J5" t="s">
        <v>4513</v>
      </c>
      <c r="K5" t="s">
        <v>5360</v>
      </c>
      <c r="M5" t="s">
        <v>5361</v>
      </c>
      <c r="P5" t="s">
        <v>5372</v>
      </c>
      <c r="Q5" t="s">
        <v>5378</v>
      </c>
      <c r="R5" t="s">
        <v>13</v>
      </c>
      <c r="S5" t="s">
        <v>5</v>
      </c>
      <c r="T5" t="s">
        <v>9</v>
      </c>
      <c r="X5" t="s">
        <v>4626</v>
      </c>
      <c r="Y5" t="s">
        <v>5358</v>
      </c>
    </row>
    <row r="6" spans="1:25" x14ac:dyDescent="0.25">
      <c r="A6">
        <v>3</v>
      </c>
      <c r="B6" s="10" t="s">
        <v>111</v>
      </c>
      <c r="C6" s="10" t="s">
        <v>124</v>
      </c>
      <c r="D6" s="22" t="s">
        <v>5408</v>
      </c>
      <c r="E6" t="s">
        <v>4812</v>
      </c>
      <c r="F6" t="s">
        <v>5137</v>
      </c>
      <c r="H6" t="s">
        <v>4620</v>
      </c>
      <c r="I6">
        <v>15</v>
      </c>
      <c r="J6" t="s">
        <v>4513</v>
      </c>
      <c r="K6" t="s">
        <v>4612</v>
      </c>
      <c r="L6" t="s">
        <v>4615</v>
      </c>
      <c r="M6" t="s">
        <v>4908</v>
      </c>
      <c r="P6" t="s">
        <v>4610</v>
      </c>
      <c r="Q6" t="s">
        <v>5379</v>
      </c>
      <c r="R6" t="s">
        <v>81</v>
      </c>
      <c r="S6" t="s">
        <v>5</v>
      </c>
      <c r="T6" t="s">
        <v>4616</v>
      </c>
      <c r="V6" t="s">
        <v>4613</v>
      </c>
      <c r="W6" t="s">
        <v>4614</v>
      </c>
      <c r="Y6" t="s">
        <v>5358</v>
      </c>
    </row>
    <row r="7" spans="1:25" x14ac:dyDescent="0.25">
      <c r="A7">
        <v>4</v>
      </c>
      <c r="B7" s="10" t="s">
        <v>2647</v>
      </c>
      <c r="C7" s="10" t="s">
        <v>4783</v>
      </c>
      <c r="D7" s="22" t="s">
        <v>5227</v>
      </c>
      <c r="E7" t="s">
        <v>4990</v>
      </c>
      <c r="F7" t="s">
        <v>5137</v>
      </c>
      <c r="G7" t="s">
        <v>4617</v>
      </c>
      <c r="H7" t="s">
        <v>4618</v>
      </c>
      <c r="I7">
        <v>30</v>
      </c>
      <c r="J7" t="s">
        <v>4511</v>
      </c>
      <c r="K7" t="s">
        <v>5509</v>
      </c>
      <c r="L7" t="s">
        <v>5510</v>
      </c>
      <c r="M7" t="s">
        <v>4623</v>
      </c>
      <c r="P7" t="s">
        <v>4530</v>
      </c>
      <c r="Q7" t="s">
        <v>5511</v>
      </c>
      <c r="R7" t="s">
        <v>13</v>
      </c>
      <c r="S7" t="s">
        <v>31</v>
      </c>
      <c r="T7" t="s">
        <v>4624</v>
      </c>
      <c r="U7" t="s">
        <v>28</v>
      </c>
      <c r="V7" t="s">
        <v>4625</v>
      </c>
      <c r="X7" t="s">
        <v>4626</v>
      </c>
      <c r="Y7" t="s">
        <v>5358</v>
      </c>
    </row>
    <row r="8" spans="1:25" x14ac:dyDescent="0.25">
      <c r="A8">
        <v>5</v>
      </c>
      <c r="B8" s="10" t="s">
        <v>4747</v>
      </c>
      <c r="C8" s="10" t="s">
        <v>5133</v>
      </c>
      <c r="D8" s="22" t="s">
        <v>5409</v>
      </c>
      <c r="E8" t="s">
        <v>5134</v>
      </c>
      <c r="F8" t="s">
        <v>5095</v>
      </c>
      <c r="G8" t="s">
        <v>5512</v>
      </c>
      <c r="H8" t="s">
        <v>4619</v>
      </c>
      <c r="I8">
        <v>130</v>
      </c>
      <c r="J8" t="s">
        <v>5513</v>
      </c>
      <c r="K8" t="s">
        <v>4730</v>
      </c>
      <c r="L8" t="s">
        <v>9</v>
      </c>
      <c r="N8" t="s">
        <v>9</v>
      </c>
      <c r="P8" t="s">
        <v>14</v>
      </c>
      <c r="Q8" t="s">
        <v>5516</v>
      </c>
      <c r="R8" t="s">
        <v>5517</v>
      </c>
      <c r="S8" t="s">
        <v>22</v>
      </c>
      <c r="T8" t="s">
        <v>4730</v>
      </c>
      <c r="U8" t="s">
        <v>273</v>
      </c>
      <c r="X8" t="s">
        <v>5519</v>
      </c>
      <c r="Y8" t="s">
        <v>5358</v>
      </c>
    </row>
    <row r="9" spans="1:25" x14ac:dyDescent="0.25">
      <c r="A9">
        <v>6.1</v>
      </c>
      <c r="B9" s="10" t="s">
        <v>4747</v>
      </c>
      <c r="C9" s="10" t="s">
        <v>125</v>
      </c>
      <c r="D9" s="22" t="s">
        <v>5211</v>
      </c>
      <c r="E9" t="s">
        <v>4818</v>
      </c>
      <c r="F9" t="s">
        <v>5137</v>
      </c>
      <c r="G9" t="s">
        <v>5512</v>
      </c>
      <c r="H9" t="s">
        <v>4619</v>
      </c>
      <c r="I9">
        <v>60</v>
      </c>
      <c r="J9" t="s">
        <v>5513</v>
      </c>
      <c r="K9" t="s">
        <v>4755</v>
      </c>
      <c r="M9" t="s">
        <v>4758</v>
      </c>
      <c r="O9" t="s">
        <v>4756</v>
      </c>
      <c r="P9" t="s">
        <v>14</v>
      </c>
      <c r="Q9" t="s">
        <v>5518</v>
      </c>
      <c r="R9" t="s">
        <v>5517</v>
      </c>
      <c r="S9" t="s">
        <v>22</v>
      </c>
      <c r="T9" t="s">
        <v>4757</v>
      </c>
      <c r="U9" t="s">
        <v>273</v>
      </c>
      <c r="X9" t="s">
        <v>5520</v>
      </c>
      <c r="Y9" t="s">
        <v>5358</v>
      </c>
    </row>
    <row r="10" spans="1:25" x14ac:dyDescent="0.25">
      <c r="A10">
        <v>6.1999999999999993</v>
      </c>
      <c r="B10" s="10" t="s">
        <v>4747</v>
      </c>
      <c r="C10" s="10" t="s">
        <v>125</v>
      </c>
      <c r="D10" s="22" t="s">
        <v>5211</v>
      </c>
      <c r="E10" t="s">
        <v>5101</v>
      </c>
      <c r="F10" t="s">
        <v>5137</v>
      </c>
      <c r="G10" t="s">
        <v>5512</v>
      </c>
      <c r="H10" t="s">
        <v>4619</v>
      </c>
      <c r="I10">
        <v>60</v>
      </c>
      <c r="J10" t="s">
        <v>5513</v>
      </c>
      <c r="K10" t="s">
        <v>4755</v>
      </c>
      <c r="M10" t="s">
        <v>4758</v>
      </c>
      <c r="O10" t="s">
        <v>4756</v>
      </c>
      <c r="P10" t="s">
        <v>14</v>
      </c>
      <c r="Q10" t="s">
        <v>5518</v>
      </c>
      <c r="R10" t="s">
        <v>5517</v>
      </c>
      <c r="S10" t="s">
        <v>22</v>
      </c>
      <c r="T10" t="s">
        <v>4757</v>
      </c>
      <c r="U10" t="s">
        <v>273</v>
      </c>
      <c r="X10" t="s">
        <v>5520</v>
      </c>
      <c r="Y10" t="s">
        <v>5358</v>
      </c>
    </row>
    <row r="11" spans="1:25" x14ac:dyDescent="0.25">
      <c r="A11">
        <v>7</v>
      </c>
      <c r="B11" s="10" t="s">
        <v>206</v>
      </c>
      <c r="C11" s="10" t="s">
        <v>5001</v>
      </c>
      <c r="D11" s="22" t="s">
        <v>5228</v>
      </c>
      <c r="E11" t="s">
        <v>5063</v>
      </c>
      <c r="F11" t="s">
        <v>5137</v>
      </c>
      <c r="G11" t="s">
        <v>5521</v>
      </c>
      <c r="H11" t="s">
        <v>4619</v>
      </c>
      <c r="I11">
        <v>30</v>
      </c>
      <c r="J11" t="s">
        <v>4512</v>
      </c>
      <c r="K11" t="s">
        <v>12</v>
      </c>
      <c r="L11" t="s">
        <v>5522</v>
      </c>
      <c r="S11" t="s">
        <v>5524</v>
      </c>
      <c r="T11" t="s">
        <v>5523</v>
      </c>
      <c r="X11" t="s">
        <v>4626</v>
      </c>
      <c r="Y11" t="s">
        <v>5358</v>
      </c>
    </row>
    <row r="12" spans="1:25" x14ac:dyDescent="0.25">
      <c r="A12">
        <v>8</v>
      </c>
      <c r="B12" s="10" t="s">
        <v>112</v>
      </c>
      <c r="C12" s="10" t="s">
        <v>126</v>
      </c>
      <c r="D12" s="22" t="s">
        <v>5231</v>
      </c>
      <c r="E12" t="s">
        <v>5341</v>
      </c>
      <c r="F12" t="s">
        <v>5137</v>
      </c>
      <c r="H12" t="s">
        <v>4524</v>
      </c>
      <c r="I12">
        <v>80</v>
      </c>
      <c r="J12" t="s">
        <v>4513</v>
      </c>
      <c r="K12" t="s">
        <v>267</v>
      </c>
      <c r="M12" t="s">
        <v>4629</v>
      </c>
      <c r="P12" t="s">
        <v>4668</v>
      </c>
      <c r="Q12" t="s">
        <v>4631</v>
      </c>
      <c r="R12" t="s">
        <v>82</v>
      </c>
      <c r="S12" t="s">
        <v>30</v>
      </c>
      <c r="T12" t="s">
        <v>4632</v>
      </c>
      <c r="U12" t="s">
        <v>4633</v>
      </c>
      <c r="V12" t="s">
        <v>4634</v>
      </c>
      <c r="W12" t="s">
        <v>4630</v>
      </c>
      <c r="Y12" t="s">
        <v>5358</v>
      </c>
    </row>
    <row r="13" spans="1:25" x14ac:dyDescent="0.25">
      <c r="A13">
        <v>9</v>
      </c>
      <c r="B13" s="10" t="s">
        <v>112</v>
      </c>
      <c r="C13" s="10" t="s">
        <v>5089</v>
      </c>
      <c r="D13" s="22" t="s">
        <v>5410</v>
      </c>
      <c r="E13" t="s">
        <v>5088</v>
      </c>
      <c r="F13" t="s">
        <v>5095</v>
      </c>
      <c r="G13" t="s">
        <v>4784</v>
      </c>
      <c r="H13" t="s">
        <v>4621</v>
      </c>
      <c r="I13">
        <v>70</v>
      </c>
      <c r="J13" t="s">
        <v>4513</v>
      </c>
      <c r="K13" t="s">
        <v>5328</v>
      </c>
      <c r="M13" t="s">
        <v>5525</v>
      </c>
      <c r="P13" t="s">
        <v>5371</v>
      </c>
      <c r="Q13" t="s">
        <v>5526</v>
      </c>
      <c r="R13" t="s">
        <v>82</v>
      </c>
      <c r="S13" t="s">
        <v>30</v>
      </c>
      <c r="T13" t="s">
        <v>5527</v>
      </c>
      <c r="X13" t="s">
        <v>4626</v>
      </c>
      <c r="Y13" t="s">
        <v>5358</v>
      </c>
    </row>
    <row r="14" spans="1:25" x14ac:dyDescent="0.25">
      <c r="A14">
        <v>10</v>
      </c>
      <c r="B14" s="10" t="s">
        <v>5080</v>
      </c>
      <c r="C14" s="10" t="s">
        <v>3870</v>
      </c>
      <c r="D14" s="22" t="s">
        <v>5233</v>
      </c>
      <c r="E14" t="s">
        <v>5079</v>
      </c>
      <c r="F14" t="s">
        <v>5095</v>
      </c>
      <c r="H14" t="s">
        <v>4619</v>
      </c>
      <c r="I14">
        <v>15</v>
      </c>
      <c r="J14" t="s">
        <v>4514</v>
      </c>
      <c r="K14" t="s">
        <v>5328</v>
      </c>
      <c r="L14" t="s">
        <v>5528</v>
      </c>
      <c r="Q14" t="s">
        <v>5529</v>
      </c>
      <c r="X14" t="s">
        <v>5530</v>
      </c>
      <c r="Y14" t="s">
        <v>5358</v>
      </c>
    </row>
    <row r="15" spans="1:25" x14ac:dyDescent="0.25">
      <c r="A15">
        <v>11</v>
      </c>
      <c r="B15" s="10" t="s">
        <v>2866</v>
      </c>
      <c r="C15" s="10" t="s">
        <v>5073</v>
      </c>
      <c r="D15" s="22" t="s">
        <v>5234</v>
      </c>
      <c r="E15" t="s">
        <v>5075</v>
      </c>
      <c r="F15" t="s">
        <v>5095</v>
      </c>
      <c r="H15" t="s">
        <v>4619</v>
      </c>
      <c r="I15">
        <v>34</v>
      </c>
      <c r="J15" t="s">
        <v>4511</v>
      </c>
      <c r="K15" t="s">
        <v>4886</v>
      </c>
      <c r="P15" t="s">
        <v>5372</v>
      </c>
      <c r="Q15" t="s">
        <v>5531</v>
      </c>
      <c r="S15" t="s">
        <v>31</v>
      </c>
      <c r="T15" t="s">
        <v>5328</v>
      </c>
      <c r="U15" t="s">
        <v>247</v>
      </c>
      <c r="V15" t="s">
        <v>5532</v>
      </c>
      <c r="W15" t="s">
        <v>5533</v>
      </c>
      <c r="Y15" t="s">
        <v>5358</v>
      </c>
    </row>
    <row r="16" spans="1:25" x14ac:dyDescent="0.25">
      <c r="A16">
        <v>12</v>
      </c>
      <c r="B16" s="10" t="s">
        <v>2903</v>
      </c>
      <c r="C16" s="10" t="s">
        <v>5139</v>
      </c>
      <c r="D16" s="22"/>
      <c r="E16" t="s">
        <v>5058</v>
      </c>
      <c r="F16" t="s">
        <v>5137</v>
      </c>
      <c r="G16" t="s">
        <v>5140</v>
      </c>
    </row>
    <row r="17" spans="1:24" x14ac:dyDescent="0.25">
      <c r="A17">
        <v>13</v>
      </c>
      <c r="B17" s="10" t="s">
        <v>114</v>
      </c>
      <c r="C17" s="10" t="s">
        <v>2930</v>
      </c>
      <c r="D17" s="22" t="s">
        <v>5411</v>
      </c>
      <c r="E17" t="s">
        <v>5091</v>
      </c>
      <c r="F17" t="s">
        <v>5095</v>
      </c>
    </row>
    <row r="18" spans="1:24" x14ac:dyDescent="0.25">
      <c r="A18">
        <v>14</v>
      </c>
      <c r="B18" s="10" t="s">
        <v>114</v>
      </c>
      <c r="C18" s="10" t="s">
        <v>3941</v>
      </c>
      <c r="D18" s="22" t="s">
        <v>5412</v>
      </c>
      <c r="E18" t="s">
        <v>5081</v>
      </c>
      <c r="F18" t="s">
        <v>5095</v>
      </c>
    </row>
    <row r="19" spans="1:24" x14ac:dyDescent="0.25">
      <c r="A19">
        <v>15</v>
      </c>
      <c r="B19" s="10" t="s">
        <v>114</v>
      </c>
      <c r="C19" s="10" t="s">
        <v>128</v>
      </c>
      <c r="D19" s="22" t="s">
        <v>5237</v>
      </c>
      <c r="E19" t="s">
        <v>5060</v>
      </c>
      <c r="F19" t="s">
        <v>5137</v>
      </c>
      <c r="H19" t="s">
        <v>4524</v>
      </c>
      <c r="I19">
        <v>80</v>
      </c>
      <c r="J19" t="s">
        <v>4513</v>
      </c>
      <c r="K19" t="s">
        <v>4669</v>
      </c>
      <c r="M19" t="s">
        <v>4670</v>
      </c>
      <c r="O19" t="s">
        <v>4672</v>
      </c>
      <c r="P19" t="s">
        <v>4689</v>
      </c>
      <c r="R19" t="s">
        <v>13</v>
      </c>
      <c r="S19" t="s">
        <v>31</v>
      </c>
      <c r="T19" t="s">
        <v>4671</v>
      </c>
      <c r="X19" t="s">
        <v>4673</v>
      </c>
    </row>
    <row r="20" spans="1:24" x14ac:dyDescent="0.25">
      <c r="A20">
        <v>16</v>
      </c>
      <c r="B20" s="10" t="s">
        <v>2936</v>
      </c>
      <c r="C20" s="10" t="s">
        <v>11</v>
      </c>
      <c r="D20" s="22" t="s">
        <v>5239</v>
      </c>
      <c r="E20" t="s">
        <v>5102</v>
      </c>
      <c r="F20" t="s">
        <v>5103</v>
      </c>
      <c r="H20" t="s">
        <v>4620</v>
      </c>
      <c r="I20">
        <v>50</v>
      </c>
      <c r="J20" t="s">
        <v>4513</v>
      </c>
      <c r="K20" t="s">
        <v>4674</v>
      </c>
      <c r="P20" t="s">
        <v>4665</v>
      </c>
      <c r="Q20" t="s">
        <v>4675</v>
      </c>
      <c r="R20" t="s">
        <v>83</v>
      </c>
      <c r="S20" t="s">
        <v>5</v>
      </c>
      <c r="T20" t="s">
        <v>4676</v>
      </c>
    </row>
    <row r="21" spans="1:24" x14ac:dyDescent="0.25">
      <c r="A21">
        <v>17</v>
      </c>
      <c r="B21" s="10" t="s">
        <v>4636</v>
      </c>
      <c r="C21" s="10" t="s">
        <v>129</v>
      </c>
      <c r="D21" s="22" t="s">
        <v>5413</v>
      </c>
      <c r="E21" t="s">
        <v>5337</v>
      </c>
      <c r="F21" t="s">
        <v>5137</v>
      </c>
      <c r="H21" t="s">
        <v>4524</v>
      </c>
      <c r="I21">
        <v>80</v>
      </c>
      <c r="J21" t="s">
        <v>4655</v>
      </c>
      <c r="K21" t="s">
        <v>4674</v>
      </c>
      <c r="O21" t="s">
        <v>16</v>
      </c>
      <c r="P21" t="s">
        <v>14</v>
      </c>
      <c r="R21" t="s">
        <v>4642</v>
      </c>
      <c r="S21" t="s">
        <v>4539</v>
      </c>
      <c r="U21" t="s">
        <v>273</v>
      </c>
      <c r="W21" t="s">
        <v>4639</v>
      </c>
      <c r="X21" t="s">
        <v>4640</v>
      </c>
    </row>
    <row r="22" spans="1:24" x14ac:dyDescent="0.25">
      <c r="A22">
        <v>18</v>
      </c>
      <c r="B22" s="10" t="s">
        <v>4636</v>
      </c>
      <c r="C22" s="10" t="s">
        <v>4637</v>
      </c>
      <c r="D22" s="22" t="s">
        <v>5414</v>
      </c>
      <c r="E22" t="s">
        <v>5098</v>
      </c>
      <c r="H22" t="s">
        <v>4620</v>
      </c>
      <c r="I22">
        <v>50</v>
      </c>
      <c r="J22" t="s">
        <v>4655</v>
      </c>
      <c r="K22" t="s">
        <v>9</v>
      </c>
      <c r="L22" t="s">
        <v>4644</v>
      </c>
      <c r="M22" t="s">
        <v>4643</v>
      </c>
      <c r="O22" t="s">
        <v>4641</v>
      </c>
      <c r="P22" t="s">
        <v>14</v>
      </c>
      <c r="R22" t="s">
        <v>4642</v>
      </c>
      <c r="S22" t="s">
        <v>4539</v>
      </c>
      <c r="U22" t="s">
        <v>273</v>
      </c>
      <c r="W22" t="s">
        <v>4639</v>
      </c>
      <c r="X22" t="s">
        <v>4640</v>
      </c>
    </row>
    <row r="23" spans="1:24" x14ac:dyDescent="0.25">
      <c r="A23">
        <v>19</v>
      </c>
      <c r="B23" s="10" t="s">
        <v>4636</v>
      </c>
      <c r="C23" s="10" t="s">
        <v>5352</v>
      </c>
      <c r="D23" s="22" t="s">
        <v>5415</v>
      </c>
      <c r="E23" t="s">
        <v>5351</v>
      </c>
      <c r="F23" t="s">
        <v>5345</v>
      </c>
    </row>
    <row r="24" spans="1:24" x14ac:dyDescent="0.25">
      <c r="A24">
        <v>20</v>
      </c>
      <c r="B24" s="10" t="s">
        <v>4636</v>
      </c>
      <c r="C24" s="10" t="s">
        <v>130</v>
      </c>
      <c r="D24" s="22" t="s">
        <v>5241</v>
      </c>
      <c r="E24" t="s">
        <v>4814</v>
      </c>
      <c r="F24" t="s">
        <v>5137</v>
      </c>
      <c r="H24" t="s">
        <v>4620</v>
      </c>
      <c r="I24">
        <v>80</v>
      </c>
      <c r="J24" t="s">
        <v>4655</v>
      </c>
      <c r="K24" t="s">
        <v>4645</v>
      </c>
      <c r="M24" t="s">
        <v>4646</v>
      </c>
      <c r="O24" t="s">
        <v>4647</v>
      </c>
      <c r="P24" t="s">
        <v>14</v>
      </c>
      <c r="R24" t="s">
        <v>4642</v>
      </c>
      <c r="S24" t="s">
        <v>4539</v>
      </c>
      <c r="U24" t="s">
        <v>273</v>
      </c>
      <c r="W24" t="s">
        <v>4639</v>
      </c>
      <c r="X24" t="s">
        <v>4640</v>
      </c>
    </row>
    <row r="25" spans="1:24" x14ac:dyDescent="0.25">
      <c r="A25">
        <v>21</v>
      </c>
      <c r="B25" s="10" t="s">
        <v>3</v>
      </c>
      <c r="C25" s="10" t="s">
        <v>11</v>
      </c>
      <c r="D25" s="22" t="s">
        <v>5243</v>
      </c>
      <c r="E25" t="s">
        <v>5061</v>
      </c>
      <c r="F25" t="s">
        <v>5137</v>
      </c>
      <c r="H25" t="s">
        <v>4619</v>
      </c>
      <c r="I25">
        <v>80</v>
      </c>
      <c r="J25" t="s">
        <v>4511</v>
      </c>
      <c r="K25" t="s">
        <v>9</v>
      </c>
      <c r="L25" t="s">
        <v>4677</v>
      </c>
      <c r="O25" t="s">
        <v>4544</v>
      </c>
      <c r="P25" t="s">
        <v>4500</v>
      </c>
      <c r="R25" t="s">
        <v>13</v>
      </c>
      <c r="S25" t="s">
        <v>31</v>
      </c>
      <c r="T25" t="s">
        <v>16</v>
      </c>
      <c r="U25" t="s">
        <v>278</v>
      </c>
      <c r="V25" t="s">
        <v>16</v>
      </c>
      <c r="W25" t="s">
        <v>309</v>
      </c>
    </row>
    <row r="26" spans="1:24" x14ac:dyDescent="0.25">
      <c r="A26">
        <v>22</v>
      </c>
      <c r="B26" s="10" t="s">
        <v>3</v>
      </c>
      <c r="C26" s="10" t="s">
        <v>135</v>
      </c>
      <c r="D26" s="22" t="s">
        <v>5416</v>
      </c>
      <c r="E26" t="s">
        <v>319</v>
      </c>
      <c r="F26" t="s">
        <v>5137</v>
      </c>
      <c r="H26" t="s">
        <v>4620</v>
      </c>
      <c r="I26">
        <v>30</v>
      </c>
      <c r="J26" t="s">
        <v>4511</v>
      </c>
      <c r="K26" t="s">
        <v>12</v>
      </c>
      <c r="M26" t="s">
        <v>4576</v>
      </c>
      <c r="N26" t="s">
        <v>4577</v>
      </c>
      <c r="O26" t="s">
        <v>4565</v>
      </c>
      <c r="P26" t="s">
        <v>4574</v>
      </c>
      <c r="R26" t="s">
        <v>13</v>
      </c>
      <c r="S26" t="s">
        <v>31</v>
      </c>
      <c r="T26" t="s">
        <v>4566</v>
      </c>
      <c r="U26" t="s">
        <v>278</v>
      </c>
      <c r="V26" t="s">
        <v>4567</v>
      </c>
      <c r="W26" t="s">
        <v>303</v>
      </c>
    </row>
    <row r="27" spans="1:24" x14ac:dyDescent="0.25">
      <c r="A27">
        <v>23</v>
      </c>
      <c r="B27" s="10" t="s">
        <v>3</v>
      </c>
      <c r="C27" s="10" t="s">
        <v>2782</v>
      </c>
      <c r="D27" s="22" t="s">
        <v>5417</v>
      </c>
      <c r="E27" t="s">
        <v>5104</v>
      </c>
      <c r="F27" t="s">
        <v>5103</v>
      </c>
    </row>
    <row r="28" spans="1:24" x14ac:dyDescent="0.25">
      <c r="A28">
        <v>24.1</v>
      </c>
      <c r="B28" s="10" t="s">
        <v>3</v>
      </c>
      <c r="C28" s="10" t="s">
        <v>5010</v>
      </c>
      <c r="D28" s="22" t="s">
        <v>5418</v>
      </c>
      <c r="E28" t="s">
        <v>5009</v>
      </c>
      <c r="F28" t="s">
        <v>5137</v>
      </c>
    </row>
    <row r="29" spans="1:24" x14ac:dyDescent="0.25">
      <c r="A29">
        <v>24.200000000000003</v>
      </c>
      <c r="B29" s="10" t="s">
        <v>3</v>
      </c>
      <c r="C29" s="10" t="s">
        <v>5010</v>
      </c>
      <c r="D29" s="22" t="s">
        <v>5418</v>
      </c>
      <c r="E29" t="s">
        <v>5036</v>
      </c>
      <c r="F29" t="s">
        <v>5137</v>
      </c>
    </row>
    <row r="30" spans="1:24" x14ac:dyDescent="0.25">
      <c r="A30">
        <v>25</v>
      </c>
      <c r="B30" s="10" t="s">
        <v>3</v>
      </c>
      <c r="C30" s="10" t="s">
        <v>4</v>
      </c>
      <c r="D30" s="22" t="s">
        <v>5419</v>
      </c>
      <c r="E30" t="s">
        <v>5062</v>
      </c>
      <c r="F30" t="s">
        <v>5137</v>
      </c>
      <c r="G30" s="8"/>
      <c r="H30" t="s">
        <v>4523</v>
      </c>
      <c r="I30">
        <v>50</v>
      </c>
      <c r="J30" t="s">
        <v>4511</v>
      </c>
      <c r="K30" t="s">
        <v>8</v>
      </c>
      <c r="L30" t="s">
        <v>4525</v>
      </c>
      <c r="M30" t="s">
        <v>4526</v>
      </c>
      <c r="O30" t="s">
        <v>4545</v>
      </c>
      <c r="P30" t="s">
        <v>4500</v>
      </c>
      <c r="R30" t="s">
        <v>13</v>
      </c>
      <c r="S30" t="s">
        <v>31</v>
      </c>
      <c r="T30" t="s">
        <v>6</v>
      </c>
      <c r="U30" t="s">
        <v>278</v>
      </c>
      <c r="V30" t="s">
        <v>6</v>
      </c>
      <c r="W30" t="s">
        <v>4569</v>
      </c>
    </row>
    <row r="31" spans="1:24" x14ac:dyDescent="0.25">
      <c r="A31">
        <v>26</v>
      </c>
      <c r="B31" s="10" t="s">
        <v>3</v>
      </c>
      <c r="C31" s="10" t="s">
        <v>2980</v>
      </c>
      <c r="D31" s="22" t="s">
        <v>5420</v>
      </c>
      <c r="E31" t="s">
        <v>5106</v>
      </c>
      <c r="F31" t="s">
        <v>5103</v>
      </c>
    </row>
    <row r="32" spans="1:24" x14ac:dyDescent="0.25">
      <c r="A32">
        <v>27</v>
      </c>
      <c r="B32" s="10" t="s">
        <v>3</v>
      </c>
      <c r="C32" s="10" t="s">
        <v>138</v>
      </c>
      <c r="D32" s="22" t="s">
        <v>5421</v>
      </c>
      <c r="E32" t="s">
        <v>4857</v>
      </c>
      <c r="F32" t="s">
        <v>5137</v>
      </c>
      <c r="H32" t="s">
        <v>4619</v>
      </c>
      <c r="I32">
        <v>30</v>
      </c>
      <c r="J32" t="s">
        <v>4511</v>
      </c>
      <c r="K32" t="s">
        <v>4467</v>
      </c>
      <c r="L32" t="s">
        <v>4547</v>
      </c>
      <c r="M32" t="s">
        <v>4596</v>
      </c>
      <c r="O32" t="s">
        <v>4469</v>
      </c>
      <c r="P32" t="s">
        <v>4500</v>
      </c>
      <c r="R32" t="s">
        <v>13</v>
      </c>
      <c r="S32" t="s">
        <v>31</v>
      </c>
      <c r="T32" t="s">
        <v>4597</v>
      </c>
      <c r="U32" t="s">
        <v>278</v>
      </c>
      <c r="V32" t="s">
        <v>4565</v>
      </c>
      <c r="W32" t="s">
        <v>4470</v>
      </c>
    </row>
    <row r="33" spans="1:23" x14ac:dyDescent="0.25">
      <c r="A33">
        <v>28</v>
      </c>
      <c r="B33" s="10" t="s">
        <v>5072</v>
      </c>
      <c r="C33" s="10" t="s">
        <v>5057</v>
      </c>
      <c r="D33" s="22"/>
      <c r="E33" t="s">
        <v>5055</v>
      </c>
      <c r="F33" t="s">
        <v>5137</v>
      </c>
    </row>
    <row r="34" spans="1:23" x14ac:dyDescent="0.25">
      <c r="A34">
        <v>29</v>
      </c>
      <c r="B34" s="10" t="s">
        <v>3020</v>
      </c>
      <c r="C34" s="10" t="s">
        <v>194</v>
      </c>
      <c r="D34" s="22" t="s">
        <v>5246</v>
      </c>
      <c r="E34" t="s">
        <v>5107</v>
      </c>
      <c r="F34" t="s">
        <v>5103</v>
      </c>
    </row>
    <row r="35" spans="1:23" x14ac:dyDescent="0.25">
      <c r="A35">
        <v>30</v>
      </c>
      <c r="B35" s="10" t="s">
        <v>3037</v>
      </c>
      <c r="C35" s="10" t="s">
        <v>203</v>
      </c>
      <c r="D35" s="22" t="s">
        <v>5247</v>
      </c>
      <c r="E35" t="s">
        <v>5054</v>
      </c>
      <c r="F35" t="s">
        <v>5137</v>
      </c>
      <c r="G35" t="s">
        <v>4851</v>
      </c>
      <c r="H35" t="s">
        <v>4619</v>
      </c>
      <c r="I35">
        <v>35</v>
      </c>
      <c r="J35" t="s">
        <v>4513</v>
      </c>
      <c r="K35" t="s">
        <v>4849</v>
      </c>
      <c r="P35" t="s">
        <v>4664</v>
      </c>
      <c r="Q35" t="s">
        <v>4850</v>
      </c>
      <c r="R35" t="s">
        <v>66</v>
      </c>
      <c r="S35" t="s">
        <v>5</v>
      </c>
      <c r="T35" t="s">
        <v>4852</v>
      </c>
    </row>
    <row r="36" spans="1:23" x14ac:dyDescent="0.25">
      <c r="A36">
        <v>31.1</v>
      </c>
      <c r="B36" s="10" t="s">
        <v>115</v>
      </c>
      <c r="C36" s="10" t="s">
        <v>5012</v>
      </c>
      <c r="D36" s="22" t="s">
        <v>5422</v>
      </c>
      <c r="E36" t="s">
        <v>5011</v>
      </c>
      <c r="F36" t="s">
        <v>5137</v>
      </c>
      <c r="W36" t="s">
        <v>5258</v>
      </c>
    </row>
    <row r="37" spans="1:23" x14ac:dyDescent="0.25">
      <c r="A37">
        <v>31.200000000000003</v>
      </c>
      <c r="B37" s="10" t="s">
        <v>115</v>
      </c>
      <c r="C37" s="10" t="s">
        <v>5012</v>
      </c>
      <c r="D37" s="22" t="s">
        <v>5422</v>
      </c>
      <c r="E37" t="s">
        <v>5074</v>
      </c>
      <c r="F37" t="s">
        <v>5095</v>
      </c>
      <c r="W37" t="s">
        <v>5258</v>
      </c>
    </row>
    <row r="38" spans="1:23" x14ac:dyDescent="0.25">
      <c r="A38">
        <v>32</v>
      </c>
      <c r="B38" s="10" t="s">
        <v>115</v>
      </c>
      <c r="C38" s="10" t="s">
        <v>3143</v>
      </c>
      <c r="D38" s="22" t="s">
        <v>5423</v>
      </c>
      <c r="E38" t="s">
        <v>5327</v>
      </c>
      <c r="F38" t="s">
        <v>5095</v>
      </c>
      <c r="J38" t="s">
        <v>4511</v>
      </c>
      <c r="K38" t="s">
        <v>9</v>
      </c>
      <c r="M38" t="s">
        <v>5328</v>
      </c>
      <c r="S38" t="s">
        <v>31</v>
      </c>
      <c r="T38" t="s">
        <v>5329</v>
      </c>
      <c r="U38" t="s">
        <v>269</v>
      </c>
      <c r="V38" t="s">
        <v>5330</v>
      </c>
      <c r="W38" t="s">
        <v>5331</v>
      </c>
    </row>
    <row r="39" spans="1:23" x14ac:dyDescent="0.25">
      <c r="A39">
        <v>33</v>
      </c>
      <c r="B39" s="10" t="s">
        <v>116</v>
      </c>
      <c r="C39" s="10" t="s">
        <v>3191</v>
      </c>
      <c r="D39" s="22" t="s">
        <v>5260</v>
      </c>
      <c r="E39" t="s">
        <v>5067</v>
      </c>
      <c r="F39" t="s">
        <v>5095</v>
      </c>
    </row>
    <row r="40" spans="1:23" x14ac:dyDescent="0.25">
      <c r="A40">
        <v>34</v>
      </c>
      <c r="B40" s="10" t="s">
        <v>116</v>
      </c>
      <c r="C40" s="10" t="s">
        <v>5057</v>
      </c>
      <c r="D40" s="22"/>
      <c r="E40" t="s">
        <v>5346</v>
      </c>
      <c r="F40" t="s">
        <v>5345</v>
      </c>
    </row>
    <row r="41" spans="1:23" x14ac:dyDescent="0.25">
      <c r="A41">
        <v>35</v>
      </c>
      <c r="B41" s="10" t="s">
        <v>3206</v>
      </c>
      <c r="C41" s="10" t="s">
        <v>3209</v>
      </c>
      <c r="D41" s="22" t="s">
        <v>5262</v>
      </c>
      <c r="E41" t="s">
        <v>5108</v>
      </c>
      <c r="F41" t="s">
        <v>5103</v>
      </c>
      <c r="H41" t="s">
        <v>4619</v>
      </c>
      <c r="I41">
        <v>8</v>
      </c>
      <c r="J41" t="s">
        <v>4511</v>
      </c>
      <c r="K41" t="s">
        <v>4822</v>
      </c>
      <c r="L41" t="s">
        <v>4823</v>
      </c>
      <c r="M41" t="s">
        <v>4824</v>
      </c>
      <c r="O41" t="s">
        <v>4825</v>
      </c>
      <c r="P41" t="s">
        <v>4666</v>
      </c>
      <c r="Q41" t="s">
        <v>4826</v>
      </c>
      <c r="R41" t="s">
        <v>13</v>
      </c>
      <c r="S41" t="s">
        <v>31</v>
      </c>
      <c r="T41" t="s">
        <v>4827</v>
      </c>
      <c r="U41" t="s">
        <v>278</v>
      </c>
      <c r="V41" t="s">
        <v>4828</v>
      </c>
    </row>
    <row r="42" spans="1:23" x14ac:dyDescent="0.25">
      <c r="A42">
        <v>36</v>
      </c>
      <c r="B42" s="10" t="s">
        <v>3244</v>
      </c>
      <c r="C42" s="10" t="s">
        <v>3245</v>
      </c>
      <c r="D42" s="22" t="s">
        <v>5264</v>
      </c>
      <c r="E42" t="s">
        <v>5044</v>
      </c>
      <c r="F42" t="s">
        <v>5137</v>
      </c>
    </row>
    <row r="43" spans="1:23" x14ac:dyDescent="0.25">
      <c r="A43">
        <v>37</v>
      </c>
      <c r="B43" s="10" t="s">
        <v>3281</v>
      </c>
      <c r="C43" s="10" t="s">
        <v>4784</v>
      </c>
      <c r="D43" s="22" t="s">
        <v>5424</v>
      </c>
      <c r="E43" t="s">
        <v>4836</v>
      </c>
      <c r="F43" t="s">
        <v>5137</v>
      </c>
      <c r="G43" t="s">
        <v>4837</v>
      </c>
      <c r="H43" t="s">
        <v>4618</v>
      </c>
      <c r="I43">
        <v>40</v>
      </c>
      <c r="J43" t="s">
        <v>4511</v>
      </c>
      <c r="K43" t="s">
        <v>16</v>
      </c>
      <c r="M43" t="s">
        <v>4853</v>
      </c>
      <c r="P43" t="s">
        <v>4662</v>
      </c>
      <c r="Q43" t="s">
        <v>4854</v>
      </c>
      <c r="S43" t="s">
        <v>31</v>
      </c>
      <c r="T43" t="s">
        <v>4855</v>
      </c>
      <c r="U43" t="s">
        <v>28</v>
      </c>
      <c r="V43" t="s">
        <v>4856</v>
      </c>
    </row>
    <row r="44" spans="1:23" x14ac:dyDescent="0.25">
      <c r="A44">
        <v>38</v>
      </c>
      <c r="B44" s="10" t="s">
        <v>3391</v>
      </c>
      <c r="C44" s="10" t="s">
        <v>3095</v>
      </c>
      <c r="D44" s="22" t="s">
        <v>5265</v>
      </c>
      <c r="E44" t="s">
        <v>4997</v>
      </c>
      <c r="F44" t="s">
        <v>5137</v>
      </c>
    </row>
    <row r="45" spans="1:23" x14ac:dyDescent="0.25">
      <c r="A45">
        <v>39</v>
      </c>
      <c r="B45" s="10" t="s">
        <v>4678</v>
      </c>
      <c r="C45" s="10" t="s">
        <v>4679</v>
      </c>
      <c r="D45" s="22" t="s">
        <v>5425</v>
      </c>
      <c r="E45" t="s">
        <v>5098</v>
      </c>
      <c r="H45" t="s">
        <v>4619</v>
      </c>
      <c r="I45">
        <v>15</v>
      </c>
      <c r="J45" t="s">
        <v>4513</v>
      </c>
      <c r="K45" t="s">
        <v>4687</v>
      </c>
      <c r="M45" t="s">
        <v>4688</v>
      </c>
      <c r="O45" t="s">
        <v>4692</v>
      </c>
      <c r="P45" t="s">
        <v>14</v>
      </c>
      <c r="Q45" t="s">
        <v>4690</v>
      </c>
      <c r="R45" t="s">
        <v>13</v>
      </c>
      <c r="S45" t="s">
        <v>5</v>
      </c>
      <c r="T45" t="s">
        <v>4691</v>
      </c>
      <c r="U45" t="s">
        <v>19</v>
      </c>
      <c r="W45" t="s">
        <v>4693</v>
      </c>
    </row>
    <row r="46" spans="1:23" x14ac:dyDescent="0.25">
      <c r="A46">
        <v>40</v>
      </c>
      <c r="B46" s="10" t="s">
        <v>4678</v>
      </c>
      <c r="C46" s="10" t="s">
        <v>142</v>
      </c>
      <c r="D46" s="22" t="s">
        <v>5266</v>
      </c>
      <c r="E46" t="s">
        <v>4816</v>
      </c>
      <c r="F46" t="s">
        <v>5137</v>
      </c>
      <c r="G46" t="s">
        <v>4694</v>
      </c>
      <c r="H46" t="s">
        <v>4620</v>
      </c>
      <c r="I46">
        <v>50</v>
      </c>
      <c r="J46" t="s">
        <v>4513</v>
      </c>
      <c r="K46" t="s">
        <v>4687</v>
      </c>
      <c r="M46" t="s">
        <v>4696</v>
      </c>
      <c r="O46" t="s">
        <v>4695</v>
      </c>
      <c r="P46" t="s">
        <v>14</v>
      </c>
      <c r="R46" t="s">
        <v>13</v>
      </c>
      <c r="S46" t="s">
        <v>22</v>
      </c>
      <c r="T46" t="s">
        <v>4728</v>
      </c>
      <c r="U46" t="s">
        <v>19</v>
      </c>
      <c r="W46" t="s">
        <v>4729</v>
      </c>
    </row>
    <row r="47" spans="1:23" x14ac:dyDescent="0.25">
      <c r="A47">
        <v>41</v>
      </c>
      <c r="B47" s="10" t="s">
        <v>4678</v>
      </c>
      <c r="C47" s="10" t="s">
        <v>3846</v>
      </c>
      <c r="D47" s="22" t="s">
        <v>5426</v>
      </c>
      <c r="E47" t="s">
        <v>5098</v>
      </c>
      <c r="H47" t="s">
        <v>4620</v>
      </c>
      <c r="I47">
        <v>50</v>
      </c>
      <c r="J47" t="s">
        <v>4513</v>
      </c>
      <c r="K47" t="s">
        <v>4730</v>
      </c>
      <c r="M47" t="s">
        <v>5381</v>
      </c>
      <c r="O47" t="s">
        <v>4733</v>
      </c>
      <c r="P47" t="s">
        <v>14</v>
      </c>
      <c r="Q47" t="s">
        <v>4732</v>
      </c>
      <c r="R47" t="s">
        <v>13</v>
      </c>
      <c r="S47" t="s">
        <v>22</v>
      </c>
      <c r="T47" t="s">
        <v>4731</v>
      </c>
      <c r="U47" t="s">
        <v>19</v>
      </c>
    </row>
    <row r="48" spans="1:23" x14ac:dyDescent="0.25">
      <c r="A48">
        <v>42</v>
      </c>
      <c r="B48" s="10" t="s">
        <v>4678</v>
      </c>
      <c r="C48" s="10" t="s">
        <v>5380</v>
      </c>
      <c r="D48" s="22" t="s">
        <v>5427</v>
      </c>
      <c r="E48" t="s">
        <v>5385</v>
      </c>
      <c r="F48" t="s">
        <v>5137</v>
      </c>
      <c r="H48" t="s">
        <v>4620</v>
      </c>
      <c r="I48">
        <v>40</v>
      </c>
      <c r="J48" t="s">
        <v>4513</v>
      </c>
      <c r="K48" t="s">
        <v>4730</v>
      </c>
      <c r="M48" t="s">
        <v>5381</v>
      </c>
      <c r="N48" t="s">
        <v>5382</v>
      </c>
      <c r="O48" t="s">
        <v>5383</v>
      </c>
      <c r="P48" t="s">
        <v>14</v>
      </c>
      <c r="R48" t="s">
        <v>13</v>
      </c>
      <c r="S48" t="s">
        <v>22</v>
      </c>
      <c r="T48" t="s">
        <v>5384</v>
      </c>
      <c r="U48" t="s">
        <v>19</v>
      </c>
    </row>
    <row r="49" spans="1:24" x14ac:dyDescent="0.25">
      <c r="A49">
        <v>43</v>
      </c>
      <c r="B49" s="10" t="s">
        <v>5093</v>
      </c>
      <c r="C49" s="10" t="s">
        <v>5094</v>
      </c>
      <c r="D49" s="22" t="s">
        <v>5267</v>
      </c>
      <c r="E49" t="s">
        <v>5014</v>
      </c>
      <c r="F49" t="s">
        <v>5137</v>
      </c>
    </row>
    <row r="50" spans="1:24" x14ac:dyDescent="0.25">
      <c r="A50">
        <v>44</v>
      </c>
      <c r="B50" s="10" t="s">
        <v>3470</v>
      </c>
      <c r="C50" s="10" t="s">
        <v>3475</v>
      </c>
      <c r="D50" s="22" t="s">
        <v>5268</v>
      </c>
      <c r="E50" t="s">
        <v>5109</v>
      </c>
      <c r="F50" t="s">
        <v>5103</v>
      </c>
    </row>
    <row r="51" spans="1:24" x14ac:dyDescent="0.25">
      <c r="A51">
        <v>45</v>
      </c>
      <c r="B51" s="10" t="s">
        <v>3470</v>
      </c>
      <c r="C51" s="10" t="s">
        <v>3480</v>
      </c>
      <c r="D51" s="22" t="s">
        <v>5428</v>
      </c>
      <c r="E51" t="s">
        <v>5110</v>
      </c>
      <c r="F51" t="s">
        <v>5103</v>
      </c>
    </row>
    <row r="52" spans="1:24" x14ac:dyDescent="0.25">
      <c r="A52">
        <v>46</v>
      </c>
      <c r="B52" s="10" t="s">
        <v>3537</v>
      </c>
      <c r="C52" s="10" t="s">
        <v>3538</v>
      </c>
      <c r="D52" s="22" t="s">
        <v>5269</v>
      </c>
      <c r="E52" t="s">
        <v>5111</v>
      </c>
      <c r="F52" t="s">
        <v>5103</v>
      </c>
    </row>
    <row r="53" spans="1:24" x14ac:dyDescent="0.25">
      <c r="A53">
        <v>47</v>
      </c>
      <c r="B53" s="10" t="s">
        <v>117</v>
      </c>
      <c r="C53" s="10" t="s">
        <v>143</v>
      </c>
      <c r="D53" s="22" t="s">
        <v>5270</v>
      </c>
      <c r="E53" t="s">
        <v>4841</v>
      </c>
      <c r="F53" t="s">
        <v>5137</v>
      </c>
      <c r="H53" t="s">
        <v>4620</v>
      </c>
      <c r="I53">
        <v>40</v>
      </c>
      <c r="J53" t="s">
        <v>4513</v>
      </c>
      <c r="K53" t="s">
        <v>4674</v>
      </c>
      <c r="M53" t="s">
        <v>4858</v>
      </c>
      <c r="P53" t="s">
        <v>4664</v>
      </c>
      <c r="Q53" t="s">
        <v>4860</v>
      </c>
      <c r="R53" t="s">
        <v>85</v>
      </c>
      <c r="S53" t="s">
        <v>31</v>
      </c>
      <c r="T53" t="s">
        <v>4859</v>
      </c>
      <c r="W53" t="s">
        <v>4861</v>
      </c>
      <c r="X53" t="s">
        <v>4862</v>
      </c>
    </row>
    <row r="54" spans="1:24" x14ac:dyDescent="0.25">
      <c r="A54">
        <v>48</v>
      </c>
      <c r="B54" s="10" t="s">
        <v>117</v>
      </c>
      <c r="C54" s="10" t="s">
        <v>3553</v>
      </c>
      <c r="D54" s="22" t="s">
        <v>5429</v>
      </c>
      <c r="E54" t="s">
        <v>5112</v>
      </c>
      <c r="F54" t="s">
        <v>5103</v>
      </c>
    </row>
    <row r="55" spans="1:24" x14ac:dyDescent="0.25">
      <c r="A55">
        <v>49</v>
      </c>
      <c r="B55" s="10" t="s">
        <v>117</v>
      </c>
      <c r="C55" s="10" t="s">
        <v>144</v>
      </c>
      <c r="D55" s="22" t="s">
        <v>5430</v>
      </c>
      <c r="E55" t="s">
        <v>5506</v>
      </c>
      <c r="F55" t="s">
        <v>5137</v>
      </c>
    </row>
    <row r="56" spans="1:24" x14ac:dyDescent="0.25">
      <c r="A56">
        <v>50</v>
      </c>
      <c r="B56" s="10" t="s">
        <v>117</v>
      </c>
      <c r="C56" s="10" t="s">
        <v>145</v>
      </c>
      <c r="D56" s="22" t="s">
        <v>5431</v>
      </c>
      <c r="E56" t="s">
        <v>4984</v>
      </c>
      <c r="F56" t="s">
        <v>5137</v>
      </c>
      <c r="H56" t="s">
        <v>4619</v>
      </c>
      <c r="I56">
        <v>25</v>
      </c>
      <c r="J56" t="s">
        <v>4513</v>
      </c>
      <c r="K56" t="s">
        <v>4863</v>
      </c>
      <c r="L56" t="s">
        <v>4864</v>
      </c>
      <c r="P56" t="s">
        <v>4663</v>
      </c>
      <c r="Q56" t="s">
        <v>4866</v>
      </c>
      <c r="R56" t="s">
        <v>66</v>
      </c>
      <c r="S56" t="s">
        <v>4716</v>
      </c>
      <c r="T56" t="s">
        <v>4865</v>
      </c>
      <c r="W56" t="s">
        <v>4867</v>
      </c>
    </row>
    <row r="57" spans="1:24" x14ac:dyDescent="0.25">
      <c r="A57">
        <v>51</v>
      </c>
      <c r="B57" s="10" t="s">
        <v>4829</v>
      </c>
      <c r="C57" s="10" t="s">
        <v>175</v>
      </c>
      <c r="D57" s="22" t="s">
        <v>5271</v>
      </c>
      <c r="E57" t="s">
        <v>4838</v>
      </c>
      <c r="F57" t="s">
        <v>5137</v>
      </c>
      <c r="H57" t="s">
        <v>4619</v>
      </c>
      <c r="I57">
        <v>25</v>
      </c>
      <c r="J57" t="s">
        <v>4512</v>
      </c>
      <c r="K57" t="s">
        <v>4951</v>
      </c>
      <c r="L57" t="s">
        <v>4868</v>
      </c>
      <c r="M57" t="s">
        <v>4869</v>
      </c>
      <c r="P57" t="s">
        <v>4666</v>
      </c>
      <c r="Q57" t="s">
        <v>4870</v>
      </c>
      <c r="R57" t="s">
        <v>13</v>
      </c>
      <c r="S57" t="s">
        <v>5</v>
      </c>
      <c r="T57" t="s">
        <v>275</v>
      </c>
      <c r="U57" t="s">
        <v>4638</v>
      </c>
    </row>
    <row r="58" spans="1:24" x14ac:dyDescent="0.25">
      <c r="A58">
        <v>52</v>
      </c>
      <c r="B58" s="10" t="s">
        <v>4982</v>
      </c>
      <c r="C58" s="10" t="s">
        <v>4784</v>
      </c>
      <c r="D58" s="22" t="s">
        <v>5272</v>
      </c>
      <c r="E58" t="s">
        <v>4981</v>
      </c>
      <c r="F58" t="s">
        <v>5137</v>
      </c>
      <c r="H58" t="s">
        <v>4620</v>
      </c>
      <c r="I58">
        <v>30</v>
      </c>
      <c r="J58" t="s">
        <v>4513</v>
      </c>
      <c r="K58" t="s">
        <v>16</v>
      </c>
      <c r="P58" t="s">
        <v>4661</v>
      </c>
      <c r="Q58" t="s">
        <v>12</v>
      </c>
      <c r="R58" t="s">
        <v>83</v>
      </c>
      <c r="S58" t="s">
        <v>4716</v>
      </c>
      <c r="T58" t="s">
        <v>4983</v>
      </c>
    </row>
    <row r="59" spans="1:24" x14ac:dyDescent="0.25">
      <c r="A59">
        <v>53</v>
      </c>
      <c r="B59" s="10" t="s">
        <v>119</v>
      </c>
      <c r="C59" s="10" t="s">
        <v>146</v>
      </c>
      <c r="D59" s="22" t="s">
        <v>5432</v>
      </c>
      <c r="E59" t="s">
        <v>5015</v>
      </c>
      <c r="F59" t="s">
        <v>5137</v>
      </c>
    </row>
    <row r="60" spans="1:24" x14ac:dyDescent="0.25">
      <c r="A60">
        <v>54</v>
      </c>
      <c r="B60" s="10" t="s">
        <v>119</v>
      </c>
      <c r="C60" s="10" t="s">
        <v>121</v>
      </c>
      <c r="D60" s="22" t="s">
        <v>5433</v>
      </c>
      <c r="E60" t="s">
        <v>5016</v>
      </c>
      <c r="F60" t="s">
        <v>5137</v>
      </c>
    </row>
    <row r="61" spans="1:24" x14ac:dyDescent="0.25">
      <c r="A61">
        <v>55</v>
      </c>
      <c r="B61" s="10" t="s">
        <v>119</v>
      </c>
      <c r="C61" s="10" t="s">
        <v>149</v>
      </c>
      <c r="D61" s="22" t="s">
        <v>5434</v>
      </c>
      <c r="E61" t="s">
        <v>5099</v>
      </c>
      <c r="F61" t="s">
        <v>5137</v>
      </c>
    </row>
    <row r="62" spans="1:24" x14ac:dyDescent="0.25">
      <c r="A62">
        <v>56</v>
      </c>
      <c r="B62" s="10" t="s">
        <v>119</v>
      </c>
      <c r="C62" s="10" t="s">
        <v>147</v>
      </c>
      <c r="D62" s="22" t="s">
        <v>5435</v>
      </c>
      <c r="E62" t="s">
        <v>4839</v>
      </c>
      <c r="F62" t="s">
        <v>5137</v>
      </c>
      <c r="H62" t="s">
        <v>4619</v>
      </c>
      <c r="I62">
        <v>35</v>
      </c>
      <c r="J62" t="s">
        <v>4511</v>
      </c>
      <c r="K62" t="s">
        <v>4674</v>
      </c>
      <c r="M62" t="s">
        <v>4876</v>
      </c>
      <c r="O62" t="s">
        <v>16</v>
      </c>
      <c r="P62" t="s">
        <v>4500</v>
      </c>
      <c r="R62" t="s">
        <v>13</v>
      </c>
      <c r="S62" t="s">
        <v>31</v>
      </c>
      <c r="T62" t="s">
        <v>4877</v>
      </c>
      <c r="U62" t="s">
        <v>278</v>
      </c>
      <c r="V62" t="s">
        <v>4878</v>
      </c>
    </row>
    <row r="63" spans="1:24" x14ac:dyDescent="0.25">
      <c r="A63">
        <v>57</v>
      </c>
      <c r="B63" s="10" t="s">
        <v>119</v>
      </c>
      <c r="C63" s="10" t="s">
        <v>4985</v>
      </c>
      <c r="D63" s="22" t="s">
        <v>5433</v>
      </c>
      <c r="E63" t="s">
        <v>5018</v>
      </c>
      <c r="F63" t="s">
        <v>5137</v>
      </c>
      <c r="G63" t="s">
        <v>5017</v>
      </c>
      <c r="H63" t="s">
        <v>4619</v>
      </c>
      <c r="I63">
        <v>100</v>
      </c>
      <c r="J63" t="s">
        <v>4511</v>
      </c>
      <c r="K63" t="s">
        <v>4871</v>
      </c>
      <c r="M63" t="s">
        <v>4872</v>
      </c>
      <c r="O63" t="s">
        <v>4873</v>
      </c>
      <c r="P63" t="s">
        <v>4500</v>
      </c>
      <c r="R63" t="s">
        <v>13</v>
      </c>
      <c r="S63" t="s">
        <v>31</v>
      </c>
      <c r="T63" t="s">
        <v>4874</v>
      </c>
      <c r="U63" t="s">
        <v>278</v>
      </c>
      <c r="V63" t="s">
        <v>4875</v>
      </c>
    </row>
    <row r="64" spans="1:24" x14ac:dyDescent="0.25">
      <c r="A64">
        <v>58.1</v>
      </c>
      <c r="B64" s="10" t="s">
        <v>119</v>
      </c>
      <c r="C64" s="10" t="s">
        <v>5020</v>
      </c>
      <c r="D64" s="22" t="s">
        <v>5273</v>
      </c>
      <c r="E64" t="s">
        <v>5076</v>
      </c>
      <c r="F64" t="s">
        <v>5095</v>
      </c>
    </row>
    <row r="65" spans="1:23" x14ac:dyDescent="0.25">
      <c r="A65">
        <v>58.2</v>
      </c>
      <c r="B65" s="10" t="s">
        <v>119</v>
      </c>
      <c r="C65" s="10" t="s">
        <v>5020</v>
      </c>
      <c r="D65" s="22" t="s">
        <v>5273</v>
      </c>
      <c r="E65" t="s">
        <v>5019</v>
      </c>
      <c r="F65" t="s">
        <v>5137</v>
      </c>
    </row>
    <row r="66" spans="1:23" x14ac:dyDescent="0.25">
      <c r="A66">
        <v>59</v>
      </c>
      <c r="B66" s="10" t="s">
        <v>119</v>
      </c>
      <c r="C66" s="10" t="s">
        <v>148</v>
      </c>
      <c r="D66" s="22" t="s">
        <v>5436</v>
      </c>
      <c r="E66" t="s">
        <v>5340</v>
      </c>
      <c r="F66" t="s">
        <v>5137</v>
      </c>
    </row>
    <row r="67" spans="1:23" x14ac:dyDescent="0.25">
      <c r="A67">
        <v>60</v>
      </c>
      <c r="B67" s="10" t="s">
        <v>208</v>
      </c>
      <c r="C67" s="10" t="s">
        <v>2639</v>
      </c>
      <c r="D67" s="22" t="s">
        <v>5437</v>
      </c>
      <c r="E67" t="s">
        <v>5008</v>
      </c>
      <c r="F67" t="s">
        <v>5137</v>
      </c>
      <c r="G67" t="s">
        <v>5013</v>
      </c>
      <c r="W67" t="s">
        <v>5138</v>
      </c>
    </row>
    <row r="68" spans="1:23" x14ac:dyDescent="0.25">
      <c r="A68">
        <v>61</v>
      </c>
      <c r="B68" s="10" t="s">
        <v>208</v>
      </c>
      <c r="C68" s="10" t="s">
        <v>136</v>
      </c>
      <c r="D68" s="22" t="s">
        <v>5438</v>
      </c>
      <c r="E68" t="s">
        <v>5105</v>
      </c>
      <c r="F68" t="s">
        <v>5103</v>
      </c>
      <c r="G68" t="s">
        <v>290</v>
      </c>
      <c r="H68" t="s">
        <v>4619</v>
      </c>
      <c r="I68">
        <v>30</v>
      </c>
      <c r="J68" t="s">
        <v>4511</v>
      </c>
      <c r="K68" t="s">
        <v>4571</v>
      </c>
      <c r="M68" t="s">
        <v>4579</v>
      </c>
      <c r="N68" t="s">
        <v>4578</v>
      </c>
      <c r="O68" t="s">
        <v>276</v>
      </c>
      <c r="P68" t="s">
        <v>4574</v>
      </c>
      <c r="R68" t="s">
        <v>13</v>
      </c>
      <c r="S68" t="s">
        <v>31</v>
      </c>
      <c r="T68" t="s">
        <v>4568</v>
      </c>
      <c r="U68" t="s">
        <v>278</v>
      </c>
      <c r="V68" t="s">
        <v>4564</v>
      </c>
      <c r="W68" t="s">
        <v>4570</v>
      </c>
    </row>
    <row r="69" spans="1:23" x14ac:dyDescent="0.25">
      <c r="A69">
        <v>62.1</v>
      </c>
      <c r="B69" s="10" t="s">
        <v>208</v>
      </c>
      <c r="C69" s="10" t="s">
        <v>299</v>
      </c>
      <c r="D69" s="22" t="s">
        <v>5439</v>
      </c>
      <c r="E69" t="s">
        <v>322</v>
      </c>
      <c r="F69" t="s">
        <v>5137</v>
      </c>
      <c r="G69" t="s">
        <v>291</v>
      </c>
      <c r="H69" t="s">
        <v>4619</v>
      </c>
      <c r="I69">
        <v>30</v>
      </c>
      <c r="J69" t="s">
        <v>4511</v>
      </c>
      <c r="K69" t="s">
        <v>4572</v>
      </c>
      <c r="L69" t="s">
        <v>4573</v>
      </c>
      <c r="M69" t="s">
        <v>4580</v>
      </c>
      <c r="P69" t="s">
        <v>4574</v>
      </c>
      <c r="R69" t="s">
        <v>13</v>
      </c>
      <c r="S69" t="s">
        <v>31</v>
      </c>
      <c r="T69" t="s">
        <v>4581</v>
      </c>
      <c r="U69" t="s">
        <v>278</v>
      </c>
      <c r="V69" t="s">
        <v>4582</v>
      </c>
      <c r="W69" t="s">
        <v>323</v>
      </c>
    </row>
    <row r="70" spans="1:23" x14ac:dyDescent="0.25">
      <c r="A70">
        <v>62.2</v>
      </c>
      <c r="B70" s="10" t="s">
        <v>208</v>
      </c>
      <c r="C70" s="10" t="s">
        <v>299</v>
      </c>
      <c r="D70" s="22" t="s">
        <v>5439</v>
      </c>
      <c r="E70" t="s">
        <v>320</v>
      </c>
      <c r="F70" t="s">
        <v>5137</v>
      </c>
      <c r="G70" t="s">
        <v>291</v>
      </c>
      <c r="H70" t="s">
        <v>4619</v>
      </c>
      <c r="I70">
        <v>30</v>
      </c>
      <c r="J70" t="s">
        <v>4511</v>
      </c>
      <c r="K70" t="s">
        <v>4572</v>
      </c>
      <c r="L70" t="s">
        <v>4573</v>
      </c>
      <c r="M70" t="s">
        <v>4580</v>
      </c>
      <c r="P70" t="s">
        <v>4574</v>
      </c>
      <c r="R70" t="s">
        <v>13</v>
      </c>
      <c r="S70" t="s">
        <v>31</v>
      </c>
      <c r="T70" t="s">
        <v>4581</v>
      </c>
      <c r="U70" t="s">
        <v>278</v>
      </c>
      <c r="V70" t="s">
        <v>4582</v>
      </c>
      <c r="W70" t="s">
        <v>323</v>
      </c>
    </row>
    <row r="71" spans="1:23" x14ac:dyDescent="0.25">
      <c r="A71">
        <v>63</v>
      </c>
      <c r="B71" s="10" t="s">
        <v>208</v>
      </c>
      <c r="C71" s="10" t="s">
        <v>137</v>
      </c>
      <c r="D71" s="22" t="s">
        <v>5440</v>
      </c>
      <c r="E71" t="s">
        <v>5083</v>
      </c>
      <c r="F71" t="s">
        <v>5095</v>
      </c>
      <c r="G71" t="s">
        <v>292</v>
      </c>
      <c r="H71" t="s">
        <v>4619</v>
      </c>
      <c r="I71">
        <v>30</v>
      </c>
      <c r="J71" t="s">
        <v>4511</v>
      </c>
      <c r="K71" t="s">
        <v>12</v>
      </c>
      <c r="O71" t="s">
        <v>4583</v>
      </c>
      <c r="P71" t="s">
        <v>4500</v>
      </c>
      <c r="R71" t="s">
        <v>13</v>
      </c>
      <c r="S71" t="s">
        <v>31</v>
      </c>
      <c r="T71" t="s">
        <v>4585</v>
      </c>
      <c r="U71" t="s">
        <v>278</v>
      </c>
      <c r="V71" t="s">
        <v>4584</v>
      </c>
      <c r="W71" t="s">
        <v>4559</v>
      </c>
    </row>
    <row r="72" spans="1:23" x14ac:dyDescent="0.25">
      <c r="A72">
        <v>64</v>
      </c>
      <c r="B72" s="10" t="s">
        <v>208</v>
      </c>
      <c r="C72" s="10" t="s">
        <v>300</v>
      </c>
      <c r="D72" s="22" t="s">
        <v>5441</v>
      </c>
      <c r="E72" t="s">
        <v>324</v>
      </c>
      <c r="F72" t="s">
        <v>5137</v>
      </c>
      <c r="G72" t="s">
        <v>293</v>
      </c>
      <c r="H72" t="s">
        <v>4618</v>
      </c>
      <c r="I72">
        <v>30</v>
      </c>
      <c r="J72" t="s">
        <v>4511</v>
      </c>
      <c r="K72" t="s">
        <v>16</v>
      </c>
      <c r="M72" t="s">
        <v>315</v>
      </c>
      <c r="N72" t="s">
        <v>4586</v>
      </c>
      <c r="O72" t="s">
        <v>4589</v>
      </c>
      <c r="P72" t="s">
        <v>4500</v>
      </c>
      <c r="R72" t="s">
        <v>13</v>
      </c>
      <c r="S72" t="s">
        <v>31</v>
      </c>
      <c r="T72" t="s">
        <v>4587</v>
      </c>
      <c r="U72" t="s">
        <v>278</v>
      </c>
      <c r="V72" t="s">
        <v>4588</v>
      </c>
      <c r="W72" t="s">
        <v>333</v>
      </c>
    </row>
    <row r="73" spans="1:23" x14ac:dyDescent="0.25">
      <c r="A73">
        <v>65</v>
      </c>
      <c r="B73" s="10" t="s">
        <v>208</v>
      </c>
      <c r="C73" s="10" t="s">
        <v>5070</v>
      </c>
      <c r="D73" s="22" t="s">
        <v>5442</v>
      </c>
      <c r="E73" t="s">
        <v>5069</v>
      </c>
      <c r="F73" t="s">
        <v>5095</v>
      </c>
    </row>
    <row r="74" spans="1:23" x14ac:dyDescent="0.25">
      <c r="A74">
        <v>66</v>
      </c>
      <c r="B74" s="10" t="s">
        <v>208</v>
      </c>
      <c r="C74" s="10" t="s">
        <v>301</v>
      </c>
      <c r="D74" s="22" t="s">
        <v>5443</v>
      </c>
      <c r="E74" t="s">
        <v>334</v>
      </c>
      <c r="F74" t="s">
        <v>5137</v>
      </c>
      <c r="G74" t="s">
        <v>294</v>
      </c>
      <c r="H74" t="s">
        <v>4619</v>
      </c>
      <c r="I74">
        <v>30</v>
      </c>
      <c r="J74" t="s">
        <v>4511</v>
      </c>
      <c r="K74" t="s">
        <v>4590</v>
      </c>
      <c r="M74" t="s">
        <v>4591</v>
      </c>
      <c r="N74" t="s">
        <v>4592</v>
      </c>
      <c r="P74" t="s">
        <v>4574</v>
      </c>
      <c r="R74" t="s">
        <v>13</v>
      </c>
      <c r="S74" t="s">
        <v>31</v>
      </c>
      <c r="T74" t="s">
        <v>4594</v>
      </c>
      <c r="U74" t="s">
        <v>278</v>
      </c>
      <c r="V74" t="s">
        <v>4593</v>
      </c>
      <c r="W74" t="s">
        <v>4595</v>
      </c>
    </row>
    <row r="75" spans="1:23" x14ac:dyDescent="0.25">
      <c r="A75">
        <v>67</v>
      </c>
      <c r="B75" s="10" t="s">
        <v>208</v>
      </c>
      <c r="C75" s="10" t="s">
        <v>140</v>
      </c>
      <c r="D75" s="22" t="s">
        <v>5274</v>
      </c>
      <c r="E75" t="s">
        <v>4811</v>
      </c>
      <c r="F75" t="s">
        <v>5137</v>
      </c>
      <c r="G75" t="s">
        <v>297</v>
      </c>
      <c r="H75" t="s">
        <v>4619</v>
      </c>
      <c r="I75">
        <v>30</v>
      </c>
      <c r="J75" t="s">
        <v>4511</v>
      </c>
      <c r="K75" t="s">
        <v>251</v>
      </c>
      <c r="M75" t="s">
        <v>4604</v>
      </c>
      <c r="O75" t="s">
        <v>4605</v>
      </c>
      <c r="P75" t="s">
        <v>4574</v>
      </c>
      <c r="R75" t="s">
        <v>13</v>
      </c>
      <c r="S75" t="s">
        <v>31</v>
      </c>
      <c r="T75" t="s">
        <v>4606</v>
      </c>
      <c r="U75" t="s">
        <v>278</v>
      </c>
      <c r="V75" t="s">
        <v>4607</v>
      </c>
      <c r="W75" t="s">
        <v>4608</v>
      </c>
    </row>
    <row r="76" spans="1:23" x14ac:dyDescent="0.25">
      <c r="A76">
        <v>68</v>
      </c>
      <c r="B76" s="10" t="s">
        <v>208</v>
      </c>
      <c r="C76" s="10" t="s">
        <v>3657</v>
      </c>
      <c r="D76" s="22" t="s">
        <v>5444</v>
      </c>
      <c r="E76" t="s">
        <v>5344</v>
      </c>
      <c r="F76" t="s">
        <v>5345</v>
      </c>
    </row>
    <row r="77" spans="1:23" x14ac:dyDescent="0.25">
      <c r="A77">
        <v>69</v>
      </c>
      <c r="B77" s="10" t="s">
        <v>208</v>
      </c>
      <c r="C77" s="10" t="s">
        <v>3663</v>
      </c>
      <c r="D77" s="22" t="s">
        <v>5445</v>
      </c>
      <c r="E77" t="s">
        <v>5096</v>
      </c>
      <c r="F77" t="s">
        <v>5095</v>
      </c>
    </row>
    <row r="78" spans="1:23" x14ac:dyDescent="0.25">
      <c r="A78">
        <v>70</v>
      </c>
      <c r="B78" s="10" t="s">
        <v>208</v>
      </c>
      <c r="C78" s="10" t="s">
        <v>3664</v>
      </c>
      <c r="D78" s="22" t="s">
        <v>5437</v>
      </c>
      <c r="E78" t="s">
        <v>4844</v>
      </c>
      <c r="F78" t="s">
        <v>5137</v>
      </c>
      <c r="G78" t="s">
        <v>295</v>
      </c>
      <c r="H78" t="s">
        <v>4619</v>
      </c>
      <c r="I78">
        <v>80</v>
      </c>
      <c r="J78" t="s">
        <v>4511</v>
      </c>
      <c r="K78" t="s">
        <v>12</v>
      </c>
      <c r="L78" t="s">
        <v>4548</v>
      </c>
      <c r="M78" t="s">
        <v>4598</v>
      </c>
      <c r="O78" t="s">
        <v>16</v>
      </c>
      <c r="P78" t="s">
        <v>4574</v>
      </c>
      <c r="R78" t="s">
        <v>13</v>
      </c>
      <c r="S78" t="s">
        <v>31</v>
      </c>
      <c r="T78" t="s">
        <v>4599</v>
      </c>
      <c r="U78" t="s">
        <v>278</v>
      </c>
      <c r="V78" t="s">
        <v>4600</v>
      </c>
      <c r="W78" t="s">
        <v>4481</v>
      </c>
    </row>
    <row r="79" spans="1:23" x14ac:dyDescent="0.25">
      <c r="A79">
        <v>71</v>
      </c>
      <c r="B79" s="10" t="s">
        <v>208</v>
      </c>
      <c r="C79" s="10" t="s">
        <v>139</v>
      </c>
      <c r="D79" s="22" t="s">
        <v>5446</v>
      </c>
      <c r="E79" t="s">
        <v>4810</v>
      </c>
      <c r="F79" t="s">
        <v>5137</v>
      </c>
      <c r="G79" t="s">
        <v>296</v>
      </c>
      <c r="H79" t="s">
        <v>4619</v>
      </c>
      <c r="I79">
        <v>30</v>
      </c>
      <c r="J79" t="s">
        <v>4511</v>
      </c>
      <c r="K79" t="s">
        <v>12</v>
      </c>
      <c r="O79" t="s">
        <v>4476</v>
      </c>
      <c r="P79" t="s">
        <v>4601</v>
      </c>
      <c r="R79" t="s">
        <v>13</v>
      </c>
      <c r="S79" t="s">
        <v>31</v>
      </c>
      <c r="T79" t="s">
        <v>4602</v>
      </c>
      <c r="U79" t="s">
        <v>269</v>
      </c>
      <c r="V79" t="s">
        <v>4603</v>
      </c>
      <c r="W79" t="s">
        <v>4482</v>
      </c>
    </row>
    <row r="80" spans="1:23" x14ac:dyDescent="0.25">
      <c r="A80">
        <v>72</v>
      </c>
      <c r="B80" s="10" t="s">
        <v>3670</v>
      </c>
      <c r="C80" s="10" t="s">
        <v>3671</v>
      </c>
      <c r="D80" s="22" t="s">
        <v>5275</v>
      </c>
      <c r="E80" t="s">
        <v>5113</v>
      </c>
      <c r="F80" t="s">
        <v>5103</v>
      </c>
      <c r="H80" t="s">
        <v>4619</v>
      </c>
      <c r="I80">
        <v>7</v>
      </c>
      <c r="J80" t="s">
        <v>4514</v>
      </c>
      <c r="K80" t="s">
        <v>4674</v>
      </c>
      <c r="L80" t="s">
        <v>4789</v>
      </c>
      <c r="M80" t="s">
        <v>4788</v>
      </c>
      <c r="O80" t="s">
        <v>4790</v>
      </c>
      <c r="P80" t="s">
        <v>4792</v>
      </c>
      <c r="Q80" t="s">
        <v>4793</v>
      </c>
      <c r="R80" t="s">
        <v>13</v>
      </c>
      <c r="S80" t="s">
        <v>5</v>
      </c>
      <c r="T80" t="s">
        <v>4793</v>
      </c>
      <c r="U80" t="s">
        <v>4794</v>
      </c>
      <c r="V80" t="s">
        <v>4793</v>
      </c>
    </row>
    <row r="81" spans="1:23" x14ac:dyDescent="0.25">
      <c r="A81">
        <v>73</v>
      </c>
      <c r="B81" s="10" t="s">
        <v>118</v>
      </c>
      <c r="C81" s="10" t="s">
        <v>131</v>
      </c>
      <c r="D81" s="22" t="s">
        <v>5276</v>
      </c>
      <c r="E81" t="s">
        <v>207</v>
      </c>
      <c r="F81" t="s">
        <v>5137</v>
      </c>
      <c r="G81" t="s">
        <v>285</v>
      </c>
      <c r="H81" t="s">
        <v>4619</v>
      </c>
      <c r="I81">
        <v>15</v>
      </c>
      <c r="J81" t="s">
        <v>4511</v>
      </c>
      <c r="K81" t="s">
        <v>12</v>
      </c>
      <c r="O81" t="s">
        <v>6</v>
      </c>
      <c r="P81" t="s">
        <v>4500</v>
      </c>
      <c r="S81" t="s">
        <v>31</v>
      </c>
      <c r="T81" t="s">
        <v>4549</v>
      </c>
      <c r="V81" t="s">
        <v>251</v>
      </c>
      <c r="W81" t="s">
        <v>305</v>
      </c>
    </row>
    <row r="82" spans="1:23" x14ac:dyDescent="0.25">
      <c r="A82">
        <v>74</v>
      </c>
      <c r="B82" s="10" t="s">
        <v>118</v>
      </c>
      <c r="C82" s="10" t="s">
        <v>284</v>
      </c>
      <c r="D82" s="22" t="s">
        <v>5447</v>
      </c>
      <c r="E82" t="s">
        <v>317</v>
      </c>
      <c r="F82" t="s">
        <v>5137</v>
      </c>
      <c r="G82" t="s">
        <v>286</v>
      </c>
      <c r="H82" t="s">
        <v>4619</v>
      </c>
      <c r="I82">
        <v>50</v>
      </c>
      <c r="J82" t="s">
        <v>4511</v>
      </c>
      <c r="K82" t="s">
        <v>4551</v>
      </c>
      <c r="N82" t="s">
        <v>4550</v>
      </c>
      <c r="O82" t="s">
        <v>4552</v>
      </c>
      <c r="P82" t="s">
        <v>4500</v>
      </c>
      <c r="R82" t="s">
        <v>13</v>
      </c>
      <c r="S82" t="s">
        <v>31</v>
      </c>
      <c r="T82" t="s">
        <v>4553</v>
      </c>
      <c r="U82" t="s">
        <v>278</v>
      </c>
      <c r="V82" t="s">
        <v>4554</v>
      </c>
      <c r="W82" t="s">
        <v>306</v>
      </c>
    </row>
    <row r="83" spans="1:23" x14ac:dyDescent="0.25">
      <c r="A83">
        <v>75</v>
      </c>
      <c r="B83" s="10" t="s">
        <v>118</v>
      </c>
      <c r="C83" s="10" t="s">
        <v>133</v>
      </c>
      <c r="D83" s="22" t="s">
        <v>5448</v>
      </c>
      <c r="E83" t="s">
        <v>318</v>
      </c>
      <c r="F83" t="s">
        <v>5137</v>
      </c>
      <c r="G83" t="s">
        <v>287</v>
      </c>
      <c r="H83" t="s">
        <v>4619</v>
      </c>
      <c r="I83">
        <v>30</v>
      </c>
      <c r="J83" t="s">
        <v>4511</v>
      </c>
      <c r="K83" t="s">
        <v>4555</v>
      </c>
      <c r="M83" t="s">
        <v>4556</v>
      </c>
      <c r="O83" t="s">
        <v>4557</v>
      </c>
      <c r="P83" t="s">
        <v>4500</v>
      </c>
      <c r="R83" t="s">
        <v>13</v>
      </c>
      <c r="S83" t="s">
        <v>31</v>
      </c>
      <c r="T83" t="s">
        <v>4558</v>
      </c>
      <c r="U83" t="s">
        <v>269</v>
      </c>
      <c r="V83" t="s">
        <v>251</v>
      </c>
      <c r="W83" t="s">
        <v>304</v>
      </c>
    </row>
    <row r="84" spans="1:23" x14ac:dyDescent="0.25">
      <c r="A84">
        <v>76</v>
      </c>
      <c r="B84" s="10" t="s">
        <v>118</v>
      </c>
      <c r="C84" s="10" t="s">
        <v>288</v>
      </c>
      <c r="D84" s="22" t="s">
        <v>5449</v>
      </c>
      <c r="E84" t="s">
        <v>5087</v>
      </c>
      <c r="F84" t="s">
        <v>5095</v>
      </c>
      <c r="G84" t="s">
        <v>289</v>
      </c>
      <c r="H84" t="s">
        <v>4619</v>
      </c>
      <c r="I84">
        <v>30</v>
      </c>
      <c r="J84" t="s">
        <v>4511</v>
      </c>
      <c r="K84" t="s">
        <v>4561</v>
      </c>
      <c r="M84" t="s">
        <v>4575</v>
      </c>
      <c r="N84" t="s">
        <v>4562</v>
      </c>
      <c r="O84" t="s">
        <v>315</v>
      </c>
      <c r="P84" t="s">
        <v>4574</v>
      </c>
      <c r="R84" t="s">
        <v>13</v>
      </c>
      <c r="S84" t="s">
        <v>31</v>
      </c>
      <c r="T84" t="s">
        <v>4563</v>
      </c>
      <c r="U84" t="s">
        <v>278</v>
      </c>
      <c r="V84" t="s">
        <v>4564</v>
      </c>
      <c r="W84" t="s">
        <v>302</v>
      </c>
    </row>
    <row r="85" spans="1:23" x14ac:dyDescent="0.25">
      <c r="A85">
        <v>77</v>
      </c>
      <c r="B85" s="10" t="s">
        <v>118</v>
      </c>
      <c r="C85" s="10" t="s">
        <v>4784</v>
      </c>
      <c r="D85" s="22" t="s">
        <v>5450</v>
      </c>
      <c r="E85" t="s">
        <v>5066</v>
      </c>
      <c r="F85" t="s">
        <v>5137</v>
      </c>
      <c r="G85" t="s">
        <v>5000</v>
      </c>
      <c r="H85" t="s">
        <v>4619</v>
      </c>
      <c r="I85">
        <v>10</v>
      </c>
      <c r="J85" t="s">
        <v>4514</v>
      </c>
      <c r="K85" t="s">
        <v>4778</v>
      </c>
      <c r="M85" t="s">
        <v>4779</v>
      </c>
      <c r="O85" t="s">
        <v>4780</v>
      </c>
      <c r="P85" t="s">
        <v>4781</v>
      </c>
      <c r="R85" t="s">
        <v>66</v>
      </c>
      <c r="S85" t="s">
        <v>4716</v>
      </c>
      <c r="T85" t="s">
        <v>4782</v>
      </c>
      <c r="U85" t="s">
        <v>278</v>
      </c>
      <c r="V85" t="s">
        <v>12</v>
      </c>
    </row>
    <row r="86" spans="1:23" x14ac:dyDescent="0.25">
      <c r="A86">
        <v>78</v>
      </c>
      <c r="B86" s="10" t="s">
        <v>120</v>
      </c>
      <c r="C86" s="10" t="s">
        <v>2666</v>
      </c>
      <c r="D86" s="22"/>
    </row>
    <row r="87" spans="1:23" x14ac:dyDescent="0.25">
      <c r="A87">
        <v>79</v>
      </c>
      <c r="B87" s="10" t="s">
        <v>120</v>
      </c>
      <c r="C87" s="10" t="s">
        <v>150</v>
      </c>
      <c r="D87" s="22" t="s">
        <v>5277</v>
      </c>
      <c r="E87" t="s">
        <v>4846</v>
      </c>
      <c r="F87" t="s">
        <v>5137</v>
      </c>
      <c r="H87" t="s">
        <v>4619</v>
      </c>
      <c r="I87">
        <v>100</v>
      </c>
      <c r="J87" t="s">
        <v>4511</v>
      </c>
      <c r="K87" t="s">
        <v>6</v>
      </c>
      <c r="M87" t="s">
        <v>4575</v>
      </c>
      <c r="O87" t="s">
        <v>4879</v>
      </c>
      <c r="P87" t="s">
        <v>4667</v>
      </c>
      <c r="Q87" t="s">
        <v>4880</v>
      </c>
      <c r="R87" t="s">
        <v>13</v>
      </c>
      <c r="S87" t="s">
        <v>5</v>
      </c>
      <c r="T87" t="s">
        <v>16</v>
      </c>
      <c r="U87" t="s">
        <v>269</v>
      </c>
      <c r="V87" t="s">
        <v>4881</v>
      </c>
      <c r="W87" t="s">
        <v>4882</v>
      </c>
    </row>
    <row r="88" spans="1:23" x14ac:dyDescent="0.25">
      <c r="A88">
        <v>80.099999999999994</v>
      </c>
      <c r="B88" s="10" t="s">
        <v>120</v>
      </c>
      <c r="C88" s="10" t="s">
        <v>151</v>
      </c>
      <c r="D88" s="22" t="s">
        <v>5451</v>
      </c>
      <c r="E88" t="s">
        <v>5003</v>
      </c>
      <c r="F88" t="s">
        <v>5137</v>
      </c>
      <c r="H88" t="s">
        <v>4619</v>
      </c>
      <c r="I88">
        <v>25</v>
      </c>
      <c r="J88" t="s">
        <v>4511</v>
      </c>
      <c r="K88" t="s">
        <v>4884</v>
      </c>
      <c r="M88" t="s">
        <v>4883</v>
      </c>
      <c r="P88" t="s">
        <v>4885</v>
      </c>
      <c r="Q88" t="s">
        <v>4886</v>
      </c>
      <c r="R88" t="s">
        <v>82</v>
      </c>
      <c r="S88" t="s">
        <v>5</v>
      </c>
      <c r="T88" t="s">
        <v>4888</v>
      </c>
      <c r="U88" t="s">
        <v>269</v>
      </c>
      <c r="V88" t="s">
        <v>4887</v>
      </c>
      <c r="W88" t="s">
        <v>4889</v>
      </c>
    </row>
    <row r="89" spans="1:23" x14ac:dyDescent="0.25">
      <c r="A89">
        <v>80.199999999999989</v>
      </c>
      <c r="B89" s="10" t="s">
        <v>120</v>
      </c>
      <c r="C89" s="10" t="s">
        <v>151</v>
      </c>
      <c r="D89" s="22" t="s">
        <v>5451</v>
      </c>
      <c r="E89" t="s">
        <v>4834</v>
      </c>
      <c r="F89" t="s">
        <v>5137</v>
      </c>
      <c r="H89" t="s">
        <v>4619</v>
      </c>
      <c r="I89">
        <v>25</v>
      </c>
      <c r="J89" t="s">
        <v>4511</v>
      </c>
      <c r="K89" t="s">
        <v>4884</v>
      </c>
      <c r="M89" t="s">
        <v>4883</v>
      </c>
      <c r="P89" t="s">
        <v>4885</v>
      </c>
      <c r="Q89" t="s">
        <v>4886</v>
      </c>
      <c r="R89" t="s">
        <v>82</v>
      </c>
      <c r="S89" t="s">
        <v>5</v>
      </c>
      <c r="T89" t="s">
        <v>4888</v>
      </c>
      <c r="U89" t="s">
        <v>269</v>
      </c>
      <c r="V89" t="s">
        <v>4887</v>
      </c>
      <c r="W89" t="s">
        <v>4889</v>
      </c>
    </row>
    <row r="90" spans="1:23" x14ac:dyDescent="0.25">
      <c r="A90">
        <v>81</v>
      </c>
      <c r="B90" s="10" t="s">
        <v>120</v>
      </c>
      <c r="C90" s="10" t="s">
        <v>152</v>
      </c>
      <c r="D90" s="22" t="s">
        <v>5452</v>
      </c>
      <c r="E90" t="s">
        <v>5023</v>
      </c>
      <c r="F90" t="s">
        <v>5137</v>
      </c>
    </row>
    <row r="91" spans="1:23" x14ac:dyDescent="0.25">
      <c r="A91">
        <v>82</v>
      </c>
      <c r="B91" s="10" t="s">
        <v>120</v>
      </c>
      <c r="C91" s="10" t="s">
        <v>5025</v>
      </c>
      <c r="D91" s="22" t="s">
        <v>5453</v>
      </c>
      <c r="E91" t="s">
        <v>5024</v>
      </c>
      <c r="F91" t="s">
        <v>5137</v>
      </c>
    </row>
    <row r="92" spans="1:23" x14ac:dyDescent="0.25">
      <c r="A92">
        <v>83</v>
      </c>
      <c r="B92" s="10" t="s">
        <v>42</v>
      </c>
      <c r="C92" s="10" t="s">
        <v>2713</v>
      </c>
      <c r="D92" s="22" t="s">
        <v>5454</v>
      </c>
      <c r="E92" t="s">
        <v>5090</v>
      </c>
      <c r="F92" t="s">
        <v>5095</v>
      </c>
    </row>
    <row r="93" spans="1:23" x14ac:dyDescent="0.25">
      <c r="A93">
        <v>84</v>
      </c>
      <c r="B93" s="10" t="s">
        <v>42</v>
      </c>
      <c r="C93" s="10" t="s">
        <v>3710</v>
      </c>
      <c r="D93" s="22" t="s">
        <v>5455</v>
      </c>
      <c r="E93" t="s">
        <v>5114</v>
      </c>
      <c r="F93" t="s">
        <v>5103</v>
      </c>
    </row>
    <row r="94" spans="1:23" x14ac:dyDescent="0.25">
      <c r="A94">
        <v>85</v>
      </c>
      <c r="B94" s="10" t="s">
        <v>42</v>
      </c>
      <c r="C94" s="10" t="s">
        <v>3712</v>
      </c>
      <c r="D94" s="22" t="s">
        <v>5456</v>
      </c>
    </row>
    <row r="95" spans="1:23" x14ac:dyDescent="0.25">
      <c r="A95">
        <v>86</v>
      </c>
      <c r="B95" s="10" t="s">
        <v>42</v>
      </c>
      <c r="C95" s="10" t="s">
        <v>5116</v>
      </c>
      <c r="D95" s="22" t="s">
        <v>5457</v>
      </c>
      <c r="E95" t="s">
        <v>5115</v>
      </c>
      <c r="F95" t="s">
        <v>5103</v>
      </c>
    </row>
    <row r="96" spans="1:23" x14ac:dyDescent="0.25">
      <c r="A96">
        <v>87</v>
      </c>
      <c r="B96" s="10" t="s">
        <v>42</v>
      </c>
      <c r="C96" s="10" t="s">
        <v>3725</v>
      </c>
      <c r="D96" s="22" t="s">
        <v>5458</v>
      </c>
      <c r="E96" t="s">
        <v>4842</v>
      </c>
      <c r="F96" t="s">
        <v>5137</v>
      </c>
      <c r="H96" t="s">
        <v>4619</v>
      </c>
      <c r="I96">
        <v>45</v>
      </c>
      <c r="J96" t="s">
        <v>4511</v>
      </c>
      <c r="K96" t="s">
        <v>9</v>
      </c>
      <c r="L96" t="s">
        <v>4890</v>
      </c>
      <c r="M96" t="s">
        <v>4891</v>
      </c>
      <c r="P96" t="s">
        <v>4530</v>
      </c>
      <c r="Q96" t="s">
        <v>4892</v>
      </c>
      <c r="R96" t="s">
        <v>13</v>
      </c>
      <c r="S96" t="s">
        <v>31</v>
      </c>
      <c r="T96" t="s">
        <v>4893</v>
      </c>
      <c r="U96" t="s">
        <v>278</v>
      </c>
      <c r="V96" t="s">
        <v>4894</v>
      </c>
    </row>
    <row r="97" spans="1:23" x14ac:dyDescent="0.25">
      <c r="A97">
        <v>88</v>
      </c>
      <c r="B97" s="10" t="s">
        <v>42</v>
      </c>
      <c r="C97" s="10" t="s">
        <v>153</v>
      </c>
      <c r="D97" s="22" t="s">
        <v>5459</v>
      </c>
      <c r="E97" t="s">
        <v>5026</v>
      </c>
      <c r="F97" t="s">
        <v>5137</v>
      </c>
    </row>
    <row r="98" spans="1:23" x14ac:dyDescent="0.25">
      <c r="A98">
        <v>89</v>
      </c>
      <c r="B98" s="10" t="s">
        <v>42</v>
      </c>
      <c r="C98" s="10" t="s">
        <v>43</v>
      </c>
      <c r="D98" s="22" t="s">
        <v>5278</v>
      </c>
      <c r="E98" t="s">
        <v>5059</v>
      </c>
      <c r="F98" t="s">
        <v>5137</v>
      </c>
      <c r="H98" t="s">
        <v>4618</v>
      </c>
      <c r="I98">
        <v>50</v>
      </c>
      <c r="J98" t="s">
        <v>4511</v>
      </c>
      <c r="K98" t="s">
        <v>251</v>
      </c>
      <c r="L98" t="s">
        <v>4542</v>
      </c>
      <c r="M98" t="s">
        <v>4541</v>
      </c>
      <c r="P98" t="s">
        <v>4530</v>
      </c>
      <c r="R98" t="s">
        <v>13</v>
      </c>
      <c r="S98" t="s">
        <v>31</v>
      </c>
      <c r="T98" t="s">
        <v>9</v>
      </c>
      <c r="U98" t="s">
        <v>28</v>
      </c>
      <c r="V98" t="s">
        <v>4894</v>
      </c>
    </row>
    <row r="99" spans="1:23" x14ac:dyDescent="0.25">
      <c r="A99">
        <v>90</v>
      </c>
      <c r="B99" s="10" t="s">
        <v>42</v>
      </c>
      <c r="C99" s="10" t="s">
        <v>3727</v>
      </c>
      <c r="D99" s="22" t="s">
        <v>5460</v>
      </c>
      <c r="E99" t="s">
        <v>5333</v>
      </c>
      <c r="F99" t="s">
        <v>5137</v>
      </c>
    </row>
    <row r="100" spans="1:23" x14ac:dyDescent="0.25">
      <c r="A100">
        <v>91.1</v>
      </c>
      <c r="B100" s="10" t="s">
        <v>37</v>
      </c>
      <c r="C100" s="10" t="s">
        <v>154</v>
      </c>
      <c r="D100" s="22" t="s">
        <v>5279</v>
      </c>
      <c r="E100" t="s">
        <v>36</v>
      </c>
      <c r="F100" t="s">
        <v>5137</v>
      </c>
      <c r="G100" t="s">
        <v>5029</v>
      </c>
      <c r="H100" t="s">
        <v>4619</v>
      </c>
      <c r="I100">
        <v>600</v>
      </c>
      <c r="J100" t="s">
        <v>4511</v>
      </c>
      <c r="K100" t="s">
        <v>6</v>
      </c>
      <c r="M100" t="s">
        <v>4535</v>
      </c>
      <c r="O100" t="s">
        <v>4546</v>
      </c>
      <c r="P100" t="s">
        <v>4500</v>
      </c>
      <c r="S100" t="s">
        <v>31</v>
      </c>
      <c r="T100" t="s">
        <v>4543</v>
      </c>
      <c r="U100" t="s">
        <v>28</v>
      </c>
      <c r="V100" t="s">
        <v>6</v>
      </c>
      <c r="W100" t="s">
        <v>310</v>
      </c>
    </row>
    <row r="101" spans="1:23" x14ac:dyDescent="0.25">
      <c r="A101">
        <v>91.199999999999989</v>
      </c>
      <c r="B101" s="10" t="s">
        <v>37</v>
      </c>
      <c r="C101" s="10" t="s">
        <v>154</v>
      </c>
      <c r="D101" s="22" t="s">
        <v>5279</v>
      </c>
      <c r="E101" t="s">
        <v>5030</v>
      </c>
      <c r="F101" t="s">
        <v>5137</v>
      </c>
      <c r="G101" t="s">
        <v>5031</v>
      </c>
      <c r="H101" t="s">
        <v>4619</v>
      </c>
      <c r="I101">
        <v>600</v>
      </c>
      <c r="J101" t="s">
        <v>4511</v>
      </c>
      <c r="K101" t="s">
        <v>6</v>
      </c>
      <c r="M101" t="s">
        <v>4535</v>
      </c>
      <c r="O101" t="s">
        <v>4546</v>
      </c>
      <c r="P101" t="s">
        <v>4500</v>
      </c>
      <c r="S101" t="s">
        <v>31</v>
      </c>
      <c r="T101" t="s">
        <v>4543</v>
      </c>
      <c r="U101" t="s">
        <v>28</v>
      </c>
      <c r="V101" t="s">
        <v>6</v>
      </c>
      <c r="W101" t="s">
        <v>310</v>
      </c>
    </row>
    <row r="102" spans="1:23" x14ac:dyDescent="0.25">
      <c r="A102">
        <v>91.299999999999983</v>
      </c>
      <c r="B102" s="10" t="s">
        <v>37</v>
      </c>
      <c r="C102" s="10" t="s">
        <v>154</v>
      </c>
      <c r="D102" s="22" t="s">
        <v>5279</v>
      </c>
      <c r="E102" t="s">
        <v>5027</v>
      </c>
      <c r="F102" t="s">
        <v>5137</v>
      </c>
      <c r="G102" t="s">
        <v>5028</v>
      </c>
      <c r="H102" t="s">
        <v>4619</v>
      </c>
      <c r="I102">
        <v>600</v>
      </c>
      <c r="J102" t="s">
        <v>4511</v>
      </c>
      <c r="K102" t="s">
        <v>6</v>
      </c>
      <c r="M102" t="s">
        <v>4535</v>
      </c>
      <c r="O102" t="s">
        <v>4546</v>
      </c>
      <c r="P102" t="s">
        <v>4500</v>
      </c>
      <c r="S102" t="s">
        <v>31</v>
      </c>
      <c r="T102" t="s">
        <v>4543</v>
      </c>
      <c r="U102" t="s">
        <v>28</v>
      </c>
      <c r="V102" t="s">
        <v>6</v>
      </c>
      <c r="W102" t="s">
        <v>310</v>
      </c>
    </row>
    <row r="103" spans="1:23" x14ac:dyDescent="0.25">
      <c r="A103">
        <v>92</v>
      </c>
      <c r="B103" s="10" t="s">
        <v>155</v>
      </c>
      <c r="C103" s="10" t="s">
        <v>3778</v>
      </c>
      <c r="D103" s="22" t="s">
        <v>5461</v>
      </c>
      <c r="E103" t="s">
        <v>5077</v>
      </c>
      <c r="F103" t="s">
        <v>5095</v>
      </c>
    </row>
    <row r="104" spans="1:23" x14ac:dyDescent="0.25">
      <c r="A104">
        <v>93.1</v>
      </c>
      <c r="B104" s="10" t="s">
        <v>155</v>
      </c>
      <c r="C104" s="10" t="s">
        <v>156</v>
      </c>
      <c r="D104" s="22" t="s">
        <v>5462</v>
      </c>
      <c r="E104" t="s">
        <v>5064</v>
      </c>
      <c r="F104" t="s">
        <v>5137</v>
      </c>
    </row>
    <row r="105" spans="1:23" x14ac:dyDescent="0.25">
      <c r="A105">
        <v>93.199999999999989</v>
      </c>
      <c r="B105" s="10" t="s">
        <v>155</v>
      </c>
      <c r="C105" s="10" t="s">
        <v>156</v>
      </c>
      <c r="D105" s="22" t="s">
        <v>5463</v>
      </c>
      <c r="E105" t="s">
        <v>5034</v>
      </c>
      <c r="F105" t="s">
        <v>5137</v>
      </c>
      <c r="G105" t="s">
        <v>5092</v>
      </c>
    </row>
    <row r="106" spans="1:23" x14ac:dyDescent="0.25">
      <c r="A106">
        <v>94</v>
      </c>
      <c r="B106" s="10" t="s">
        <v>155</v>
      </c>
      <c r="C106" s="10" t="s">
        <v>157</v>
      </c>
      <c r="D106" s="22" t="s">
        <v>5280</v>
      </c>
      <c r="E106" t="s">
        <v>5033</v>
      </c>
      <c r="F106" t="s">
        <v>5137</v>
      </c>
      <c r="H106" t="s">
        <v>4620</v>
      </c>
      <c r="I106">
        <v>50</v>
      </c>
      <c r="J106" t="s">
        <v>4511</v>
      </c>
      <c r="K106" t="s">
        <v>4895</v>
      </c>
      <c r="L106" t="s">
        <v>4896</v>
      </c>
      <c r="M106" t="s">
        <v>4897</v>
      </c>
      <c r="O106" t="s">
        <v>4898</v>
      </c>
      <c r="P106" t="s">
        <v>4500</v>
      </c>
      <c r="R106" t="s">
        <v>13</v>
      </c>
      <c r="S106" t="s">
        <v>31</v>
      </c>
      <c r="T106" t="s">
        <v>6</v>
      </c>
      <c r="U106" t="s">
        <v>278</v>
      </c>
      <c r="V106" t="s">
        <v>4899</v>
      </c>
      <c r="W106" t="s">
        <v>4900</v>
      </c>
    </row>
    <row r="107" spans="1:23" x14ac:dyDescent="0.25">
      <c r="A107">
        <v>95</v>
      </c>
      <c r="B107" s="10" t="s">
        <v>155</v>
      </c>
      <c r="C107" s="10" t="s">
        <v>158</v>
      </c>
      <c r="D107" s="22" t="s">
        <v>5464</v>
      </c>
      <c r="E107" t="s">
        <v>5035</v>
      </c>
      <c r="F107" t="s">
        <v>5137</v>
      </c>
    </row>
    <row r="108" spans="1:23" x14ac:dyDescent="0.25">
      <c r="A108">
        <v>96</v>
      </c>
      <c r="B108" s="10" t="s">
        <v>155</v>
      </c>
      <c r="C108" s="10" t="s">
        <v>159</v>
      </c>
      <c r="D108" s="22" t="s">
        <v>5465</v>
      </c>
      <c r="E108" t="s">
        <v>4999</v>
      </c>
      <c r="F108" t="s">
        <v>5137</v>
      </c>
      <c r="H108" t="s">
        <v>4524</v>
      </c>
      <c r="I108">
        <v>30</v>
      </c>
      <c r="J108" t="s">
        <v>4511</v>
      </c>
      <c r="K108" t="s">
        <v>4907</v>
      </c>
      <c r="L108" t="s">
        <v>4903</v>
      </c>
      <c r="M108" t="s">
        <v>4904</v>
      </c>
      <c r="O108" t="s">
        <v>4905</v>
      </c>
      <c r="P108" t="s">
        <v>4500</v>
      </c>
      <c r="R108" t="s">
        <v>13</v>
      </c>
      <c r="S108" t="s">
        <v>31</v>
      </c>
      <c r="T108" t="s">
        <v>4901</v>
      </c>
      <c r="U108" t="s">
        <v>278</v>
      </c>
      <c r="V108" t="s">
        <v>4902</v>
      </c>
      <c r="W108" t="s">
        <v>4906</v>
      </c>
    </row>
    <row r="109" spans="1:23" x14ac:dyDescent="0.25">
      <c r="A109">
        <v>97</v>
      </c>
      <c r="B109" s="10" t="s">
        <v>155</v>
      </c>
      <c r="C109" s="10" t="s">
        <v>5117</v>
      </c>
      <c r="D109" s="22" t="s">
        <v>5466</v>
      </c>
      <c r="E109" t="s">
        <v>5118</v>
      </c>
      <c r="F109" t="s">
        <v>5103</v>
      </c>
    </row>
    <row r="110" spans="1:23" x14ac:dyDescent="0.25">
      <c r="A110">
        <v>98</v>
      </c>
      <c r="B110" s="10" t="s">
        <v>155</v>
      </c>
      <c r="C110" s="10" t="s">
        <v>3796</v>
      </c>
      <c r="D110" s="22" t="s">
        <v>5467</v>
      </c>
      <c r="E110" t="s">
        <v>4991</v>
      </c>
      <c r="F110" t="s">
        <v>5137</v>
      </c>
    </row>
    <row r="111" spans="1:23" x14ac:dyDescent="0.25">
      <c r="A111">
        <v>99</v>
      </c>
      <c r="B111" s="10" t="s">
        <v>155</v>
      </c>
      <c r="C111" s="10" t="s">
        <v>160</v>
      </c>
      <c r="D111" s="22" t="s">
        <v>5468</v>
      </c>
      <c r="E111" t="s">
        <v>4833</v>
      </c>
      <c r="F111" t="s">
        <v>5137</v>
      </c>
      <c r="H111" t="s">
        <v>4619</v>
      </c>
      <c r="I111">
        <v>35</v>
      </c>
      <c r="J111" t="s">
        <v>4511</v>
      </c>
      <c r="K111" t="s">
        <v>4555</v>
      </c>
      <c r="L111" t="s">
        <v>4547</v>
      </c>
      <c r="O111" t="s">
        <v>4912</v>
      </c>
      <c r="P111" t="s">
        <v>4500</v>
      </c>
      <c r="R111" t="s">
        <v>13</v>
      </c>
      <c r="S111" t="s">
        <v>31</v>
      </c>
      <c r="T111" t="s">
        <v>4909</v>
      </c>
      <c r="U111" t="s">
        <v>278</v>
      </c>
      <c r="V111" t="s">
        <v>4910</v>
      </c>
      <c r="W111" t="s">
        <v>4911</v>
      </c>
    </row>
    <row r="112" spans="1:23" x14ac:dyDescent="0.25">
      <c r="A112">
        <v>100.1</v>
      </c>
      <c r="B112" s="10" t="s">
        <v>155</v>
      </c>
      <c r="C112" s="10" t="s">
        <v>161</v>
      </c>
      <c r="D112" s="22" t="s">
        <v>5469</v>
      </c>
      <c r="E112" t="s">
        <v>5037</v>
      </c>
      <c r="F112" t="s">
        <v>5137</v>
      </c>
      <c r="H112" t="s">
        <v>4620</v>
      </c>
      <c r="I112">
        <v>40</v>
      </c>
      <c r="J112" t="s">
        <v>4511</v>
      </c>
      <c r="K112" t="s">
        <v>251</v>
      </c>
      <c r="L112" t="s">
        <v>4913</v>
      </c>
      <c r="M112" t="s">
        <v>4914</v>
      </c>
      <c r="P112" t="s">
        <v>4500</v>
      </c>
      <c r="R112" t="s">
        <v>13</v>
      </c>
      <c r="S112" t="s">
        <v>31</v>
      </c>
      <c r="T112" t="s">
        <v>4917</v>
      </c>
      <c r="U112" t="s">
        <v>278</v>
      </c>
      <c r="V112" t="s">
        <v>4915</v>
      </c>
      <c r="W112" t="s">
        <v>4916</v>
      </c>
    </row>
    <row r="113" spans="1:23" x14ac:dyDescent="0.25">
      <c r="A113">
        <v>100.19999999999999</v>
      </c>
      <c r="B113" s="10" t="s">
        <v>155</v>
      </c>
      <c r="C113" s="10" t="s">
        <v>161</v>
      </c>
      <c r="D113" s="22" t="s">
        <v>5469</v>
      </c>
      <c r="E113" t="s">
        <v>5349</v>
      </c>
      <c r="F113" t="s">
        <v>5345</v>
      </c>
    </row>
    <row r="114" spans="1:23" x14ac:dyDescent="0.25">
      <c r="A114">
        <v>101</v>
      </c>
      <c r="B114" s="10" t="s">
        <v>155</v>
      </c>
      <c r="C114" s="10" t="s">
        <v>162</v>
      </c>
      <c r="D114" s="22" t="s">
        <v>5470</v>
      </c>
      <c r="E114" t="s">
        <v>5038</v>
      </c>
      <c r="F114" t="s">
        <v>5137</v>
      </c>
    </row>
    <row r="115" spans="1:23" x14ac:dyDescent="0.25">
      <c r="A115">
        <v>102</v>
      </c>
      <c r="B115" s="10" t="s">
        <v>155</v>
      </c>
      <c r="C115" s="10" t="s">
        <v>163</v>
      </c>
      <c r="D115" s="22" t="s">
        <v>5471</v>
      </c>
      <c r="E115" t="s">
        <v>5039</v>
      </c>
      <c r="F115" t="s">
        <v>5137</v>
      </c>
    </row>
    <row r="116" spans="1:23" x14ac:dyDescent="0.25">
      <c r="A116">
        <v>103</v>
      </c>
      <c r="B116" s="10" t="s">
        <v>155</v>
      </c>
      <c r="C116" s="10" t="s">
        <v>5057</v>
      </c>
      <c r="D116" s="22" t="s">
        <v>5461</v>
      </c>
      <c r="E116" t="s">
        <v>5032</v>
      </c>
      <c r="F116" t="s">
        <v>5137</v>
      </c>
    </row>
    <row r="117" spans="1:23" x14ac:dyDescent="0.25">
      <c r="A117">
        <v>104</v>
      </c>
      <c r="B117" s="10" t="s">
        <v>155</v>
      </c>
      <c r="C117" s="10" t="s">
        <v>5041</v>
      </c>
      <c r="D117" s="22" t="s">
        <v>5472</v>
      </c>
      <c r="E117" t="s">
        <v>5040</v>
      </c>
      <c r="F117" t="s">
        <v>5137</v>
      </c>
    </row>
    <row r="118" spans="1:23" x14ac:dyDescent="0.25">
      <c r="A118">
        <v>105</v>
      </c>
      <c r="B118" s="10" t="s">
        <v>3832</v>
      </c>
      <c r="C118" s="10" t="s">
        <v>3836</v>
      </c>
      <c r="D118" s="22" t="s">
        <v>5473</v>
      </c>
      <c r="E118" t="s">
        <v>5320</v>
      </c>
      <c r="F118" t="s">
        <v>5095</v>
      </c>
      <c r="H118" t="s">
        <v>4619</v>
      </c>
      <c r="I118">
        <v>55</v>
      </c>
      <c r="J118" t="s">
        <v>4511</v>
      </c>
      <c r="K118" t="s">
        <v>12</v>
      </c>
      <c r="M118" t="s">
        <v>5321</v>
      </c>
      <c r="P118" t="s">
        <v>5322</v>
      </c>
      <c r="Q118" t="s">
        <v>5323</v>
      </c>
      <c r="R118" t="s">
        <v>13</v>
      </c>
      <c r="S118" t="s">
        <v>31</v>
      </c>
      <c r="T118" t="s">
        <v>5324</v>
      </c>
      <c r="U118" t="s">
        <v>278</v>
      </c>
      <c r="V118" t="s">
        <v>5325</v>
      </c>
      <c r="W118" t="s">
        <v>5326</v>
      </c>
    </row>
    <row r="119" spans="1:23" x14ac:dyDescent="0.25">
      <c r="A119">
        <v>106</v>
      </c>
      <c r="B119" s="10" t="s">
        <v>3832</v>
      </c>
      <c r="C119" s="10" t="s">
        <v>3565</v>
      </c>
      <c r="D119" s="22" t="s">
        <v>5474</v>
      </c>
      <c r="E119" t="s">
        <v>5338</v>
      </c>
      <c r="F119" t="s">
        <v>5137</v>
      </c>
    </row>
    <row r="120" spans="1:23" x14ac:dyDescent="0.25">
      <c r="A120">
        <v>107</v>
      </c>
      <c r="B120" s="10" t="s">
        <v>3899</v>
      </c>
      <c r="C120" s="10" t="s">
        <v>164</v>
      </c>
      <c r="D120" s="22" t="s">
        <v>5282</v>
      </c>
      <c r="E120" t="s">
        <v>4992</v>
      </c>
      <c r="F120" t="s">
        <v>5137</v>
      </c>
    </row>
    <row r="121" spans="1:23" x14ac:dyDescent="0.25">
      <c r="A121">
        <v>108</v>
      </c>
      <c r="B121" s="10" t="s">
        <v>165</v>
      </c>
      <c r="C121" s="10" t="s">
        <v>166</v>
      </c>
      <c r="D121" s="22" t="s">
        <v>5475</v>
      </c>
      <c r="E121" t="s">
        <v>5042</v>
      </c>
      <c r="F121" t="s">
        <v>5137</v>
      </c>
    </row>
    <row r="122" spans="1:23" x14ac:dyDescent="0.25">
      <c r="A122">
        <v>109</v>
      </c>
      <c r="B122" s="10" t="s">
        <v>165</v>
      </c>
      <c r="C122" s="10" t="s">
        <v>167</v>
      </c>
      <c r="D122" s="22" t="s">
        <v>5283</v>
      </c>
      <c r="E122" t="s">
        <v>5043</v>
      </c>
      <c r="F122" t="s">
        <v>5137</v>
      </c>
    </row>
    <row r="123" spans="1:23" x14ac:dyDescent="0.25">
      <c r="A123">
        <v>110</v>
      </c>
      <c r="B123" s="10" t="s">
        <v>3950</v>
      </c>
      <c r="C123" s="10" t="s">
        <v>3260</v>
      </c>
      <c r="D123" s="22" t="s">
        <v>5476</v>
      </c>
      <c r="E123" t="s">
        <v>5119</v>
      </c>
      <c r="F123" t="s">
        <v>5103</v>
      </c>
    </row>
    <row r="124" spans="1:23" x14ac:dyDescent="0.25">
      <c r="A124">
        <v>111</v>
      </c>
      <c r="B124" s="10" t="s">
        <v>3950</v>
      </c>
      <c r="C124" s="10" t="s">
        <v>2977</v>
      </c>
      <c r="D124" s="22" t="s">
        <v>5284</v>
      </c>
      <c r="E124" t="s">
        <v>4987</v>
      </c>
      <c r="F124" t="s">
        <v>5137</v>
      </c>
      <c r="G124" t="s">
        <v>4988</v>
      </c>
    </row>
    <row r="125" spans="1:23" x14ac:dyDescent="0.25">
      <c r="A125">
        <v>112</v>
      </c>
      <c r="B125" s="10" t="s">
        <v>3950</v>
      </c>
      <c r="C125" s="10" t="s">
        <v>5041</v>
      </c>
      <c r="D125" s="22" t="s">
        <v>5477</v>
      </c>
      <c r="E125" t="s">
        <v>5120</v>
      </c>
      <c r="F125" t="s">
        <v>5103</v>
      </c>
    </row>
    <row r="126" spans="1:23" x14ac:dyDescent="0.25">
      <c r="A126">
        <v>113</v>
      </c>
      <c r="B126" s="10" t="s">
        <v>5121</v>
      </c>
      <c r="C126" s="10" t="s">
        <v>5022</v>
      </c>
      <c r="D126" s="22" t="s">
        <v>5285</v>
      </c>
      <c r="E126" t="s">
        <v>5334</v>
      </c>
      <c r="F126" t="s">
        <v>5137</v>
      </c>
      <c r="K126" t="s">
        <v>12</v>
      </c>
    </row>
    <row r="127" spans="1:23" x14ac:dyDescent="0.25">
      <c r="A127">
        <v>114</v>
      </c>
      <c r="B127" s="10" t="s">
        <v>168</v>
      </c>
      <c r="C127" s="10" t="s">
        <v>4918</v>
      </c>
      <c r="D127" s="22" t="s">
        <v>5478</v>
      </c>
      <c r="E127" t="s">
        <v>4835</v>
      </c>
      <c r="F127" t="s">
        <v>5137</v>
      </c>
      <c r="H127" s="8" t="s">
        <v>4620</v>
      </c>
      <c r="I127">
        <v>20</v>
      </c>
      <c r="J127" t="s">
        <v>4511</v>
      </c>
      <c r="K127" t="s">
        <v>12</v>
      </c>
      <c r="M127" t="s">
        <v>4919</v>
      </c>
      <c r="O127" t="s">
        <v>4920</v>
      </c>
      <c r="P127" t="s">
        <v>105</v>
      </c>
      <c r="R127" t="s">
        <v>13</v>
      </c>
      <c r="S127" t="s">
        <v>31</v>
      </c>
      <c r="T127" t="s">
        <v>4921</v>
      </c>
      <c r="U127" t="s">
        <v>269</v>
      </c>
      <c r="V127" t="s">
        <v>251</v>
      </c>
      <c r="W127" t="s">
        <v>4922</v>
      </c>
    </row>
    <row r="128" spans="1:23" x14ac:dyDescent="0.25">
      <c r="A128">
        <v>115</v>
      </c>
      <c r="B128" s="10" t="s">
        <v>168</v>
      </c>
      <c r="C128" s="10" t="s">
        <v>170</v>
      </c>
      <c r="D128" s="22" t="s">
        <v>5479</v>
      </c>
      <c r="E128" t="s">
        <v>5045</v>
      </c>
      <c r="F128" t="s">
        <v>5137</v>
      </c>
    </row>
    <row r="129" spans="1:24" x14ac:dyDescent="0.25">
      <c r="A129">
        <v>116</v>
      </c>
      <c r="B129" s="10" t="s">
        <v>168</v>
      </c>
      <c r="C129" s="10" t="s">
        <v>171</v>
      </c>
      <c r="D129" s="22" t="s">
        <v>5286</v>
      </c>
      <c r="E129" t="s">
        <v>5046</v>
      </c>
      <c r="F129" t="s">
        <v>5137</v>
      </c>
    </row>
    <row r="130" spans="1:24" x14ac:dyDescent="0.25">
      <c r="A130">
        <v>117</v>
      </c>
      <c r="B130" s="10" t="s">
        <v>168</v>
      </c>
      <c r="C130" s="10" t="s">
        <v>2858</v>
      </c>
      <c r="D130" s="22" t="s">
        <v>5480</v>
      </c>
      <c r="E130" t="s">
        <v>5332</v>
      </c>
      <c r="F130" t="s">
        <v>5137</v>
      </c>
    </row>
    <row r="131" spans="1:24" x14ac:dyDescent="0.25">
      <c r="A131">
        <v>118</v>
      </c>
      <c r="B131" s="10" t="s">
        <v>168</v>
      </c>
      <c r="C131" s="10" t="s">
        <v>5022</v>
      </c>
      <c r="D131" s="22" t="s">
        <v>5481</v>
      </c>
      <c r="E131" t="s">
        <v>5021</v>
      </c>
      <c r="F131" t="s">
        <v>5137</v>
      </c>
    </row>
    <row r="132" spans="1:24" x14ac:dyDescent="0.25">
      <c r="A132">
        <v>119</v>
      </c>
      <c r="B132" s="10" t="s">
        <v>168</v>
      </c>
      <c r="C132" s="10" t="s">
        <v>3984</v>
      </c>
      <c r="D132" s="22" t="s">
        <v>5482</v>
      </c>
      <c r="E132" t="s">
        <v>5123</v>
      </c>
      <c r="F132" t="s">
        <v>5103</v>
      </c>
    </row>
    <row r="133" spans="1:24" x14ac:dyDescent="0.25">
      <c r="A133">
        <v>120</v>
      </c>
      <c r="B133" s="10" t="s">
        <v>4648</v>
      </c>
      <c r="C133" s="10" t="s">
        <v>4649</v>
      </c>
      <c r="D133" s="22" t="s">
        <v>5287</v>
      </c>
      <c r="E133" t="s">
        <v>4815</v>
      </c>
      <c r="F133" t="s">
        <v>5137</v>
      </c>
      <c r="G133" t="s">
        <v>4650</v>
      </c>
      <c r="H133" t="s">
        <v>4619</v>
      </c>
      <c r="I133">
        <v>30</v>
      </c>
      <c r="J133" t="s">
        <v>4655</v>
      </c>
      <c r="K133" t="s">
        <v>4652</v>
      </c>
      <c r="L133" t="s">
        <v>4653</v>
      </c>
      <c r="M133" t="s">
        <v>4654</v>
      </c>
      <c r="P133" t="s">
        <v>14</v>
      </c>
      <c r="R133" t="s">
        <v>13</v>
      </c>
      <c r="S133" t="s">
        <v>4539</v>
      </c>
      <c r="U133" t="s">
        <v>273</v>
      </c>
      <c r="W133" t="s">
        <v>4651</v>
      </c>
    </row>
    <row r="134" spans="1:24" x14ac:dyDescent="0.25">
      <c r="A134">
        <v>121</v>
      </c>
      <c r="B134" s="10" t="s">
        <v>3990</v>
      </c>
      <c r="C134" s="10" t="s">
        <v>3708</v>
      </c>
      <c r="D134" s="22" t="s">
        <v>5288</v>
      </c>
      <c r="E134" t="s">
        <v>4986</v>
      </c>
      <c r="F134" t="s">
        <v>5137</v>
      </c>
      <c r="H134" t="s">
        <v>4619</v>
      </c>
      <c r="I134">
        <v>5</v>
      </c>
      <c r="J134" t="s">
        <v>4513</v>
      </c>
      <c r="K134" t="s">
        <v>4795</v>
      </c>
      <c r="L134" t="s">
        <v>4796</v>
      </c>
      <c r="M134" t="s">
        <v>4797</v>
      </c>
      <c r="P134" t="s">
        <v>4610</v>
      </c>
      <c r="Q134" t="s">
        <v>4798</v>
      </c>
      <c r="R134" t="s">
        <v>66</v>
      </c>
      <c r="S134" t="s">
        <v>24</v>
      </c>
      <c r="T134" t="s">
        <v>4795</v>
      </c>
      <c r="W134" t="s">
        <v>4804</v>
      </c>
    </row>
    <row r="135" spans="1:24" x14ac:dyDescent="0.25">
      <c r="A135">
        <v>122</v>
      </c>
      <c r="B135" s="10" t="s">
        <v>3990</v>
      </c>
      <c r="C135" s="10" t="s">
        <v>5319</v>
      </c>
      <c r="D135" s="22" t="s">
        <v>5483</v>
      </c>
      <c r="E135" t="s">
        <v>5313</v>
      </c>
      <c r="F135" t="s">
        <v>5095</v>
      </c>
      <c r="H135" s="8" t="s">
        <v>4619</v>
      </c>
      <c r="I135">
        <v>15</v>
      </c>
      <c r="J135" t="s">
        <v>4513</v>
      </c>
      <c r="K135" t="s">
        <v>5314</v>
      </c>
      <c r="M135" t="s">
        <v>5316</v>
      </c>
      <c r="P135" t="s">
        <v>5317</v>
      </c>
      <c r="R135" t="s">
        <v>83</v>
      </c>
      <c r="S135" t="s">
        <v>31</v>
      </c>
      <c r="T135" t="s">
        <v>5318</v>
      </c>
      <c r="U135" t="s">
        <v>28</v>
      </c>
    </row>
    <row r="136" spans="1:24" x14ac:dyDescent="0.25">
      <c r="A136">
        <v>123</v>
      </c>
      <c r="B136" s="10" t="s">
        <v>3990</v>
      </c>
      <c r="C136" s="10" t="s">
        <v>4019</v>
      </c>
      <c r="D136" s="22" t="s">
        <v>5484</v>
      </c>
      <c r="E136" t="s">
        <v>5078</v>
      </c>
      <c r="F136" t="s">
        <v>5095</v>
      </c>
    </row>
    <row r="137" spans="1:24" x14ac:dyDescent="0.25">
      <c r="A137">
        <v>124.1</v>
      </c>
      <c r="B137" s="10" t="s">
        <v>4058</v>
      </c>
      <c r="C137" s="10" t="s">
        <v>5057</v>
      </c>
      <c r="D137" s="22" t="s">
        <v>5226</v>
      </c>
      <c r="E137" t="s">
        <v>5002</v>
      </c>
      <c r="F137" t="s">
        <v>5137</v>
      </c>
      <c r="H137" t="s">
        <v>4619</v>
      </c>
      <c r="I137">
        <v>30</v>
      </c>
      <c r="J137" t="s">
        <v>4511</v>
      </c>
      <c r="K137" t="s">
        <v>4609</v>
      </c>
      <c r="M137" t="s">
        <v>4627</v>
      </c>
      <c r="P137" t="s">
        <v>4500</v>
      </c>
      <c r="R137" t="s">
        <v>13</v>
      </c>
      <c r="S137" t="s">
        <v>31</v>
      </c>
      <c r="T137" t="s">
        <v>4628</v>
      </c>
      <c r="W137" t="s">
        <v>4626</v>
      </c>
    </row>
    <row r="138" spans="1:24" x14ac:dyDescent="0.25">
      <c r="A138">
        <v>124.19999999999999</v>
      </c>
      <c r="B138" s="10" t="s">
        <v>4058</v>
      </c>
      <c r="C138" s="10" t="s">
        <v>5057</v>
      </c>
      <c r="D138" s="22"/>
      <c r="E138" t="s">
        <v>5353</v>
      </c>
      <c r="F138" t="s">
        <v>5345</v>
      </c>
    </row>
    <row r="139" spans="1:24" x14ac:dyDescent="0.25">
      <c r="A139">
        <v>125</v>
      </c>
      <c r="B139" s="10" t="s">
        <v>4058</v>
      </c>
      <c r="C139" s="10" t="s">
        <v>4784</v>
      </c>
      <c r="D139" s="22" t="s">
        <v>5289</v>
      </c>
      <c r="E139" t="s">
        <v>4843</v>
      </c>
      <c r="F139" t="s">
        <v>5137</v>
      </c>
      <c r="H139" t="s">
        <v>4619</v>
      </c>
      <c r="I139">
        <v>30</v>
      </c>
      <c r="J139" t="s">
        <v>4511</v>
      </c>
      <c r="K139" t="s">
        <v>4795</v>
      </c>
      <c r="L139" t="s">
        <v>4923</v>
      </c>
      <c r="M139" t="s">
        <v>4924</v>
      </c>
      <c r="P139" t="s">
        <v>4500</v>
      </c>
      <c r="R139" t="s">
        <v>13</v>
      </c>
      <c r="S139" t="s">
        <v>31</v>
      </c>
      <c r="T139" t="s">
        <v>4925</v>
      </c>
      <c r="U139" t="s">
        <v>269</v>
      </c>
      <c r="V139" t="s">
        <v>4926</v>
      </c>
    </row>
    <row r="140" spans="1:24" x14ac:dyDescent="0.25">
      <c r="A140">
        <v>126</v>
      </c>
      <c r="B140" s="10" t="s">
        <v>4085</v>
      </c>
      <c r="C140" s="10" t="s">
        <v>2688</v>
      </c>
      <c r="D140" s="22" t="s">
        <v>5290</v>
      </c>
      <c r="E140" t="s">
        <v>5071</v>
      </c>
      <c r="F140" t="s">
        <v>5095</v>
      </c>
    </row>
    <row r="141" spans="1:24" x14ac:dyDescent="0.25">
      <c r="A141">
        <v>127</v>
      </c>
      <c r="B141" s="10" t="s">
        <v>173</v>
      </c>
      <c r="C141" s="10" t="s">
        <v>4098</v>
      </c>
      <c r="D141" s="22" t="s">
        <v>5485</v>
      </c>
      <c r="E141" t="s">
        <v>4847</v>
      </c>
      <c r="F141" t="s">
        <v>5137</v>
      </c>
      <c r="H141" t="s">
        <v>4619</v>
      </c>
      <c r="I141">
        <v>50</v>
      </c>
      <c r="J141" t="s">
        <v>4512</v>
      </c>
      <c r="K141" t="s">
        <v>4937</v>
      </c>
      <c r="L141" t="s">
        <v>4936</v>
      </c>
      <c r="M141" t="s">
        <v>4886</v>
      </c>
      <c r="P141" t="s">
        <v>4666</v>
      </c>
      <c r="Q141" t="s">
        <v>4938</v>
      </c>
      <c r="R141" t="s">
        <v>13</v>
      </c>
      <c r="S141" t="s">
        <v>5</v>
      </c>
      <c r="T141" t="s">
        <v>4942</v>
      </c>
      <c r="U141" t="s">
        <v>4638</v>
      </c>
      <c r="X141" t="s">
        <v>4939</v>
      </c>
    </row>
    <row r="142" spans="1:24" x14ac:dyDescent="0.25">
      <c r="A142">
        <v>128</v>
      </c>
      <c r="B142" s="10" t="s">
        <v>173</v>
      </c>
      <c r="C142" s="10" t="s">
        <v>174</v>
      </c>
      <c r="D142" s="22" t="s">
        <v>5486</v>
      </c>
      <c r="E142" t="s">
        <v>4831</v>
      </c>
      <c r="F142" t="s">
        <v>5137</v>
      </c>
      <c r="H142" t="s">
        <v>4619</v>
      </c>
      <c r="I142">
        <v>55</v>
      </c>
      <c r="J142" t="s">
        <v>4512</v>
      </c>
      <c r="K142" t="s">
        <v>4940</v>
      </c>
      <c r="L142" t="s">
        <v>4941</v>
      </c>
      <c r="P142" t="s">
        <v>4666</v>
      </c>
      <c r="Q142" t="s">
        <v>4938</v>
      </c>
      <c r="R142" t="s">
        <v>13</v>
      </c>
      <c r="S142" t="s">
        <v>5</v>
      </c>
      <c r="T142" t="s">
        <v>4942</v>
      </c>
      <c r="U142" t="s">
        <v>4638</v>
      </c>
    </row>
    <row r="143" spans="1:24" x14ac:dyDescent="0.25">
      <c r="A143">
        <v>129</v>
      </c>
      <c r="B143" s="10" t="s">
        <v>173</v>
      </c>
      <c r="C143" s="10" t="s">
        <v>4100</v>
      </c>
      <c r="D143" s="22" t="s">
        <v>5487</v>
      </c>
      <c r="E143" t="s">
        <v>4995</v>
      </c>
      <c r="F143" t="s">
        <v>5137</v>
      </c>
    </row>
    <row r="144" spans="1:24" x14ac:dyDescent="0.25">
      <c r="A144">
        <v>130.1</v>
      </c>
      <c r="B144" s="10" t="s">
        <v>173</v>
      </c>
      <c r="C144" s="10" t="s">
        <v>176</v>
      </c>
      <c r="D144" s="22" t="s">
        <v>5488</v>
      </c>
      <c r="E144" t="s">
        <v>5004</v>
      </c>
      <c r="F144" t="s">
        <v>5137</v>
      </c>
      <c r="G144" t="s">
        <v>4943</v>
      </c>
      <c r="H144" s="8" t="s">
        <v>4619</v>
      </c>
      <c r="I144">
        <v>60</v>
      </c>
      <c r="J144" t="s">
        <v>4512</v>
      </c>
      <c r="K144" t="s">
        <v>16</v>
      </c>
      <c r="N144" t="s">
        <v>4947</v>
      </c>
      <c r="P144" t="s">
        <v>4666</v>
      </c>
      <c r="Q144" t="s">
        <v>16</v>
      </c>
      <c r="R144" t="s">
        <v>13</v>
      </c>
      <c r="S144" t="s">
        <v>5</v>
      </c>
      <c r="T144" t="s">
        <v>16</v>
      </c>
      <c r="U144" t="s">
        <v>4638</v>
      </c>
      <c r="W144" t="s">
        <v>4945</v>
      </c>
    </row>
    <row r="145" spans="1:24" x14ac:dyDescent="0.25">
      <c r="A145">
        <v>130.19999999999999</v>
      </c>
      <c r="B145" s="10" t="s">
        <v>173</v>
      </c>
      <c r="C145" s="10" t="s">
        <v>176</v>
      </c>
      <c r="D145" s="22" t="s">
        <v>5488</v>
      </c>
      <c r="E145" t="s">
        <v>4845</v>
      </c>
      <c r="F145" t="s">
        <v>5137</v>
      </c>
      <c r="G145" t="s">
        <v>4944</v>
      </c>
      <c r="H145" t="s">
        <v>4619</v>
      </c>
      <c r="I145">
        <v>60</v>
      </c>
      <c r="J145" t="s">
        <v>4512</v>
      </c>
      <c r="K145" t="s">
        <v>16</v>
      </c>
      <c r="M145" t="s">
        <v>4946</v>
      </c>
      <c r="P145" t="s">
        <v>4666</v>
      </c>
      <c r="Q145" t="s">
        <v>16</v>
      </c>
      <c r="R145" t="s">
        <v>13</v>
      </c>
      <c r="S145" t="s">
        <v>5</v>
      </c>
      <c r="T145" t="s">
        <v>16</v>
      </c>
      <c r="U145" t="s">
        <v>4638</v>
      </c>
      <c r="W145" t="s">
        <v>4945</v>
      </c>
    </row>
    <row r="146" spans="1:24" x14ac:dyDescent="0.25">
      <c r="A146">
        <v>131</v>
      </c>
      <c r="B146" s="10" t="s">
        <v>173</v>
      </c>
      <c r="C146" s="10" t="s">
        <v>177</v>
      </c>
      <c r="D146" s="22" t="s">
        <v>5250</v>
      </c>
      <c r="E146" t="s">
        <v>4832</v>
      </c>
      <c r="F146" t="s">
        <v>5137</v>
      </c>
      <c r="H146" t="s">
        <v>4619</v>
      </c>
      <c r="I146">
        <v>100</v>
      </c>
      <c r="J146" t="s">
        <v>4512</v>
      </c>
      <c r="K146" t="s">
        <v>9</v>
      </c>
      <c r="M146" t="s">
        <v>4948</v>
      </c>
      <c r="P146" t="s">
        <v>4666</v>
      </c>
      <c r="Q146" t="s">
        <v>4949</v>
      </c>
      <c r="R146" t="s">
        <v>13</v>
      </c>
      <c r="S146" t="s">
        <v>5</v>
      </c>
      <c r="T146" t="s">
        <v>16</v>
      </c>
      <c r="U146" t="s">
        <v>4638</v>
      </c>
      <c r="W146" t="s">
        <v>4950</v>
      </c>
    </row>
    <row r="147" spans="1:24" x14ac:dyDescent="0.25">
      <c r="A147">
        <v>132</v>
      </c>
      <c r="B147" s="10" t="s">
        <v>178</v>
      </c>
      <c r="C147" s="10" t="s">
        <v>180</v>
      </c>
      <c r="D147" s="22" t="s">
        <v>5489</v>
      </c>
      <c r="E147" t="s">
        <v>5100</v>
      </c>
      <c r="F147" t="s">
        <v>5137</v>
      </c>
      <c r="H147" t="s">
        <v>4619</v>
      </c>
      <c r="I147">
        <v>55</v>
      </c>
      <c r="J147" t="s">
        <v>4512</v>
      </c>
      <c r="K147" t="s">
        <v>9</v>
      </c>
      <c r="P147" t="s">
        <v>4953</v>
      </c>
      <c r="Q147" t="s">
        <v>4954</v>
      </c>
      <c r="R147" t="s">
        <v>13</v>
      </c>
      <c r="S147" t="s">
        <v>5</v>
      </c>
      <c r="T147" t="s">
        <v>4955</v>
      </c>
      <c r="U147" t="s">
        <v>4638</v>
      </c>
      <c r="W147" t="s">
        <v>4956</v>
      </c>
    </row>
    <row r="148" spans="1:24" x14ac:dyDescent="0.25">
      <c r="A148">
        <v>133</v>
      </c>
      <c r="B148" s="10" t="s">
        <v>178</v>
      </c>
      <c r="C148" s="10" t="s">
        <v>181</v>
      </c>
      <c r="D148" s="22" t="s">
        <v>5248</v>
      </c>
      <c r="E148" t="s">
        <v>5335</v>
      </c>
      <c r="F148" t="s">
        <v>5137</v>
      </c>
      <c r="H148" t="s">
        <v>4620</v>
      </c>
      <c r="I148">
        <v>55</v>
      </c>
      <c r="J148" t="s">
        <v>4512</v>
      </c>
      <c r="K148" t="s">
        <v>9</v>
      </c>
      <c r="P148" t="s">
        <v>4952</v>
      </c>
      <c r="Q148" t="s">
        <v>4957</v>
      </c>
      <c r="R148" t="s">
        <v>13</v>
      </c>
      <c r="S148" t="s">
        <v>31</v>
      </c>
      <c r="T148" t="s">
        <v>4955</v>
      </c>
      <c r="U148" t="s">
        <v>4638</v>
      </c>
    </row>
    <row r="149" spans="1:24" x14ac:dyDescent="0.25">
      <c r="A149">
        <v>134</v>
      </c>
      <c r="B149" s="10" t="s">
        <v>182</v>
      </c>
      <c r="C149" s="10" t="s">
        <v>183</v>
      </c>
      <c r="D149" s="22" t="s">
        <v>5292</v>
      </c>
      <c r="E149" t="s">
        <v>5047</v>
      </c>
      <c r="F149" t="s">
        <v>5137</v>
      </c>
    </row>
    <row r="150" spans="1:24" x14ac:dyDescent="0.25">
      <c r="A150">
        <v>135</v>
      </c>
      <c r="B150" s="10" t="s">
        <v>182</v>
      </c>
      <c r="C150" s="10" t="s">
        <v>184</v>
      </c>
      <c r="D150" s="22" t="s">
        <v>5490</v>
      </c>
      <c r="E150" t="s">
        <v>5005</v>
      </c>
      <c r="F150" t="s">
        <v>5137</v>
      </c>
    </row>
    <row r="151" spans="1:24" x14ac:dyDescent="0.25">
      <c r="A151">
        <v>136</v>
      </c>
      <c r="B151" s="10" t="s">
        <v>182</v>
      </c>
      <c r="C151" s="10" t="s">
        <v>185</v>
      </c>
      <c r="D151" s="22" t="s">
        <v>5491</v>
      </c>
      <c r="E151" t="s">
        <v>5048</v>
      </c>
      <c r="F151" t="s">
        <v>5137</v>
      </c>
    </row>
    <row r="152" spans="1:24" x14ac:dyDescent="0.25">
      <c r="A152">
        <v>137</v>
      </c>
      <c r="B152" s="10" t="s">
        <v>110</v>
      </c>
      <c r="C152" s="10" t="s">
        <v>123</v>
      </c>
      <c r="D152" s="22" t="s">
        <v>5293</v>
      </c>
      <c r="E152" t="s">
        <v>5065</v>
      </c>
      <c r="F152" t="s">
        <v>5137</v>
      </c>
    </row>
    <row r="153" spans="1:24" x14ac:dyDescent="0.25">
      <c r="A153">
        <v>138</v>
      </c>
      <c r="B153" s="10" t="s">
        <v>110</v>
      </c>
      <c r="C153" s="10" t="s">
        <v>5057</v>
      </c>
      <c r="D153" s="22"/>
      <c r="E153" t="s">
        <v>5068</v>
      </c>
      <c r="F153" t="s">
        <v>5095</v>
      </c>
    </row>
    <row r="154" spans="1:24" x14ac:dyDescent="0.25">
      <c r="A154">
        <v>139</v>
      </c>
      <c r="B154" s="10" t="s">
        <v>4977</v>
      </c>
      <c r="C154" s="10" t="s">
        <v>4978</v>
      </c>
      <c r="D154" s="22" t="s">
        <v>5294</v>
      </c>
      <c r="E154" t="s">
        <v>4980</v>
      </c>
      <c r="F154" t="s">
        <v>5137</v>
      </c>
      <c r="H154" t="s">
        <v>4619</v>
      </c>
      <c r="I154">
        <v>10</v>
      </c>
      <c r="J154" t="s">
        <v>4513</v>
      </c>
      <c r="K154" t="s">
        <v>4886</v>
      </c>
      <c r="P154" t="s">
        <v>4661</v>
      </c>
      <c r="Q154" t="s">
        <v>9</v>
      </c>
      <c r="R154" t="s">
        <v>81</v>
      </c>
      <c r="S154" t="s">
        <v>22</v>
      </c>
      <c r="T154" t="s">
        <v>4979</v>
      </c>
    </row>
    <row r="155" spans="1:24" x14ac:dyDescent="0.25">
      <c r="A155">
        <v>140</v>
      </c>
      <c r="B155" s="10" t="s">
        <v>4768</v>
      </c>
      <c r="C155" s="10" t="s">
        <v>4769</v>
      </c>
      <c r="D155" s="22" t="s">
        <v>5295</v>
      </c>
      <c r="E155" t="s">
        <v>5098</v>
      </c>
      <c r="G155" t="s">
        <v>4775</v>
      </c>
      <c r="H155" t="s">
        <v>4618</v>
      </c>
      <c r="I155">
        <v>30</v>
      </c>
      <c r="J155" t="s">
        <v>4514</v>
      </c>
      <c r="K155" t="s">
        <v>4770</v>
      </c>
      <c r="L155" t="s">
        <v>4771</v>
      </c>
      <c r="M155" t="s">
        <v>4774</v>
      </c>
      <c r="O155" t="s">
        <v>4773</v>
      </c>
      <c r="P155" t="s">
        <v>4666</v>
      </c>
      <c r="Q155" t="s">
        <v>4772</v>
      </c>
      <c r="S155" t="s">
        <v>22</v>
      </c>
      <c r="T155" t="s">
        <v>4776</v>
      </c>
      <c r="U155" t="s">
        <v>4638</v>
      </c>
      <c r="W155" t="s">
        <v>4777</v>
      </c>
    </row>
    <row r="156" spans="1:24" x14ac:dyDescent="0.25">
      <c r="A156">
        <v>141</v>
      </c>
      <c r="B156" s="10" t="s">
        <v>4179</v>
      </c>
      <c r="C156" s="10" t="s">
        <v>3495</v>
      </c>
      <c r="D156" s="22"/>
      <c r="E156" t="s">
        <v>5082</v>
      </c>
      <c r="F156" t="s">
        <v>5095</v>
      </c>
    </row>
    <row r="157" spans="1:24" x14ac:dyDescent="0.25">
      <c r="A157">
        <v>142</v>
      </c>
      <c r="B157" s="10" t="s">
        <v>186</v>
      </c>
      <c r="C157" s="10" t="s">
        <v>187</v>
      </c>
      <c r="D157" s="22" t="s">
        <v>5296</v>
      </c>
      <c r="E157" t="s">
        <v>5339</v>
      </c>
      <c r="F157" t="s">
        <v>5137</v>
      </c>
      <c r="G157" t="s">
        <v>4958</v>
      </c>
      <c r="H157" t="s">
        <v>4622</v>
      </c>
      <c r="I157">
        <v>150</v>
      </c>
      <c r="J157" t="s">
        <v>4513</v>
      </c>
      <c r="K157" t="s">
        <v>4959</v>
      </c>
      <c r="M157" t="s">
        <v>4960</v>
      </c>
      <c r="P157" t="s">
        <v>4663</v>
      </c>
      <c r="Q157" t="s">
        <v>4962</v>
      </c>
      <c r="R157" t="s">
        <v>83</v>
      </c>
      <c r="S157" t="s">
        <v>31</v>
      </c>
      <c r="T157" t="s">
        <v>4961</v>
      </c>
      <c r="X157" t="s">
        <v>4971</v>
      </c>
    </row>
    <row r="158" spans="1:24" x14ac:dyDescent="0.25">
      <c r="A158">
        <v>143</v>
      </c>
      <c r="B158" s="10" t="s">
        <v>188</v>
      </c>
      <c r="C158" s="10" t="s">
        <v>189</v>
      </c>
      <c r="D158" s="22" t="s">
        <v>5297</v>
      </c>
      <c r="E158" t="s">
        <v>5124</v>
      </c>
      <c r="F158" t="s">
        <v>5103</v>
      </c>
    </row>
    <row r="159" spans="1:24" x14ac:dyDescent="0.25">
      <c r="A159">
        <v>144</v>
      </c>
      <c r="B159" s="10" t="s">
        <v>4252</v>
      </c>
      <c r="C159" s="10" t="s">
        <v>3785</v>
      </c>
      <c r="D159" s="22" t="s">
        <v>5492</v>
      </c>
      <c r="E159" t="s">
        <v>5050</v>
      </c>
      <c r="F159" t="s">
        <v>5137</v>
      </c>
    </row>
    <row r="160" spans="1:24" x14ac:dyDescent="0.25">
      <c r="A160">
        <v>145</v>
      </c>
      <c r="B160" s="10" t="s">
        <v>4252</v>
      </c>
      <c r="C160" s="10" t="s">
        <v>190</v>
      </c>
      <c r="D160" s="22" t="s">
        <v>5298</v>
      </c>
      <c r="E160" t="s">
        <v>5049</v>
      </c>
      <c r="F160" t="s">
        <v>5137</v>
      </c>
    </row>
    <row r="161" spans="1:23" x14ac:dyDescent="0.25">
      <c r="A161">
        <v>146</v>
      </c>
      <c r="B161" s="10" t="s">
        <v>191</v>
      </c>
      <c r="C161" s="10" t="s">
        <v>192</v>
      </c>
      <c r="D161" s="22" t="s">
        <v>5299</v>
      </c>
      <c r="E161" t="s">
        <v>5051</v>
      </c>
      <c r="F161" t="s">
        <v>5137</v>
      </c>
    </row>
    <row r="162" spans="1:23" x14ac:dyDescent="0.25">
      <c r="A162">
        <v>147</v>
      </c>
      <c r="B162" s="10" t="s">
        <v>191</v>
      </c>
      <c r="C162" s="10" t="s">
        <v>4260</v>
      </c>
      <c r="D162" s="22" t="s">
        <v>5493</v>
      </c>
      <c r="E162" t="s">
        <v>5052</v>
      </c>
      <c r="F162" t="s">
        <v>5137</v>
      </c>
      <c r="H162" t="s">
        <v>4620</v>
      </c>
      <c r="I162">
        <v>50</v>
      </c>
      <c r="J162" t="s">
        <v>4963</v>
      </c>
      <c r="K162" t="s">
        <v>4964</v>
      </c>
      <c r="L162" t="s">
        <v>4976</v>
      </c>
      <c r="M162" t="s">
        <v>4965</v>
      </c>
      <c r="P162" t="s">
        <v>4966</v>
      </c>
      <c r="Q162" t="s">
        <v>16</v>
      </c>
      <c r="R162" t="s">
        <v>85</v>
      </c>
      <c r="S162" t="s">
        <v>5</v>
      </c>
      <c r="T162" t="s">
        <v>4967</v>
      </c>
      <c r="U162" t="s">
        <v>4968</v>
      </c>
      <c r="V162" t="s">
        <v>4969</v>
      </c>
      <c r="W162" t="s">
        <v>4970</v>
      </c>
    </row>
    <row r="163" spans="1:23" x14ac:dyDescent="0.25">
      <c r="A163">
        <v>148</v>
      </c>
      <c r="B163" s="10" t="s">
        <v>5310</v>
      </c>
      <c r="C163" s="10" t="s">
        <v>5311</v>
      </c>
      <c r="D163" s="22" t="s">
        <v>5494</v>
      </c>
      <c r="E163" t="s">
        <v>5312</v>
      </c>
      <c r="F163" t="s">
        <v>5095</v>
      </c>
    </row>
    <row r="164" spans="1:23" x14ac:dyDescent="0.25">
      <c r="A164">
        <v>149</v>
      </c>
      <c r="B164" s="10" t="s">
        <v>4656</v>
      </c>
      <c r="C164" s="10" t="s">
        <v>4657</v>
      </c>
      <c r="D164" s="22" t="s">
        <v>5300</v>
      </c>
      <c r="E164" t="s">
        <v>5006</v>
      </c>
      <c r="F164" t="s">
        <v>5137</v>
      </c>
      <c r="H164" t="s">
        <v>4619</v>
      </c>
      <c r="I164">
        <v>5</v>
      </c>
      <c r="J164" t="s">
        <v>4514</v>
      </c>
      <c r="K164" t="s">
        <v>5315</v>
      </c>
      <c r="O164" t="s">
        <v>4660</v>
      </c>
      <c r="P164" t="s">
        <v>14</v>
      </c>
      <c r="R164" t="s">
        <v>13</v>
      </c>
    </row>
    <row r="165" spans="1:23" x14ac:dyDescent="0.25">
      <c r="A165">
        <v>150</v>
      </c>
      <c r="B165" s="10" t="s">
        <v>4994</v>
      </c>
      <c r="C165" s="10" t="s">
        <v>3631</v>
      </c>
      <c r="D165" s="22" t="s">
        <v>5301</v>
      </c>
      <c r="E165" t="s">
        <v>4993</v>
      </c>
      <c r="F165" t="s">
        <v>5137</v>
      </c>
    </row>
    <row r="166" spans="1:23" x14ac:dyDescent="0.25">
      <c r="A166">
        <v>151</v>
      </c>
      <c r="B166" s="10" t="s">
        <v>193</v>
      </c>
      <c r="C166" s="10" t="s">
        <v>194</v>
      </c>
      <c r="D166" s="22" t="s">
        <v>5495</v>
      </c>
      <c r="E166" t="s">
        <v>5350</v>
      </c>
      <c r="F166" t="s">
        <v>5345</v>
      </c>
    </row>
    <row r="167" spans="1:23" x14ac:dyDescent="0.25">
      <c r="A167">
        <v>152</v>
      </c>
      <c r="B167" s="10" t="s">
        <v>193</v>
      </c>
      <c r="C167" s="10" t="s">
        <v>195</v>
      </c>
      <c r="D167" s="22" t="s">
        <v>5302</v>
      </c>
      <c r="E167" t="s">
        <v>5053</v>
      </c>
      <c r="F167" t="s">
        <v>5137</v>
      </c>
    </row>
    <row r="168" spans="1:23" x14ac:dyDescent="0.25">
      <c r="A168">
        <v>153</v>
      </c>
      <c r="B168" s="10" t="s">
        <v>193</v>
      </c>
      <c r="C168" s="10" t="s">
        <v>4327</v>
      </c>
      <c r="D168" s="22" t="s">
        <v>5496</v>
      </c>
      <c r="E168" t="s">
        <v>5347</v>
      </c>
      <c r="F168" t="s">
        <v>5345</v>
      </c>
    </row>
    <row r="169" spans="1:23" x14ac:dyDescent="0.25">
      <c r="A169">
        <v>154</v>
      </c>
      <c r="B169" s="10" t="s">
        <v>196</v>
      </c>
      <c r="C169" s="10" t="s">
        <v>197</v>
      </c>
      <c r="D169" s="22" t="s">
        <v>5303</v>
      </c>
      <c r="E169" t="s">
        <v>5007</v>
      </c>
      <c r="F169" t="s">
        <v>5137</v>
      </c>
    </row>
    <row r="170" spans="1:23" x14ac:dyDescent="0.25">
      <c r="A170">
        <v>155</v>
      </c>
      <c r="B170" s="10" t="s">
        <v>198</v>
      </c>
      <c r="C170" s="10" t="s">
        <v>199</v>
      </c>
      <c r="D170" s="22" t="s">
        <v>5497</v>
      </c>
      <c r="E170" t="s">
        <v>5125</v>
      </c>
      <c r="F170" t="s">
        <v>5103</v>
      </c>
    </row>
    <row r="171" spans="1:23" x14ac:dyDescent="0.25">
      <c r="A171">
        <v>156</v>
      </c>
      <c r="B171" s="10" t="s">
        <v>198</v>
      </c>
      <c r="C171" s="10" t="s">
        <v>4374</v>
      </c>
      <c r="D171" s="22" t="s">
        <v>5498</v>
      </c>
      <c r="E171" t="s">
        <v>5348</v>
      </c>
      <c r="F171" t="s">
        <v>5345</v>
      </c>
    </row>
    <row r="172" spans="1:23" x14ac:dyDescent="0.25">
      <c r="A172">
        <v>157</v>
      </c>
      <c r="B172" s="10" t="s">
        <v>198</v>
      </c>
      <c r="C172" s="10" t="s">
        <v>200</v>
      </c>
      <c r="D172" s="22" t="s">
        <v>5304</v>
      </c>
      <c r="E172" t="s">
        <v>4840</v>
      </c>
      <c r="F172" t="s">
        <v>5137</v>
      </c>
      <c r="H172" t="s">
        <v>4620</v>
      </c>
      <c r="I172">
        <v>15</v>
      </c>
      <c r="J172" t="s">
        <v>4511</v>
      </c>
      <c r="K172" t="s">
        <v>12</v>
      </c>
      <c r="M172" t="s">
        <v>4973</v>
      </c>
      <c r="O172" t="s">
        <v>4975</v>
      </c>
      <c r="P172" t="s">
        <v>4500</v>
      </c>
      <c r="R172" t="s">
        <v>13</v>
      </c>
      <c r="S172" t="s">
        <v>31</v>
      </c>
      <c r="T172" t="s">
        <v>4974</v>
      </c>
      <c r="U172" t="s">
        <v>278</v>
      </c>
      <c r="V172" t="s">
        <v>4902</v>
      </c>
      <c r="W172" t="s">
        <v>4972</v>
      </c>
    </row>
    <row r="173" spans="1:23" x14ac:dyDescent="0.25">
      <c r="A173">
        <v>158</v>
      </c>
      <c r="B173" s="10" t="s">
        <v>198</v>
      </c>
      <c r="C173" s="10" t="s">
        <v>5126</v>
      </c>
      <c r="D173" s="22" t="s">
        <v>5499</v>
      </c>
      <c r="E173" t="s">
        <v>5127</v>
      </c>
      <c r="F173" t="s">
        <v>5103</v>
      </c>
    </row>
    <row r="174" spans="1:23" x14ac:dyDescent="0.25">
      <c r="A174">
        <v>159</v>
      </c>
      <c r="B174" s="10" t="s">
        <v>4681</v>
      </c>
      <c r="C174" s="10" t="s">
        <v>4682</v>
      </c>
      <c r="D174" s="22" t="s">
        <v>5500</v>
      </c>
      <c r="E174" t="s">
        <v>5098</v>
      </c>
      <c r="H174" t="s">
        <v>4620</v>
      </c>
      <c r="I174">
        <v>15</v>
      </c>
      <c r="J174" t="s">
        <v>4513</v>
      </c>
      <c r="K174" t="s">
        <v>4734</v>
      </c>
      <c r="M174" t="s">
        <v>4737</v>
      </c>
      <c r="O174" t="s">
        <v>4735</v>
      </c>
      <c r="P174" t="s">
        <v>14</v>
      </c>
      <c r="R174" t="s">
        <v>13</v>
      </c>
      <c r="S174" t="s">
        <v>22</v>
      </c>
      <c r="T174" t="s">
        <v>4736</v>
      </c>
      <c r="U174" t="s">
        <v>19</v>
      </c>
    </row>
    <row r="175" spans="1:23" x14ac:dyDescent="0.25">
      <c r="A175">
        <v>160</v>
      </c>
      <c r="B175" s="10" t="s">
        <v>4681</v>
      </c>
      <c r="C175" s="10" t="s">
        <v>201</v>
      </c>
      <c r="D175" s="22" t="s">
        <v>5305</v>
      </c>
      <c r="E175" t="s">
        <v>5086</v>
      </c>
      <c r="F175" t="s">
        <v>5095</v>
      </c>
      <c r="H175" t="s">
        <v>4524</v>
      </c>
      <c r="I175">
        <v>30</v>
      </c>
      <c r="J175" t="s">
        <v>4513</v>
      </c>
      <c r="K175" t="s">
        <v>4687</v>
      </c>
      <c r="M175" t="s">
        <v>4739</v>
      </c>
      <c r="O175" t="s">
        <v>4738</v>
      </c>
      <c r="P175" t="s">
        <v>14</v>
      </c>
      <c r="R175" t="s">
        <v>13</v>
      </c>
      <c r="S175" t="s">
        <v>22</v>
      </c>
      <c r="T175" t="s">
        <v>4740</v>
      </c>
      <c r="U175" t="s">
        <v>19</v>
      </c>
      <c r="W175" t="s">
        <v>4759</v>
      </c>
    </row>
    <row r="176" spans="1:23" x14ac:dyDescent="0.25">
      <c r="A176">
        <v>161</v>
      </c>
      <c r="B176" s="10" t="s">
        <v>4681</v>
      </c>
      <c r="C176" s="10" t="s">
        <v>4683</v>
      </c>
      <c r="D176" s="22" t="s">
        <v>5501</v>
      </c>
      <c r="E176" t="s">
        <v>5128</v>
      </c>
      <c r="F176" t="s">
        <v>5103</v>
      </c>
      <c r="H176" t="s">
        <v>4620</v>
      </c>
      <c r="I176">
        <v>15</v>
      </c>
      <c r="J176" t="s">
        <v>4513</v>
      </c>
      <c r="K176" t="s">
        <v>4743</v>
      </c>
      <c r="M176" t="s">
        <v>4748</v>
      </c>
      <c r="O176" t="s">
        <v>4741</v>
      </c>
      <c r="P176" t="s">
        <v>14</v>
      </c>
      <c r="R176" t="s">
        <v>13</v>
      </c>
      <c r="S176" t="s">
        <v>22</v>
      </c>
      <c r="T176" t="s">
        <v>4742</v>
      </c>
      <c r="U176" t="s">
        <v>19</v>
      </c>
    </row>
    <row r="177" spans="1:23" x14ac:dyDescent="0.25">
      <c r="A177">
        <v>162</v>
      </c>
      <c r="B177" s="10" t="s">
        <v>4681</v>
      </c>
      <c r="C177" s="10" t="s">
        <v>4684</v>
      </c>
      <c r="D177" s="22" t="s">
        <v>5502</v>
      </c>
      <c r="E177" t="s">
        <v>4817</v>
      </c>
      <c r="F177" t="s">
        <v>5137</v>
      </c>
      <c r="H177" t="s">
        <v>4620</v>
      </c>
      <c r="I177">
        <v>30</v>
      </c>
      <c r="J177" t="s">
        <v>4513</v>
      </c>
      <c r="K177" t="s">
        <v>4744</v>
      </c>
      <c r="L177" t="s">
        <v>4745</v>
      </c>
      <c r="P177" t="s">
        <v>14</v>
      </c>
      <c r="R177" t="s">
        <v>13</v>
      </c>
      <c r="S177" t="s">
        <v>22</v>
      </c>
      <c r="T177" t="s">
        <v>4746</v>
      </c>
      <c r="U177" t="s">
        <v>19</v>
      </c>
    </row>
    <row r="178" spans="1:23" x14ac:dyDescent="0.25">
      <c r="A178">
        <v>163</v>
      </c>
      <c r="B178" s="10" t="s">
        <v>4385</v>
      </c>
      <c r="C178" s="10" t="s">
        <v>2586</v>
      </c>
      <c r="D178" s="22" t="s">
        <v>5503</v>
      </c>
      <c r="E178" t="s">
        <v>5098</v>
      </c>
      <c r="H178" t="s">
        <v>4619</v>
      </c>
      <c r="I178">
        <v>10</v>
      </c>
      <c r="J178" t="s">
        <v>4514</v>
      </c>
      <c r="K178" t="s">
        <v>4799</v>
      </c>
      <c r="M178" t="s">
        <v>4800</v>
      </c>
      <c r="P178" t="s">
        <v>4806</v>
      </c>
      <c r="Q178" t="s">
        <v>4801</v>
      </c>
      <c r="R178" t="s">
        <v>66</v>
      </c>
      <c r="S178" t="s">
        <v>31</v>
      </c>
      <c r="T178" t="s">
        <v>4802</v>
      </c>
      <c r="U178" t="s">
        <v>28</v>
      </c>
      <c r="V178" t="s">
        <v>4821</v>
      </c>
      <c r="W178" t="s">
        <v>4803</v>
      </c>
    </row>
    <row r="179" spans="1:23" x14ac:dyDescent="0.25">
      <c r="A179">
        <v>164</v>
      </c>
      <c r="B179" s="10" t="s">
        <v>4385</v>
      </c>
      <c r="C179" s="10" t="s">
        <v>4395</v>
      </c>
      <c r="D179" s="22" t="s">
        <v>5504</v>
      </c>
      <c r="E179" t="s">
        <v>5129</v>
      </c>
      <c r="F179" t="s">
        <v>5103</v>
      </c>
    </row>
    <row r="180" spans="1:23" x14ac:dyDescent="0.25">
      <c r="A180">
        <v>165</v>
      </c>
      <c r="B180" s="10" t="s">
        <v>4385</v>
      </c>
      <c r="C180" s="10" t="s">
        <v>4402</v>
      </c>
      <c r="D180" s="22" t="s">
        <v>5306</v>
      </c>
      <c r="E180" t="s">
        <v>5130</v>
      </c>
      <c r="F180" t="s">
        <v>5103</v>
      </c>
      <c r="G180" t="s">
        <v>4848</v>
      </c>
      <c r="H180" t="s">
        <v>4619</v>
      </c>
      <c r="I180">
        <v>15</v>
      </c>
      <c r="J180" t="s">
        <v>4514</v>
      </c>
      <c r="K180" t="s">
        <v>9</v>
      </c>
      <c r="M180" t="s">
        <v>4819</v>
      </c>
      <c r="P180" t="s">
        <v>4806</v>
      </c>
      <c r="Q180" t="s">
        <v>16</v>
      </c>
      <c r="R180" t="s">
        <v>66</v>
      </c>
      <c r="S180" t="s">
        <v>31</v>
      </c>
      <c r="T180" t="s">
        <v>4820</v>
      </c>
      <c r="U180" t="s">
        <v>28</v>
      </c>
      <c r="V180" t="s">
        <v>4821</v>
      </c>
    </row>
    <row r="181" spans="1:23" x14ac:dyDescent="0.25">
      <c r="A181">
        <v>166</v>
      </c>
      <c r="B181" s="10" t="s">
        <v>4385</v>
      </c>
      <c r="C181" s="10" t="s">
        <v>4404</v>
      </c>
      <c r="D181" s="22" t="s">
        <v>5505</v>
      </c>
      <c r="E181" t="s">
        <v>5085</v>
      </c>
      <c r="F181" t="s">
        <v>5095</v>
      </c>
      <c r="G181" t="s">
        <v>4784</v>
      </c>
      <c r="H181" t="s">
        <v>4619</v>
      </c>
      <c r="I181">
        <v>15</v>
      </c>
      <c r="J181" t="s">
        <v>4514</v>
      </c>
      <c r="K181" t="s">
        <v>12</v>
      </c>
      <c r="M181" t="s">
        <v>4805</v>
      </c>
      <c r="P181" t="s">
        <v>4806</v>
      </c>
      <c r="Q181" t="s">
        <v>4807</v>
      </c>
      <c r="R181" t="s">
        <v>66</v>
      </c>
      <c r="S181" t="s">
        <v>31</v>
      </c>
      <c r="T181" t="s">
        <v>4808</v>
      </c>
      <c r="U181" t="s">
        <v>28</v>
      </c>
      <c r="V181" t="s">
        <v>4809</v>
      </c>
    </row>
    <row r="182" spans="1:23" x14ac:dyDescent="0.25">
      <c r="A182">
        <v>167</v>
      </c>
      <c r="B182" s="10" t="s">
        <v>204</v>
      </c>
      <c r="C182" s="10" t="s">
        <v>205</v>
      </c>
      <c r="D182" s="22" t="s">
        <v>5307</v>
      </c>
      <c r="E182" t="s">
        <v>4998</v>
      </c>
      <c r="F182" t="s">
        <v>5137</v>
      </c>
    </row>
    <row r="183" spans="1:23" x14ac:dyDescent="0.25">
      <c r="A183">
        <v>168</v>
      </c>
      <c r="B183" s="10" t="s">
        <v>4685</v>
      </c>
      <c r="C183" s="10" t="s">
        <v>4686</v>
      </c>
      <c r="D183" s="22" t="s">
        <v>5308</v>
      </c>
      <c r="E183" t="s">
        <v>5098</v>
      </c>
      <c r="H183" t="s">
        <v>4522</v>
      </c>
      <c r="I183">
        <v>120</v>
      </c>
      <c r="J183" t="s">
        <v>4514</v>
      </c>
      <c r="K183" t="s">
        <v>4760</v>
      </c>
      <c r="M183" t="s">
        <v>4761</v>
      </c>
      <c r="P183" t="s">
        <v>4763</v>
      </c>
      <c r="Q183" t="s">
        <v>4764</v>
      </c>
      <c r="R183" t="s">
        <v>13</v>
      </c>
      <c r="S183" t="s">
        <v>22</v>
      </c>
      <c r="T183" t="s">
        <v>4765</v>
      </c>
      <c r="U183" t="s">
        <v>4766</v>
      </c>
      <c r="V183" t="s">
        <v>4762</v>
      </c>
      <c r="W183" t="s">
        <v>4767</v>
      </c>
    </row>
    <row r="184" spans="1:23" x14ac:dyDescent="0.25">
      <c r="A184">
        <v>169</v>
      </c>
      <c r="B184" s="10" t="s">
        <v>5131</v>
      </c>
      <c r="C184" s="10" t="s">
        <v>4784</v>
      </c>
      <c r="D184" s="22" t="s">
        <v>5309</v>
      </c>
      <c r="E184" t="s">
        <v>5132</v>
      </c>
      <c r="F184" t="s">
        <v>5103</v>
      </c>
    </row>
    <row r="185" spans="1:23" x14ac:dyDescent="0.25">
      <c r="A185">
        <v>170</v>
      </c>
      <c r="B185" s="10" t="s">
        <v>5336</v>
      </c>
      <c r="C185" s="10" t="s">
        <v>5135</v>
      </c>
      <c r="D185" s="22"/>
      <c r="E185" t="s">
        <v>4989</v>
      </c>
      <c r="F185" t="s">
        <v>5137</v>
      </c>
    </row>
    <row r="186" spans="1:23" x14ac:dyDescent="0.25">
      <c r="A186">
        <v>171</v>
      </c>
      <c r="B186" s="10" t="s">
        <v>5336</v>
      </c>
      <c r="C186" s="10" t="s">
        <v>5136</v>
      </c>
      <c r="D186" s="22"/>
      <c r="E186" t="s">
        <v>5084</v>
      </c>
      <c r="F186" t="s">
        <v>5095</v>
      </c>
    </row>
    <row r="187" spans="1:23" x14ac:dyDescent="0.25">
      <c r="A187">
        <v>172</v>
      </c>
      <c r="B187" s="10" t="s">
        <v>5336</v>
      </c>
      <c r="C187" s="10" t="s">
        <v>5343</v>
      </c>
      <c r="D187" s="22"/>
      <c r="E187" t="s">
        <v>5342</v>
      </c>
      <c r="F187" t="s">
        <v>5137</v>
      </c>
    </row>
    <row r="188" spans="1:23" x14ac:dyDescent="0.25">
      <c r="D188" s="22"/>
    </row>
  </sheetData>
  <sortState xmlns:xlrd2="http://schemas.microsoft.com/office/spreadsheetml/2017/richdata2" ref="A4:X93">
    <sortCondition ref="B4:B93"/>
    <sortCondition ref="C4:C93"/>
  </sortState>
  <dataValidations count="6">
    <dataValidation type="list" allowBlank="1" showInputMessage="1" showErrorMessage="1" sqref="H4:H166" xr:uid="{00000000-0002-0000-0100-000000000000}">
      <formula1>BodyRatios</formula1>
    </dataValidation>
    <dataValidation type="list" allowBlank="1" showInputMessage="1" showErrorMessage="1" sqref="J4:J166" xr:uid="{00000000-0002-0000-0100-000001000000}">
      <formula1>bodytypes</formula1>
    </dataValidation>
    <dataValidation type="list" allowBlank="1" showInputMessage="1" showErrorMessage="1" sqref="R4:R166" xr:uid="{00000000-0002-0000-0100-000002000000}">
      <formula1>OralAppendices</formula1>
    </dataValidation>
    <dataValidation type="list" allowBlank="1" showInputMessage="1" showErrorMessage="1" sqref="X154:X1048576" xr:uid="{00000000-0002-0000-0100-000004000000}">
      <formula1>GillsShapes</formula1>
    </dataValidation>
    <dataValidation type="list" allowBlank="1" showInputMessage="1" showErrorMessage="1" sqref="P4:P166" xr:uid="{00000000-0002-0000-0100-000005000000}">
      <formula1>CerataShapes</formula1>
    </dataValidation>
    <dataValidation type="list" allowBlank="1" showInputMessage="1" showErrorMessage="1" sqref="B4:B188" xr:uid="{00000000-0002-0000-0100-000006000000}">
      <formula1>Genus</formula1>
    </dataValidation>
  </dataValidations>
  <hyperlinks>
    <hyperlink ref="D25" r:id="rId1" display="http://www.seaslugforum.net/showall/chroafri" xr:uid="{00000000-0004-0000-0100-000000000000}"/>
    <hyperlink ref="D30" r:id="rId2" display="http://www.seaslugforum.net/find/chrohami" xr:uid="{00000000-0004-0000-0100-000001000000}"/>
    <hyperlink ref="D100" r:id="rId3" display="http://www.seaslugforum.net/find/hexasang" xr:uid="{00000000-0004-0000-0100-000002000000}"/>
    <hyperlink ref="D98" r:id="rId4" display="http://www.seaslugforum.net/find/halgwasi" xr:uid="{00000000-0004-0000-0100-000003000000}"/>
    <hyperlink ref="D81" r:id="rId5" display="http://www.seaslugforum.net/find/chralbo" xr:uid="{00000000-0004-0000-0100-000004000000}"/>
    <hyperlink ref="D82" r:id="rId6" display="http://www.seaslugforum.net/find/chroalbop" xr:uid="{00000000-0004-0000-0100-000005000000}"/>
    <hyperlink ref="D83" r:id="rId7" display="http://www.seaslugforum.net/find/chroaliu" xr:uid="{00000000-0004-0000-0100-000006000000}"/>
    <hyperlink ref="D84" r:id="rId8" display="http://www.seaslugforum.net/find/chroannu" xr:uid="{00000000-0004-0000-0100-000007000000}"/>
    <hyperlink ref="D26" r:id="rId9" display="http://www.seaslugforum.net/find/chraspe" xr:uid="{00000000-0004-0000-0100-000008000000}"/>
    <hyperlink ref="D68" r:id="rId10" display="http://www.seaslugforum.net/find/chrocava" xr:uid="{00000000-0004-0000-0100-000009000000}"/>
    <hyperlink ref="D70" r:id="rId11" display="http://www.seaslugforum.net/find/chroconc" xr:uid="{00000000-0004-0000-0100-00000A000000}"/>
    <hyperlink ref="D69" r:id="rId12" display="http://www.seaslugforum.net/find/chroconc" xr:uid="{00000000-0004-0000-0100-00000B000000}"/>
    <hyperlink ref="D71" r:id="rId13" display="http://www.seaslugforum.net/find/chrofide" xr:uid="{00000000-0004-0000-0100-00000C000000}"/>
    <hyperlink ref="D72" r:id="rId14" display="http://www.seaslugforum.net/find/chrogemi" xr:uid="{00000000-0004-0000-0100-00000D000000}"/>
    <hyperlink ref="D74" r:id="rId15" display="http://www.seaslugforum.net/find/chrogeom" xr:uid="{00000000-0004-0000-0100-00000E000000}"/>
    <hyperlink ref="D75" r:id="rId16" display="http://www.seaslugforum.net/find/chrolekk" xr:uid="{00000000-0004-0000-0100-00000F000000}"/>
    <hyperlink ref="D32" r:id="rId17" display="http://www.seaslugforum.net/find/chrostri" xr:uid="{00000000-0004-0000-0100-000010000000}"/>
    <hyperlink ref="D78" r:id="rId18" display="http://www.seaslugforum.net/find/chrotinc" xr:uid="{00000000-0004-0000-0100-000011000000}"/>
    <hyperlink ref="D79" r:id="rId19" display="http://www.seaslugforum.net/find/chroverr" xr:uid="{00000000-0004-0000-0100-000012000000}"/>
    <hyperlink ref="D4" r:id="rId20" display="http://www.seaslugforum.net/find/aegilemo" xr:uid="{00000000-0004-0000-0100-000013000000}"/>
    <hyperlink ref="D6" r:id="rId21" display="http://www.seaslugforum.net/find/aegivill" xr:uid="{00000000-0004-0000-0100-000014000000}"/>
    <hyperlink ref="D7" r:id="rId22" display="http://www.seaslugforum.net/showall/aldisp4" xr:uid="{00000000-0004-0000-0100-000015000000}"/>
    <hyperlink ref="D137" r:id="rId23" display="http://www.seaslugforum.net/showall/aphesp4" xr:uid="{00000000-0004-0000-0100-000016000000}"/>
    <hyperlink ref="D12" r:id="rId24" display="http://www.seaslugforum.net/showall/bornangu" xr:uid="{00000000-0004-0000-0100-000017000000}"/>
    <hyperlink ref="D21" r:id="rId25" display="http://www.seaslugforum.net/find/chelelec" xr:uid="{00000000-0004-0000-0100-000018000000}"/>
    <hyperlink ref="D22" r:id="rId26" display="http://www.seaslugforum.net/find/chelhiru" xr:uid="{00000000-0004-0000-0100-000019000000}"/>
    <hyperlink ref="D24" r:id="rId27" display="http://www.seaslugforum.net/showall/chelpunc" xr:uid="{00000000-0004-0000-0100-00001A000000}"/>
    <hyperlink ref="D133" r:id="rId28" display="http://www.seaslugforum.net/find/odonguam" xr:uid="{00000000-0004-0000-0100-00001B000000}"/>
    <hyperlink ref="D164" r:id="rId29" display="http://www.seaslugforum.net/find/siphbrun" xr:uid="{00000000-0004-0000-0100-00001C000000}"/>
    <hyperlink ref="D19" r:id="rId30" display="http://www.seaslugforum.net/showall/ceratenu" xr:uid="{00000000-0004-0000-0100-00001D000000}"/>
    <hyperlink ref="D20" r:id="rId31" display="http://www.seaslugforum.net/showall/cerbafri" xr:uid="{00000000-0004-0000-0100-00001E000000}"/>
    <hyperlink ref="D45" r:id="rId32" display="http://www.seaslugforum.net/find/elysloba" xr:uid="{00000000-0004-0000-0100-00001F000000}"/>
    <hyperlink ref="D46" r:id="rId33" display="http://www.seaslugforum.net/showall/elysorna" xr:uid="{00000000-0004-0000-0100-000020000000}"/>
    <hyperlink ref="D47" r:id="rId34" display="http://www.seaslugforum.net/showall/elystome" xr:uid="{00000000-0004-0000-0100-000021000000}"/>
    <hyperlink ref="D174" r:id="rId35" display="http://www.seaslugforum.net/find/thurhoff" xr:uid="{00000000-0004-0000-0100-000022000000}"/>
    <hyperlink ref="D176" r:id="rId36" display="http://www.seaslugforum.net/showall/thurkath" xr:uid="{00000000-0004-0000-0100-000023000000}"/>
    <hyperlink ref="D177" r:id="rId37" display="http://www.seaslugforum.net/find/thurvirg" xr:uid="{00000000-0004-0000-0100-000024000000}"/>
    <hyperlink ref="D9" r:id="rId38" display="http://www.seaslugforum.net/find/aplyparv" xr:uid="{00000000-0004-0000-0100-000025000000}"/>
    <hyperlink ref="D183" r:id="rId39" display="http://www.seaslugforum.net/find/umbrumbr" xr:uid="{00000000-0004-0000-0100-000026000000}"/>
    <hyperlink ref="D155" r:id="rId40" display="http://www.seaslugforum.net/find/pleupero" xr:uid="{00000000-0004-0000-0100-000027000000}"/>
    <hyperlink ref="D80" r:id="rId41" display="http://www.seaslugforum.net/showall/gonisavi" xr:uid="{00000000-0004-0000-0100-000028000000}"/>
    <hyperlink ref="D178" r:id="rId42" display="http://www.seaslugforum.net/find/trapbrun" xr:uid="{00000000-0004-0000-0100-000029000000}"/>
    <hyperlink ref="D180" r:id="rId43" display="http://www.seaslugforum.net/showall/trapmela" xr:uid="{00000000-0004-0000-0100-00002A000000}"/>
    <hyperlink ref="D41" r:id="rId44" display="http://www.seaslugforum.net/showall/diapmits" xr:uid="{00000000-0004-0000-0100-00002B000000}"/>
    <hyperlink ref="D157" r:id="rId45" display="http://www.seaslugforum.net/find/pteriant" xr:uid="{00000000-0004-0000-0100-00002C000000}"/>
    <hyperlink ref="D162" r:id="rId46" display="http://www.seaslugforum.net/find/robolute" xr:uid="{00000000-0004-0000-0100-00002D000000}"/>
    <hyperlink ref="D146" r:id="rId47" display="http://www.seaslugforum.net/showall/phylvari" xr:uid="{00000000-0004-0000-0100-00002E000000}"/>
    <hyperlink ref="D142" r:id="rId48" display="http://www.seaslugforum.net/find/phylcoel" xr:uid="{00000000-0004-0000-0100-00002F000000}"/>
    <hyperlink ref="D63" r:id="rId49" display="http://www.seaslugforum.net/showall/gloscinc" xr:uid="{00000000-0004-0000-0100-000030000000}"/>
    <hyperlink ref="D56" r:id="rId50" display="http://www.seaslugforum.net/find/flabrub" xr:uid="{00000000-0004-0000-0100-000031000000}"/>
    <hyperlink ref="D111" r:id="rId51" display="http://www.seaslugforum.net/find/hypsnigrol" xr:uid="{00000000-0004-0000-0100-000032000000}"/>
    <hyperlink ref="D89" r:id="rId52" display="http://www.seaslugforum.net/find/gymncitr" xr:uid="{00000000-0004-0000-0100-000033000000}"/>
    <hyperlink ref="D147" r:id="rId53" display="http://www.seaslugforum.net/find/phylmean" xr:uid="{00000000-0004-0000-0100-000034000000}"/>
    <hyperlink ref="D127" r:id="rId54" display="http://www.seaslugforum.net/find/noumsuda" xr:uid="{00000000-0004-0000-0100-000035000000}"/>
    <hyperlink ref="D57" r:id="rId55" display="http://www.seaslugforum.net/find/fryemari" xr:uid="{00000000-0004-0000-0100-000036000000}"/>
    <hyperlink ref="D108" r:id="rId56" display="http://www.seaslugforum.net/find/hypmacu" xr:uid="{00000000-0004-0000-0100-000037000000}"/>
    <hyperlink ref="D62" r:id="rId57" display="http://www.seaslugforum.net/find/glospall" xr:uid="{00000000-0004-0000-0100-000038000000}"/>
    <hyperlink ref="D172" r:id="rId58" display="http://www.seaslugforum.net/showall/thorhoro" xr:uid="{00000000-0004-0000-0100-000039000000}"/>
    <hyperlink ref="D53" r:id="rId59" display="http://www.seaslugforum.net/find/flabbico" xr:uid="{00000000-0004-0000-0100-00003A000000}"/>
    <hyperlink ref="D112" r:id="rId60" display="http://www.seaslugforum.net/find/hypsnigs" xr:uid="{00000000-0004-0000-0100-00003B000000}"/>
    <hyperlink ref="D96" r:id="rId61" display="http://www.seaslugforum.net/find/halgtess" xr:uid="{00000000-0004-0000-0100-00003C000000}"/>
    <hyperlink ref="D148" r:id="rId62" display="http://www.seaslugforum.net/showall/phylzeyl" xr:uid="{00000000-0004-0000-0100-00003D000000}"/>
    <hyperlink ref="D35" r:id="rId63" display="http://www.seaslugforum.net/showall/cuthsp4" xr:uid="{00000000-0004-0000-0100-00003E000000}"/>
    <hyperlink ref="D106" r:id="rId64" display="http://www.seaslugforum.net/find/hypsfuca" xr:uid="{00000000-0004-0000-0100-00003F000000}"/>
    <hyperlink ref="D144" r:id="rId65" display="http://www.seaslugforum.net/showall/phylocel" xr:uid="{00000000-0004-0000-0100-000040000000}"/>
    <hyperlink ref="D145" r:id="rId66" display="http://www.seaslugforum.net/find/phylocel" xr:uid="{00000000-0004-0000-0100-000041000000}"/>
    <hyperlink ref="D87" r:id="rId67" display="http://www.seaslugforum.net/find/gymnauri" xr:uid="{00000000-0004-0000-0100-000042000000}"/>
    <hyperlink ref="D141" r:id="rId68" display="http://www.seaslugforum.net/find/phylalyt" xr:uid="{00000000-0004-0000-0100-000043000000}"/>
    <hyperlink ref="D43" r:id="rId69" display="http://www.seaslugforum.net/find/dorisp1" xr:uid="{00000000-0004-0000-0100-000044000000}"/>
    <hyperlink ref="D139" r:id="rId70" display="http://www.seaslugforum.net/find/parasp1" xr:uid="{00000000-0004-0000-0100-000045000000}"/>
    <hyperlink ref="D154" r:id="rId71" display="http://www.seaslugforum.net/showall/stilcrem" xr:uid="{00000000-0004-0000-0100-000046000000}"/>
    <hyperlink ref="D58" r:id="rId72" display="http://www.seaslugforum.net/showall/valdaf6" xr:uid="{00000000-0004-0000-0100-000047000000}"/>
    <hyperlink ref="D134" r:id="rId73" display="http://www.seaslugforum.net/showall/okenbrun" xr:uid="{00000000-0004-0000-0100-000048000000}"/>
    <hyperlink ref="D124" r:id="rId74" display="http://www.seaslugforum.net/showall/nemblin" xr:uid="{00000000-0004-0000-0100-000049000000}"/>
    <hyperlink ref="D66" r:id="rId75" display="http://www.seaslugforum.net/showall/glosunda" xr:uid="{00000000-0004-0000-0100-00004A000000}"/>
    <hyperlink ref="D94" r:id="rId76" display="http://www.seaslugforum.net/showall/halgdich" xr:uid="{00000000-0004-0000-0100-00004B000000}"/>
    <hyperlink ref="D110" r:id="rId77" display="http://www.seaslugforum.net/showall/hypsmard" xr:uid="{00000000-0004-0000-0100-00004C000000}"/>
    <hyperlink ref="D114" r:id="rId78" display="http://www.seaslugforum.net/showall/hypsregi" xr:uid="{00000000-0004-0000-0100-00004D000000}"/>
    <hyperlink ref="D120" r:id="rId79" display="http://www.seaslugforum.net/showall/madrferr" xr:uid="{00000000-0004-0000-0100-00004E000000}"/>
    <hyperlink ref="D129" r:id="rId80" display="http://www.seaslugforum.net/showall/noumvari" xr:uid="{00000000-0004-0000-0100-00004F000000}"/>
    <hyperlink ref="D143" r:id="rId81" display="http://www.seaslugforum.net/showall/phylexqu" xr:uid="{00000000-0004-0000-0100-000050000000}"/>
    <hyperlink ref="D165" r:id="rId82" display="http://www.seaslugforum.net/showall/stilaure" xr:uid="{00000000-0004-0000-0100-000051000000}"/>
    <hyperlink ref="D44" r:id="rId83" display="http://www.seaslugforum.net/showall/durvpusi" xr:uid="{00000000-0004-0000-0100-000052000000}"/>
    <hyperlink ref="D97" r:id="rId84" display="http://www.seaslugforum.net/showall/halgtoli" xr:uid="{00000000-0004-0000-0100-000053000000}"/>
    <hyperlink ref="D182" r:id="rId85" display="http://www.seaslugforum.net/showall/triteleg" xr:uid="{00000000-0004-0000-0100-000054000000}"/>
    <hyperlink ref="D61" r:id="rId86" display="http://www.seaslugforum.net/showall/gloshiku" xr:uid="{00000000-0004-0000-0100-000055000000}"/>
    <hyperlink ref="D104" r:id="rId87" display="http://www.seaslugforum.net/showall/hypscarn" xr:uid="{00000000-0004-0000-0100-000056000000}"/>
    <hyperlink ref="D152" r:id="rId88" display="http://www.seaslugforum.net/showall/phylmagn" xr:uid="{00000000-0004-0000-0100-000057000000}"/>
    <hyperlink ref="D85" r:id="rId89" display="http://www.seaslugforum.net/showall/gonisp1" xr:uid="{00000000-0004-0000-0100-000058000000}"/>
    <hyperlink ref="D55" r:id="rId90" display="http://www.seaslugforum.net/showall/flabriwo" xr:uid="{00000000-0004-0000-0100-000059000000}"/>
    <hyperlink ref="D169" r:id="rId91" display="http://www.seaslugforum.net/showall/taricaud" xr:uid="{00000000-0004-0000-0100-00005A000000}"/>
    <hyperlink ref="D11" r:id="rId92" display="http://www.seaslugforum.net/showall/armisp8" xr:uid="{00000000-0004-0000-0100-00005B000000}"/>
    <hyperlink ref="D88" r:id="rId93" display="http://www.seaslugforum.net/find/gymncitr" xr:uid="{00000000-0004-0000-0100-00005C000000}"/>
    <hyperlink ref="D67" r:id="rId94" display="http://www.seaslugforum.net/showall/chrotinc" xr:uid="{00000000-0004-0000-0100-00005D000000}"/>
    <hyperlink ref="D59" r:id="rId95" display="http://www.seaslugforum.net/showall/glosatro" xr:uid="{00000000-0004-0000-0100-00005E000000}"/>
    <hyperlink ref="D60" r:id="rId96" display="http://www.seaslugforum.net/showall/gloscinc" xr:uid="{00000000-0004-0000-0100-00005F000000}"/>
    <hyperlink ref="D102" r:id="rId97" display="http://www.seaslugforum.net/find/hexasang" xr:uid="{00000000-0004-0000-0100-000060000000}"/>
    <hyperlink ref="D101" r:id="rId98" display="http://www.seaslugforum.net/find/hexasang" xr:uid="{00000000-0004-0000-0100-000061000000}"/>
    <hyperlink ref="D28" r:id="rId99" display="http://www.seaslugforum.net/showall/chrdec" xr:uid="{00000000-0004-0000-0100-000062000000}"/>
    <hyperlink ref="D29" r:id="rId100" display="http://www.seaslugforum.net/showall/chrdec" xr:uid="{00000000-0004-0000-0100-000063000000}"/>
    <hyperlink ref="D92" r:id="rId101" display="http://www.seaslugforum.net/showall/halgcarl" xr:uid="{00000000-0004-0000-0100-000064000000}"/>
    <hyperlink ref="D10" r:id="rId102" display="http://www.seaslugforum.net/find/aplyparv" xr:uid="{00000000-0004-0000-0100-000065000000}"/>
    <hyperlink ref="D27" r:id="rId103" display="http://www.seaslugforum.net/showall/chrobouc" xr:uid="{00000000-0004-0000-0100-000066000000}"/>
    <hyperlink ref="D14" r:id="rId104" display="http://www.seaslugforum.net/showall/bulloblo" xr:uid="{00000000-0004-0000-0100-000067000000}"/>
    <hyperlink ref="D15" r:id="rId105" display="http://www.seaslugforum.net/showall/cadlorna" xr:uid="{00000000-0004-0000-0100-000068000000}"/>
    <hyperlink ref="D34" r:id="rId106" display="http://www.seaslugforum.net/showall/cratcfaffi" xr:uid="{00000000-0004-0000-0100-000069000000}"/>
    <hyperlink ref="D36" r:id="rId107" display="http://www.seaslugforum.net/showall/denddeni" xr:uid="{00000000-0004-0000-0100-00006A000000}"/>
    <hyperlink ref="D39" r:id="rId108" display="http://www.seaslugforum.net/showall/dermorna" xr:uid="{00000000-0004-0000-0100-00006B000000}"/>
    <hyperlink ref="D42" r:id="rId109" display="http://www.seaslugforum.net/showall/diveaura" xr:uid="{00000000-0004-0000-0100-00006C000000}"/>
    <hyperlink ref="D49" r:id="rId110" display="http://www.seaslugforum.net/showall/elyspus2" xr:uid="{00000000-0004-0000-0100-00006D000000}"/>
    <hyperlink ref="D163" r:id="rId111" display="http://www.seaslugforum.net/showall/sagapsyc" xr:uid="{00000000-0004-0000-0100-00006E000000}"/>
    <hyperlink ref="D135" r:id="rId112" display="http://www.seaslugforum.net/showall/okenkend" xr:uid="{00000000-0004-0000-0100-00006F000000}"/>
    <hyperlink ref="D118" r:id="rId113" display="http://www.seaslugforum.net/showall/jorufune" xr:uid="{0256305B-AEAE-4C2A-AD8F-7646E7279118}"/>
    <hyperlink ref="D38" r:id="rId114" display="http://www.seaslugforum.net/showall/dendnigr" xr:uid="{337BD56B-4B24-4ABA-8CAB-3AE36D8FD8E0}"/>
    <hyperlink ref="D130" r:id="rId115" display="http://www.seaslugforum.net/showall/noumsim" xr:uid="{A5AAB521-8FB8-4F93-BED3-9E562AA0D494}"/>
    <hyperlink ref="D150" r:id="rId116" display="http://www.seaslugforum.net/showall/phylgemm" xr:uid="{2F360DB6-E185-4DB9-93E3-7BCBD13106B1}"/>
    <hyperlink ref="D119" r:id="rId117" display="http://www.seaslugforum.net/showall/joruparv" xr:uid="{AE9601F9-FE71-4C62-AB40-CFF2CC12EDF0}"/>
    <hyperlink ref="D5" r:id="rId118" display="http://www.seaslugforum.net/showall/aegisp4" xr:uid="{1057C8D5-7D5B-4BF1-BFBA-540E1C78DBFA}"/>
    <hyperlink ref="D48" r:id="rId119" display="http://www.seaslugforum.net/showall/elyssp11" xr:uid="{45345005-21DD-428F-810D-1D1F5BE0E380}"/>
  </hyperlinks>
  <pageMargins left="0.7" right="0.7" top="0.75" bottom="0.75" header="0.3" footer="0.3"/>
  <pageSetup orientation="portrait" r:id="rId120"/>
  <drawing r:id="rId121"/>
  <legacyDrawing r:id="rId122"/>
  <mc:AlternateContent xmlns:mc="http://schemas.openxmlformats.org/markup-compatibility/2006">
    <mc:Choice Requires="x14">
      <controls>
        <mc:AlternateContent xmlns:mc="http://schemas.openxmlformats.org/markup-compatibility/2006">
          <mc:Choice Requires="x14">
            <control shapeId="2055" r:id="rId123" name="Button 7">
              <controlPr defaultSize="0" print="0" autoFill="0" autoPict="0" macro="[0]!GenerateScript">
                <anchor moveWithCells="1" sizeWithCells="1">
                  <from>
                    <xdr:col>0</xdr:col>
                    <xdr:colOff>95250</xdr:colOff>
                    <xdr:row>1</xdr:row>
                    <xdr:rowOff>57150</xdr:rowOff>
                  </from>
                  <to>
                    <xdr:col>1</xdr:col>
                    <xdr:colOff>1009650</xdr:colOff>
                    <xdr:row>1</xdr:row>
                    <xdr:rowOff>666750</xdr:rowOff>
                  </to>
                </anchor>
              </controlPr>
            </control>
          </mc:Choice>
        </mc:AlternateContent>
        <mc:AlternateContent xmlns:mc="http://schemas.openxmlformats.org/markup-compatibility/2006">
          <mc:Choice Requires="x14">
            <control shapeId="2059" r:id="rId124" name="Button 11">
              <controlPr defaultSize="0" print="0" autoFill="0" autoPict="0" macro="[0]!processNEWphotos">
                <anchor moveWithCells="1" sizeWithCells="1">
                  <from>
                    <xdr:col>2</xdr:col>
                    <xdr:colOff>66675</xdr:colOff>
                    <xdr:row>1</xdr:row>
                    <xdr:rowOff>47625</xdr:rowOff>
                  </from>
                  <to>
                    <xdr:col>3</xdr:col>
                    <xdr:colOff>238125</xdr:colOff>
                    <xdr:row>1</xdr:row>
                    <xdr:rowOff>609600</xdr:rowOff>
                  </to>
                </anchor>
              </controlPr>
            </control>
          </mc:Choice>
        </mc:AlternateContent>
        <mc:AlternateContent xmlns:mc="http://schemas.openxmlformats.org/markup-compatibility/2006">
          <mc:Choice Requires="x14">
            <control shapeId="2060" r:id="rId125" name="Button 12">
              <controlPr defaultSize="0" print="0" autoFill="0" autoPict="0" macro="[0]!processALLphotos">
                <anchor moveWithCells="1" sizeWithCells="1">
                  <from>
                    <xdr:col>3</xdr:col>
                    <xdr:colOff>333375</xdr:colOff>
                    <xdr:row>1</xdr:row>
                    <xdr:rowOff>57150</xdr:rowOff>
                  </from>
                  <to>
                    <xdr:col>3</xdr:col>
                    <xdr:colOff>1866900</xdr:colOff>
                    <xdr:row>1</xdr:row>
                    <xdr:rowOff>657225</xdr:rowOff>
                  </to>
                </anchor>
              </controlPr>
            </control>
          </mc:Choice>
        </mc:AlternateContent>
      </controls>
    </mc:Choice>
  </mc:AlternateContent>
  <tableParts count="1">
    <tablePart r:id="rId126"/>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OFFSET(Species!$A$2,0,MATCH($B4,Species!$A$1:$AAE$1,0)-1,COUNTA(OFFSET(Species!$A$2,0,MATCH($B4,Species!$A$1:$AAE$1,0)-1,999,1)),1)</xm:f>
          </x14:formula1>
          <xm:sqref>C4:C188</xm:sqref>
        </x14:dataValidation>
        <x14:dataValidation type="list" allowBlank="1" showInputMessage="1" showErrorMessage="1" xr:uid="{CBF0BB14-1A0D-4B4B-BB4A-724AE31E5347}">
          <x14:formula1>
            <xm:f>Lookups!$K$2:$K$34</xm:f>
          </x14:formula1>
          <xm:sqref>S1:S1048576</xm:sqref>
        </x14:dataValidation>
        <x14:dataValidation type="list" allowBlank="1" showInputMessage="1" showErrorMessage="1" xr:uid="{2D513672-6BCA-4A8E-9CB0-469DE0C83469}">
          <x14:formula1>
            <xm:f>Lookups!$N$2:$N$13</xm:f>
          </x14:formula1>
          <xm:sqref>U1:U1048576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5201</v>
      </c>
      <c r="B1" s="27" t="s">
        <v>5202</v>
      </c>
      <c r="C1" s="27" t="s">
        <v>5203</v>
      </c>
      <c r="D1" s="27" t="s">
        <v>5206</v>
      </c>
      <c r="E1" s="27" t="s">
        <v>5204</v>
      </c>
      <c r="F1" s="27" t="s">
        <v>5205</v>
      </c>
      <c r="G1" s="28" t="s">
        <v>5207</v>
      </c>
      <c r="H1" s="27" t="s">
        <v>5208</v>
      </c>
    </row>
    <row r="2" spans="1:8" x14ac:dyDescent="0.25">
      <c r="A2" t="s">
        <v>111</v>
      </c>
      <c r="B2" t="s">
        <v>111</v>
      </c>
      <c r="C2" t="s">
        <v>2619</v>
      </c>
      <c r="D2" t="s">
        <v>5209</v>
      </c>
      <c r="E2" t="s">
        <v>4996</v>
      </c>
      <c r="F2" t="s">
        <v>5137</v>
      </c>
      <c r="G2" s="12" t="s">
        <v>5210</v>
      </c>
      <c r="H2" t="s">
        <v>111</v>
      </c>
    </row>
    <row r="3" spans="1:8" ht="30" x14ac:dyDescent="0.25">
      <c r="A3" t="s">
        <v>2647</v>
      </c>
      <c r="B3" t="s">
        <v>2647</v>
      </c>
      <c r="C3" t="s">
        <v>4783</v>
      </c>
      <c r="D3" t="s">
        <v>5227</v>
      </c>
      <c r="E3" t="s">
        <v>4990</v>
      </c>
      <c r="F3" t="s">
        <v>5137</v>
      </c>
      <c r="G3" s="12" t="s">
        <v>5252</v>
      </c>
      <c r="H3" t="s">
        <v>2647</v>
      </c>
    </row>
    <row r="4" spans="1:8" x14ac:dyDescent="0.25">
      <c r="A4" t="s">
        <v>109</v>
      </c>
      <c r="B4" t="s">
        <v>109</v>
      </c>
      <c r="C4" t="s">
        <v>4783</v>
      </c>
      <c r="D4" t="s">
        <v>5226</v>
      </c>
      <c r="E4" t="s">
        <v>5002</v>
      </c>
      <c r="F4" t="s">
        <v>5137</v>
      </c>
      <c r="G4" s="12" t="s">
        <v>5253</v>
      </c>
      <c r="H4" t="s">
        <v>109</v>
      </c>
    </row>
    <row r="5" spans="1:8" ht="30" x14ac:dyDescent="0.25">
      <c r="A5" t="s">
        <v>4747</v>
      </c>
      <c r="B5" t="s">
        <v>4747</v>
      </c>
      <c r="C5" t="s">
        <v>125</v>
      </c>
      <c r="D5" t="s">
        <v>5211</v>
      </c>
      <c r="E5" t="s">
        <v>5101</v>
      </c>
      <c r="F5" t="s">
        <v>5137</v>
      </c>
      <c r="G5" s="12" t="s">
        <v>5212</v>
      </c>
      <c r="H5" t="s">
        <v>4747</v>
      </c>
    </row>
    <row r="6" spans="1:8" ht="30" x14ac:dyDescent="0.25">
      <c r="A6" t="s">
        <v>206</v>
      </c>
      <c r="B6" t="s">
        <v>206</v>
      </c>
      <c r="C6" t="s">
        <v>5001</v>
      </c>
      <c r="D6" t="s">
        <v>5228</v>
      </c>
      <c r="E6" t="s">
        <v>5063</v>
      </c>
      <c r="F6" t="s">
        <v>5137</v>
      </c>
      <c r="G6" s="12" t="s">
        <v>5229</v>
      </c>
      <c r="H6" t="s">
        <v>206</v>
      </c>
    </row>
    <row r="7" spans="1:8" x14ac:dyDescent="0.25">
      <c r="A7" t="s">
        <v>112</v>
      </c>
      <c r="B7" t="s">
        <v>112</v>
      </c>
      <c r="C7" t="s">
        <v>5230</v>
      </c>
      <c r="D7" t="s">
        <v>5231</v>
      </c>
      <c r="E7" t="s">
        <v>4813</v>
      </c>
      <c r="F7" t="s">
        <v>5137</v>
      </c>
      <c r="G7" s="12" t="s">
        <v>5232</v>
      </c>
      <c r="H7" t="s">
        <v>112</v>
      </c>
    </row>
    <row r="8" spans="1:8" x14ac:dyDescent="0.25">
      <c r="A8" t="s">
        <v>5080</v>
      </c>
      <c r="B8" t="s">
        <v>5080</v>
      </c>
      <c r="C8" t="s">
        <v>3870</v>
      </c>
      <c r="D8" t="s">
        <v>5233</v>
      </c>
      <c r="E8" t="s">
        <v>5079</v>
      </c>
      <c r="F8" t="s">
        <v>5095</v>
      </c>
      <c r="G8" s="12" t="s">
        <v>5254</v>
      </c>
      <c r="H8" t="s">
        <v>5080</v>
      </c>
    </row>
    <row r="9" spans="1:8" ht="30" x14ac:dyDescent="0.25">
      <c r="A9" t="s">
        <v>2866</v>
      </c>
      <c r="B9" t="s">
        <v>2866</v>
      </c>
      <c r="C9" t="s">
        <v>5073</v>
      </c>
      <c r="D9" t="s">
        <v>5234</v>
      </c>
      <c r="E9" t="s">
        <v>5075</v>
      </c>
      <c r="F9" t="s">
        <v>5095</v>
      </c>
      <c r="G9" s="12" t="s">
        <v>5255</v>
      </c>
      <c r="H9" t="s">
        <v>2866</v>
      </c>
    </row>
    <row r="10" spans="1:8" ht="30" x14ac:dyDescent="0.25">
      <c r="A10" t="s">
        <v>2903</v>
      </c>
      <c r="B10" t="s">
        <v>2903</v>
      </c>
      <c r="C10" t="s">
        <v>5139</v>
      </c>
      <c r="E10" t="s">
        <v>5058</v>
      </c>
      <c r="F10" t="s">
        <v>5137</v>
      </c>
      <c r="G10" s="12" t="s">
        <v>5236</v>
      </c>
      <c r="H10" t="s">
        <v>5235</v>
      </c>
    </row>
    <row r="11" spans="1:8" x14ac:dyDescent="0.25">
      <c r="A11" t="s">
        <v>114</v>
      </c>
      <c r="B11" t="s">
        <v>114</v>
      </c>
      <c r="C11" t="s">
        <v>128</v>
      </c>
      <c r="D11" t="s">
        <v>5237</v>
      </c>
      <c r="E11" t="s">
        <v>5060</v>
      </c>
      <c r="F11" t="s">
        <v>5137</v>
      </c>
      <c r="G11" s="12" t="s">
        <v>5238</v>
      </c>
      <c r="H11" t="s">
        <v>114</v>
      </c>
    </row>
    <row r="12" spans="1:8" ht="30" x14ac:dyDescent="0.25">
      <c r="A12" t="s">
        <v>2936</v>
      </c>
      <c r="B12" t="s">
        <v>2936</v>
      </c>
      <c r="C12" t="s">
        <v>11</v>
      </c>
      <c r="D12" t="s">
        <v>5239</v>
      </c>
      <c r="E12" t="s">
        <v>5102</v>
      </c>
      <c r="F12" t="s">
        <v>5103</v>
      </c>
      <c r="G12" s="12" t="s">
        <v>5240</v>
      </c>
      <c r="H12" t="s">
        <v>2936</v>
      </c>
    </row>
    <row r="13" spans="1:8" ht="30" x14ac:dyDescent="0.25">
      <c r="A13" t="s">
        <v>4636</v>
      </c>
      <c r="B13" t="s">
        <v>4636</v>
      </c>
      <c r="C13" t="s">
        <v>130</v>
      </c>
      <c r="D13" t="s">
        <v>5241</v>
      </c>
      <c r="E13" t="s">
        <v>4814</v>
      </c>
      <c r="F13" t="s">
        <v>5137</v>
      </c>
      <c r="G13" s="12" t="s">
        <v>5242</v>
      </c>
      <c r="H13" t="s">
        <v>4636</v>
      </c>
    </row>
    <row r="14" spans="1:8" ht="45" x14ac:dyDescent="0.25">
      <c r="A14" t="s">
        <v>3</v>
      </c>
      <c r="B14" t="s">
        <v>3</v>
      </c>
      <c r="C14" t="s">
        <v>11</v>
      </c>
      <c r="D14" t="s">
        <v>5243</v>
      </c>
      <c r="E14" t="s">
        <v>5061</v>
      </c>
      <c r="F14" t="s">
        <v>5137</v>
      </c>
      <c r="G14" s="12" t="s">
        <v>5244</v>
      </c>
      <c r="H14" t="s">
        <v>3</v>
      </c>
    </row>
    <row r="15" spans="1:8" x14ac:dyDescent="0.25">
      <c r="A15" t="s">
        <v>5072</v>
      </c>
      <c r="B15" t="s">
        <v>5072</v>
      </c>
      <c r="C15" t="s">
        <v>5057</v>
      </c>
      <c r="E15" t="s">
        <v>5055</v>
      </c>
      <c r="F15" t="s">
        <v>5137</v>
      </c>
      <c r="G15" s="12" t="s">
        <v>5245</v>
      </c>
      <c r="H15" t="s">
        <v>5072</v>
      </c>
    </row>
    <row r="16" spans="1:8" x14ac:dyDescent="0.25">
      <c r="A16" t="s">
        <v>3020</v>
      </c>
      <c r="B16" t="s">
        <v>3020</v>
      </c>
      <c r="C16" t="s">
        <v>194</v>
      </c>
      <c r="D16" t="s">
        <v>5246</v>
      </c>
      <c r="E16" t="s">
        <v>5107</v>
      </c>
      <c r="F16" t="s">
        <v>5103</v>
      </c>
      <c r="G16" s="12" t="s">
        <v>5256</v>
      </c>
      <c r="H16" t="s">
        <v>3020</v>
      </c>
    </row>
    <row r="17" spans="1:8" ht="45" x14ac:dyDescent="0.25">
      <c r="A17" t="s">
        <v>3037</v>
      </c>
      <c r="B17" t="s">
        <v>3037</v>
      </c>
      <c r="C17" t="s">
        <v>203</v>
      </c>
      <c r="D17" t="s">
        <v>5247</v>
      </c>
      <c r="E17" t="s">
        <v>5054</v>
      </c>
      <c r="F17" t="s">
        <v>5137</v>
      </c>
      <c r="G17" s="12" t="s">
        <v>5251</v>
      </c>
      <c r="H17" t="s">
        <v>3037</v>
      </c>
    </row>
    <row r="18" spans="1:8" ht="30" x14ac:dyDescent="0.25">
      <c r="A18" t="s">
        <v>115</v>
      </c>
      <c r="B18" t="s">
        <v>115</v>
      </c>
      <c r="C18" t="s">
        <v>5012</v>
      </c>
      <c r="D18" t="s">
        <v>5257</v>
      </c>
      <c r="E18" t="s">
        <v>5011</v>
      </c>
      <c r="F18" t="s">
        <v>5137</v>
      </c>
      <c r="G18" s="12" t="s">
        <v>5259</v>
      </c>
      <c r="H18" t="s">
        <v>115</v>
      </c>
    </row>
    <row r="19" spans="1:8" ht="30" x14ac:dyDescent="0.25">
      <c r="A19" t="s">
        <v>116</v>
      </c>
      <c r="B19" t="s">
        <v>116</v>
      </c>
      <c r="C19" t="s">
        <v>3191</v>
      </c>
      <c r="D19" t="s">
        <v>5260</v>
      </c>
      <c r="E19" t="s">
        <v>5067</v>
      </c>
      <c r="F19" t="s">
        <v>5095</v>
      </c>
      <c r="G19" s="12" t="s">
        <v>5261</v>
      </c>
      <c r="H19" t="s">
        <v>116</v>
      </c>
    </row>
    <row r="20" spans="1:8" ht="30" x14ac:dyDescent="0.25">
      <c r="A20" t="s">
        <v>3206</v>
      </c>
      <c r="B20" t="s">
        <v>3206</v>
      </c>
      <c r="C20" t="s">
        <v>3209</v>
      </c>
      <c r="D20" t="s">
        <v>5262</v>
      </c>
      <c r="E20" t="s">
        <v>5108</v>
      </c>
      <c r="F20" t="s">
        <v>5103</v>
      </c>
      <c r="G20" s="12" t="s">
        <v>5263</v>
      </c>
      <c r="H20" t="s">
        <v>3206</v>
      </c>
    </row>
    <row r="21" spans="1:8" x14ac:dyDescent="0.25">
      <c r="A21" t="s">
        <v>3244</v>
      </c>
      <c r="B21" t="s">
        <v>3244</v>
      </c>
      <c r="C21" t="s">
        <v>3245</v>
      </c>
      <c r="D21" t="s">
        <v>5264</v>
      </c>
      <c r="E21" t="s">
        <v>5044</v>
      </c>
      <c r="F21" t="s">
        <v>5137</v>
      </c>
      <c r="G21" s="12" t="s">
        <v>5281</v>
      </c>
      <c r="H21" t="s">
        <v>3244</v>
      </c>
    </row>
    <row r="22" spans="1:8" x14ac:dyDescent="0.25">
      <c r="A22" t="s">
        <v>3391</v>
      </c>
      <c r="B22" t="s">
        <v>3391</v>
      </c>
      <c r="C22" t="s">
        <v>3095</v>
      </c>
      <c r="D22" t="s">
        <v>5265</v>
      </c>
      <c r="E22" t="s">
        <v>4997</v>
      </c>
      <c r="F22" t="s">
        <v>5137</v>
      </c>
      <c r="G22" s="12" t="s">
        <v>5281</v>
      </c>
      <c r="H22" t="s">
        <v>3391</v>
      </c>
    </row>
    <row r="23" spans="1:8" x14ac:dyDescent="0.25">
      <c r="A23" t="s">
        <v>4678</v>
      </c>
      <c r="B23" t="s">
        <v>4678</v>
      </c>
      <c r="C23" t="s">
        <v>142</v>
      </c>
      <c r="D23" t="s">
        <v>5266</v>
      </c>
      <c r="E23" t="s">
        <v>4816</v>
      </c>
      <c r="F23" t="s">
        <v>5137</v>
      </c>
      <c r="G23" s="12" t="s">
        <v>5281</v>
      </c>
      <c r="H23" t="s">
        <v>4678</v>
      </c>
    </row>
    <row r="24" spans="1:8" x14ac:dyDescent="0.25">
      <c r="A24" t="s">
        <v>5093</v>
      </c>
      <c r="B24" t="s">
        <v>5093</v>
      </c>
      <c r="C24" t="s">
        <v>5094</v>
      </c>
      <c r="D24" t="s">
        <v>5267</v>
      </c>
      <c r="E24" t="s">
        <v>5014</v>
      </c>
      <c r="F24" t="s">
        <v>5137</v>
      </c>
      <c r="G24" s="12" t="s">
        <v>5281</v>
      </c>
      <c r="H24" t="s">
        <v>5093</v>
      </c>
    </row>
    <row r="25" spans="1:8" x14ac:dyDescent="0.25">
      <c r="A25" t="s">
        <v>3470</v>
      </c>
      <c r="B25" t="s">
        <v>3470</v>
      </c>
      <c r="C25" t="s">
        <v>3475</v>
      </c>
      <c r="D25" t="s">
        <v>5268</v>
      </c>
      <c r="E25" t="s">
        <v>5109</v>
      </c>
      <c r="F25" t="s">
        <v>5103</v>
      </c>
      <c r="G25" s="12" t="s">
        <v>5281</v>
      </c>
      <c r="H25" t="s">
        <v>3470</v>
      </c>
    </row>
    <row r="26" spans="1:8" x14ac:dyDescent="0.25">
      <c r="A26" t="s">
        <v>3537</v>
      </c>
      <c r="B26" t="s">
        <v>3537</v>
      </c>
      <c r="C26" t="s">
        <v>3538</v>
      </c>
      <c r="D26" t="s">
        <v>5269</v>
      </c>
      <c r="E26" t="s">
        <v>5111</v>
      </c>
      <c r="F26" t="s">
        <v>5103</v>
      </c>
      <c r="G26" s="12" t="s">
        <v>5281</v>
      </c>
      <c r="H26" t="s">
        <v>3537</v>
      </c>
    </row>
    <row r="27" spans="1:8" x14ac:dyDescent="0.25">
      <c r="A27" t="s">
        <v>117</v>
      </c>
      <c r="B27" t="s">
        <v>117</v>
      </c>
      <c r="C27" t="s">
        <v>143</v>
      </c>
      <c r="D27" t="s">
        <v>5270</v>
      </c>
      <c r="E27" t="s">
        <v>4841</v>
      </c>
      <c r="F27" t="s">
        <v>5137</v>
      </c>
      <c r="G27" s="12" t="s">
        <v>5281</v>
      </c>
      <c r="H27" t="s">
        <v>117</v>
      </c>
    </row>
    <row r="28" spans="1:8" x14ac:dyDescent="0.25">
      <c r="A28" t="s">
        <v>4829</v>
      </c>
      <c r="B28" t="s">
        <v>4829</v>
      </c>
      <c r="C28" t="s">
        <v>175</v>
      </c>
      <c r="D28" t="s">
        <v>5271</v>
      </c>
      <c r="E28" t="s">
        <v>4838</v>
      </c>
      <c r="F28" t="s">
        <v>5137</v>
      </c>
      <c r="G28" s="12" t="s">
        <v>5281</v>
      </c>
      <c r="H28" t="s">
        <v>4829</v>
      </c>
    </row>
    <row r="29" spans="1:8" x14ac:dyDescent="0.25">
      <c r="A29" t="s">
        <v>4982</v>
      </c>
      <c r="B29" t="s">
        <v>4982</v>
      </c>
      <c r="C29" t="s">
        <v>4784</v>
      </c>
      <c r="D29" t="s">
        <v>5272</v>
      </c>
      <c r="E29" t="s">
        <v>4981</v>
      </c>
      <c r="F29" t="s">
        <v>5137</v>
      </c>
      <c r="G29" s="12" t="s">
        <v>5281</v>
      </c>
      <c r="H29" t="s">
        <v>4982</v>
      </c>
    </row>
    <row r="30" spans="1:8" x14ac:dyDescent="0.25">
      <c r="A30" t="s">
        <v>119</v>
      </c>
      <c r="B30" t="s">
        <v>119</v>
      </c>
      <c r="C30" t="s">
        <v>5020</v>
      </c>
      <c r="D30" t="s">
        <v>5273</v>
      </c>
      <c r="E30" t="s">
        <v>5019</v>
      </c>
      <c r="F30" t="s">
        <v>5137</v>
      </c>
      <c r="G30" s="12" t="s">
        <v>5281</v>
      </c>
      <c r="H30" t="s">
        <v>119</v>
      </c>
    </row>
    <row r="31" spans="1:8" x14ac:dyDescent="0.25">
      <c r="A31" t="s">
        <v>208</v>
      </c>
      <c r="B31" t="s">
        <v>208</v>
      </c>
      <c r="C31" t="s">
        <v>140</v>
      </c>
      <c r="D31" t="s">
        <v>5274</v>
      </c>
      <c r="E31" t="s">
        <v>4811</v>
      </c>
      <c r="F31" t="s">
        <v>5137</v>
      </c>
      <c r="G31" s="12" t="s">
        <v>5281</v>
      </c>
      <c r="H31" t="s">
        <v>119</v>
      </c>
    </row>
    <row r="32" spans="1:8" x14ac:dyDescent="0.25">
      <c r="A32" t="s">
        <v>3670</v>
      </c>
      <c r="B32" t="s">
        <v>3670</v>
      </c>
      <c r="C32" t="s">
        <v>3671</v>
      </c>
      <c r="D32" t="s">
        <v>5275</v>
      </c>
      <c r="E32" t="s">
        <v>5113</v>
      </c>
      <c r="F32" t="s">
        <v>5103</v>
      </c>
      <c r="G32" s="12" t="s">
        <v>5281</v>
      </c>
      <c r="H32" t="s">
        <v>3670</v>
      </c>
    </row>
    <row r="33" spans="1:8" x14ac:dyDescent="0.25">
      <c r="A33" t="s">
        <v>118</v>
      </c>
      <c r="B33" t="s">
        <v>118</v>
      </c>
      <c r="C33" t="s">
        <v>131</v>
      </c>
      <c r="D33" t="s">
        <v>5276</v>
      </c>
      <c r="E33" t="s">
        <v>207</v>
      </c>
      <c r="F33" t="s">
        <v>5137</v>
      </c>
      <c r="G33" s="12" t="s">
        <v>5281</v>
      </c>
      <c r="H33" t="s">
        <v>118</v>
      </c>
    </row>
    <row r="34" spans="1:8" x14ac:dyDescent="0.25">
      <c r="A34" t="s">
        <v>120</v>
      </c>
      <c r="B34" t="s">
        <v>120</v>
      </c>
      <c r="C34" t="s">
        <v>150</v>
      </c>
      <c r="D34" t="s">
        <v>5277</v>
      </c>
      <c r="E34" t="s">
        <v>4846</v>
      </c>
      <c r="F34" t="s">
        <v>5137</v>
      </c>
      <c r="G34" s="12" t="s">
        <v>5281</v>
      </c>
      <c r="H34" t="s">
        <v>120</v>
      </c>
    </row>
    <row r="35" spans="1:8" x14ac:dyDescent="0.25">
      <c r="A35" t="s">
        <v>42</v>
      </c>
      <c r="B35" t="s">
        <v>42</v>
      </c>
      <c r="C35" t="s">
        <v>43</v>
      </c>
      <c r="D35" t="s">
        <v>5278</v>
      </c>
      <c r="E35" t="s">
        <v>5059</v>
      </c>
      <c r="F35" t="s">
        <v>5137</v>
      </c>
      <c r="G35" s="12" t="s">
        <v>5281</v>
      </c>
      <c r="H35" t="s">
        <v>42</v>
      </c>
    </row>
    <row r="36" spans="1:8" x14ac:dyDescent="0.25">
      <c r="A36" t="s">
        <v>37</v>
      </c>
      <c r="B36" t="s">
        <v>37</v>
      </c>
      <c r="C36" t="s">
        <v>154</v>
      </c>
      <c r="D36" t="s">
        <v>5279</v>
      </c>
      <c r="E36" t="s">
        <v>36</v>
      </c>
      <c r="F36" t="s">
        <v>5137</v>
      </c>
      <c r="G36" s="12" t="s">
        <v>5281</v>
      </c>
      <c r="H36" t="s">
        <v>37</v>
      </c>
    </row>
    <row r="37" spans="1:8" x14ac:dyDescent="0.25">
      <c r="A37" t="s">
        <v>155</v>
      </c>
      <c r="B37" t="s">
        <v>155</v>
      </c>
      <c r="C37" t="s">
        <v>157</v>
      </c>
      <c r="D37" t="s">
        <v>5280</v>
      </c>
      <c r="E37" t="s">
        <v>5033</v>
      </c>
      <c r="F37" t="s">
        <v>5137</v>
      </c>
      <c r="G37" s="12" t="s">
        <v>5281</v>
      </c>
      <c r="H37" t="s">
        <v>155</v>
      </c>
    </row>
    <row r="38" spans="1:8" x14ac:dyDescent="0.25">
      <c r="A38" t="s">
        <v>3899</v>
      </c>
      <c r="B38" t="s">
        <v>3899</v>
      </c>
      <c r="C38" t="s">
        <v>164</v>
      </c>
      <c r="D38" t="s">
        <v>5282</v>
      </c>
      <c r="E38" t="s">
        <v>4992</v>
      </c>
      <c r="F38" t="s">
        <v>5137</v>
      </c>
      <c r="G38" s="12" t="s">
        <v>5281</v>
      </c>
      <c r="H38" t="s">
        <v>3899</v>
      </c>
    </row>
    <row r="39" spans="1:8" x14ac:dyDescent="0.25">
      <c r="A39" t="s">
        <v>165</v>
      </c>
      <c r="B39" t="s">
        <v>165</v>
      </c>
      <c r="C39" t="s">
        <v>167</v>
      </c>
      <c r="D39" t="s">
        <v>5283</v>
      </c>
      <c r="E39" t="s">
        <v>5043</v>
      </c>
      <c r="F39" t="s">
        <v>5137</v>
      </c>
      <c r="G39" s="12" t="s">
        <v>5281</v>
      </c>
      <c r="H39" t="s">
        <v>165</v>
      </c>
    </row>
    <row r="40" spans="1:8" x14ac:dyDescent="0.25">
      <c r="A40" t="s">
        <v>3950</v>
      </c>
      <c r="B40" t="s">
        <v>3950</v>
      </c>
      <c r="C40" t="s">
        <v>2977</v>
      </c>
      <c r="D40" t="s">
        <v>5284</v>
      </c>
      <c r="E40" t="s">
        <v>4987</v>
      </c>
      <c r="F40" t="s">
        <v>5137</v>
      </c>
      <c r="G40" s="12" t="s">
        <v>5281</v>
      </c>
      <c r="H40" t="s">
        <v>3950</v>
      </c>
    </row>
    <row r="41" spans="1:8" x14ac:dyDescent="0.25">
      <c r="A41" t="s">
        <v>5121</v>
      </c>
      <c r="B41" t="s">
        <v>5121</v>
      </c>
      <c r="C41" t="s">
        <v>5022</v>
      </c>
      <c r="D41" t="s">
        <v>5285</v>
      </c>
      <c r="E41" t="s">
        <v>5122</v>
      </c>
      <c r="F41" t="s">
        <v>5103</v>
      </c>
      <c r="G41" s="12" t="s">
        <v>5281</v>
      </c>
      <c r="H41" t="s">
        <v>5121</v>
      </c>
    </row>
    <row r="42" spans="1:8" x14ac:dyDescent="0.25">
      <c r="A42" t="s">
        <v>168</v>
      </c>
      <c r="B42" t="s">
        <v>168</v>
      </c>
      <c r="C42" t="s">
        <v>172</v>
      </c>
      <c r="D42" t="s">
        <v>5286</v>
      </c>
      <c r="E42" t="s">
        <v>5046</v>
      </c>
      <c r="F42" t="s">
        <v>5137</v>
      </c>
      <c r="G42" s="12" t="s">
        <v>5281</v>
      </c>
      <c r="H42" t="s">
        <v>168</v>
      </c>
    </row>
    <row r="43" spans="1:8" x14ac:dyDescent="0.25">
      <c r="A43" t="s">
        <v>4648</v>
      </c>
      <c r="B43" t="s">
        <v>4648</v>
      </c>
      <c r="C43" t="s">
        <v>4649</v>
      </c>
      <c r="D43" t="s">
        <v>5287</v>
      </c>
      <c r="E43" t="s">
        <v>4815</v>
      </c>
      <c r="F43" t="s">
        <v>5137</v>
      </c>
      <c r="G43" s="12" t="s">
        <v>5281</v>
      </c>
      <c r="H43" t="s">
        <v>4648</v>
      </c>
    </row>
    <row r="44" spans="1:8" x14ac:dyDescent="0.25">
      <c r="A44" t="s">
        <v>3990</v>
      </c>
      <c r="B44" t="s">
        <v>3990</v>
      </c>
      <c r="C44" t="s">
        <v>3708</v>
      </c>
      <c r="D44" t="s">
        <v>5288</v>
      </c>
      <c r="E44" t="s">
        <v>4986</v>
      </c>
      <c r="F44" t="s">
        <v>5137</v>
      </c>
      <c r="G44" s="12" t="s">
        <v>5281</v>
      </c>
      <c r="H44" t="s">
        <v>3990</v>
      </c>
    </row>
    <row r="45" spans="1:8" x14ac:dyDescent="0.25">
      <c r="A45" t="s">
        <v>4058</v>
      </c>
      <c r="B45" t="s">
        <v>4058</v>
      </c>
      <c r="C45" t="s">
        <v>4784</v>
      </c>
      <c r="D45" t="s">
        <v>5289</v>
      </c>
      <c r="E45" t="s">
        <v>4843</v>
      </c>
      <c r="F45" t="s">
        <v>5137</v>
      </c>
      <c r="G45" s="12" t="s">
        <v>5281</v>
      </c>
      <c r="H45" t="s">
        <v>4058</v>
      </c>
    </row>
    <row r="46" spans="1:8" x14ac:dyDescent="0.25">
      <c r="A46" t="s">
        <v>4085</v>
      </c>
      <c r="B46" t="s">
        <v>4085</v>
      </c>
      <c r="C46" t="s">
        <v>2688</v>
      </c>
      <c r="D46" t="s">
        <v>5290</v>
      </c>
      <c r="E46" t="s">
        <v>5071</v>
      </c>
      <c r="F46" t="s">
        <v>5095</v>
      </c>
      <c r="G46" s="12" t="s">
        <v>5281</v>
      </c>
      <c r="H46" t="s">
        <v>4085</v>
      </c>
    </row>
    <row r="47" spans="1:8" ht="30" x14ac:dyDescent="0.25">
      <c r="A47" t="s">
        <v>173</v>
      </c>
      <c r="B47" t="s">
        <v>173</v>
      </c>
      <c r="C47" t="s">
        <v>177</v>
      </c>
      <c r="D47" t="s">
        <v>5250</v>
      </c>
      <c r="E47" t="s">
        <v>4832</v>
      </c>
      <c r="F47" t="s">
        <v>5137</v>
      </c>
      <c r="G47" s="12" t="s">
        <v>5225</v>
      </c>
      <c r="H47" t="s">
        <v>5291</v>
      </c>
    </row>
    <row r="48" spans="1:8" ht="30" x14ac:dyDescent="0.25">
      <c r="A48" t="s">
        <v>178</v>
      </c>
      <c r="B48" t="s">
        <v>178</v>
      </c>
      <c r="C48" t="s">
        <v>181</v>
      </c>
      <c r="D48" t="s">
        <v>5248</v>
      </c>
      <c r="E48" t="s">
        <v>5005</v>
      </c>
      <c r="F48" t="s">
        <v>5137</v>
      </c>
      <c r="G48" s="12" t="s">
        <v>5249</v>
      </c>
      <c r="H48" t="s">
        <v>5291</v>
      </c>
    </row>
    <row r="49" spans="1:8" x14ac:dyDescent="0.25">
      <c r="A49" t="s">
        <v>182</v>
      </c>
      <c r="B49" t="s">
        <v>182</v>
      </c>
      <c r="C49" t="s">
        <v>183</v>
      </c>
      <c r="D49" t="s">
        <v>5292</v>
      </c>
      <c r="E49" t="s">
        <v>5047</v>
      </c>
      <c r="F49" t="s">
        <v>5137</v>
      </c>
      <c r="G49" s="12" t="s">
        <v>5281</v>
      </c>
      <c r="H49" t="s">
        <v>5291</v>
      </c>
    </row>
    <row r="50" spans="1:8" x14ac:dyDescent="0.25">
      <c r="A50" t="s">
        <v>110</v>
      </c>
      <c r="B50" t="s">
        <v>110</v>
      </c>
      <c r="C50" t="s">
        <v>123</v>
      </c>
      <c r="D50" t="s">
        <v>5293</v>
      </c>
      <c r="E50" t="s">
        <v>5065</v>
      </c>
      <c r="F50" t="s">
        <v>5137</v>
      </c>
      <c r="G50" s="12" t="s">
        <v>5281</v>
      </c>
      <c r="H50" t="s">
        <v>110</v>
      </c>
    </row>
    <row r="51" spans="1:8" x14ac:dyDescent="0.25">
      <c r="A51" t="s">
        <v>4977</v>
      </c>
      <c r="B51" t="s">
        <v>4977</v>
      </c>
      <c r="C51" t="s">
        <v>4978</v>
      </c>
      <c r="D51" t="s">
        <v>5294</v>
      </c>
      <c r="E51" t="s">
        <v>4980</v>
      </c>
      <c r="F51" t="s">
        <v>5137</v>
      </c>
      <c r="G51" s="12" t="s">
        <v>5281</v>
      </c>
      <c r="H51" t="s">
        <v>4977</v>
      </c>
    </row>
    <row r="52" spans="1:8" x14ac:dyDescent="0.25">
      <c r="A52" t="s">
        <v>4768</v>
      </c>
      <c r="B52" t="s">
        <v>4768</v>
      </c>
      <c r="C52" t="s">
        <v>4769</v>
      </c>
      <c r="D52" t="s">
        <v>5295</v>
      </c>
      <c r="E52" t="s">
        <v>5098</v>
      </c>
      <c r="G52" s="12" t="s">
        <v>5281</v>
      </c>
      <c r="H52" t="s">
        <v>4768</v>
      </c>
    </row>
    <row r="53" spans="1:8" x14ac:dyDescent="0.25">
      <c r="A53" t="s">
        <v>4179</v>
      </c>
      <c r="B53" t="s">
        <v>4179</v>
      </c>
      <c r="C53" t="s">
        <v>3495</v>
      </c>
      <c r="E53" t="s">
        <v>5082</v>
      </c>
      <c r="F53" t="s">
        <v>5095</v>
      </c>
      <c r="G53" s="12" t="s">
        <v>5281</v>
      </c>
      <c r="H53" t="s">
        <v>4179</v>
      </c>
    </row>
    <row r="54" spans="1:8" x14ac:dyDescent="0.25">
      <c r="A54" t="s">
        <v>186</v>
      </c>
      <c r="B54" t="s">
        <v>186</v>
      </c>
      <c r="C54" t="s">
        <v>187</v>
      </c>
      <c r="D54" t="s">
        <v>5296</v>
      </c>
      <c r="E54" t="s">
        <v>4830</v>
      </c>
      <c r="F54" t="s">
        <v>5137</v>
      </c>
      <c r="G54" s="12" t="s">
        <v>5281</v>
      </c>
      <c r="H54" t="s">
        <v>186</v>
      </c>
    </row>
    <row r="55" spans="1:8" x14ac:dyDescent="0.25">
      <c r="A55" t="s">
        <v>188</v>
      </c>
      <c r="B55" t="s">
        <v>188</v>
      </c>
      <c r="C55" t="s">
        <v>189</v>
      </c>
      <c r="D55" t="s">
        <v>5297</v>
      </c>
      <c r="E55" t="s">
        <v>5124</v>
      </c>
      <c r="F55" t="s">
        <v>5103</v>
      </c>
      <c r="G55" s="12" t="s">
        <v>5281</v>
      </c>
      <c r="H55" t="s">
        <v>188</v>
      </c>
    </row>
    <row r="56" spans="1:8" x14ac:dyDescent="0.25">
      <c r="A56" t="s">
        <v>4252</v>
      </c>
      <c r="B56" t="s">
        <v>4252</v>
      </c>
      <c r="C56" t="s">
        <v>190</v>
      </c>
      <c r="D56" t="s">
        <v>5298</v>
      </c>
      <c r="E56" t="s">
        <v>5049</v>
      </c>
      <c r="F56" t="s">
        <v>5137</v>
      </c>
      <c r="G56" s="12" t="s">
        <v>5281</v>
      </c>
      <c r="H56" t="s">
        <v>4252</v>
      </c>
    </row>
    <row r="57" spans="1:8" x14ac:dyDescent="0.25">
      <c r="A57" t="s">
        <v>191</v>
      </c>
      <c r="B57" t="s">
        <v>191</v>
      </c>
      <c r="C57" t="s">
        <v>192</v>
      </c>
      <c r="D57" t="s">
        <v>5299</v>
      </c>
      <c r="E57" t="s">
        <v>5051</v>
      </c>
      <c r="F57" t="s">
        <v>5137</v>
      </c>
      <c r="G57" s="12" t="s">
        <v>5281</v>
      </c>
      <c r="H57" t="s">
        <v>191</v>
      </c>
    </row>
    <row r="58" spans="1:8" x14ac:dyDescent="0.25">
      <c r="A58" t="s">
        <v>4656</v>
      </c>
      <c r="B58" t="s">
        <v>4656</v>
      </c>
      <c r="C58" t="s">
        <v>4657</v>
      </c>
      <c r="D58" t="s">
        <v>5300</v>
      </c>
      <c r="E58" t="s">
        <v>5006</v>
      </c>
      <c r="F58" t="s">
        <v>5137</v>
      </c>
      <c r="G58" s="12" t="s">
        <v>5281</v>
      </c>
      <c r="H58" t="s">
        <v>4656</v>
      </c>
    </row>
    <row r="59" spans="1:8" x14ac:dyDescent="0.25">
      <c r="A59" t="s">
        <v>4994</v>
      </c>
      <c r="B59" t="s">
        <v>4994</v>
      </c>
      <c r="C59" t="s">
        <v>3631</v>
      </c>
      <c r="D59" t="s">
        <v>5301</v>
      </c>
      <c r="E59" t="s">
        <v>4993</v>
      </c>
      <c r="F59" t="s">
        <v>5137</v>
      </c>
      <c r="G59" s="12" t="s">
        <v>5281</v>
      </c>
      <c r="H59" t="s">
        <v>4994</v>
      </c>
    </row>
    <row r="60" spans="1:8" x14ac:dyDescent="0.25">
      <c r="A60" t="s">
        <v>193</v>
      </c>
      <c r="B60" t="s">
        <v>193</v>
      </c>
      <c r="C60" t="s">
        <v>195</v>
      </c>
      <c r="D60" t="s">
        <v>5302</v>
      </c>
      <c r="E60" t="s">
        <v>5053</v>
      </c>
      <c r="F60" t="s">
        <v>5137</v>
      </c>
      <c r="G60" s="12" t="s">
        <v>5281</v>
      </c>
      <c r="H60" t="s">
        <v>193</v>
      </c>
    </row>
    <row r="61" spans="1:8" x14ac:dyDescent="0.25">
      <c r="A61" t="s">
        <v>196</v>
      </c>
      <c r="B61" t="s">
        <v>196</v>
      </c>
      <c r="C61" t="s">
        <v>197</v>
      </c>
      <c r="D61" t="s">
        <v>5303</v>
      </c>
      <c r="E61" t="s">
        <v>5007</v>
      </c>
      <c r="F61" t="s">
        <v>5137</v>
      </c>
      <c r="G61" s="12" t="s">
        <v>5281</v>
      </c>
      <c r="H61" t="s">
        <v>196</v>
      </c>
    </row>
    <row r="62" spans="1:8" x14ac:dyDescent="0.25">
      <c r="A62" t="s">
        <v>198</v>
      </c>
      <c r="B62" t="s">
        <v>198</v>
      </c>
      <c r="C62" t="s">
        <v>200</v>
      </c>
      <c r="D62" t="s">
        <v>5304</v>
      </c>
      <c r="E62" t="s">
        <v>4840</v>
      </c>
      <c r="F62" t="s">
        <v>5137</v>
      </c>
      <c r="G62" s="12" t="s">
        <v>5281</v>
      </c>
      <c r="H62" t="s">
        <v>198</v>
      </c>
    </row>
    <row r="63" spans="1:8" x14ac:dyDescent="0.25">
      <c r="A63" t="s">
        <v>4681</v>
      </c>
      <c r="B63" t="s">
        <v>4681</v>
      </c>
      <c r="C63" t="s">
        <v>201</v>
      </c>
      <c r="D63" t="s">
        <v>5305</v>
      </c>
      <c r="E63" t="s">
        <v>5086</v>
      </c>
      <c r="F63" t="s">
        <v>5095</v>
      </c>
      <c r="G63" s="12" t="s">
        <v>5281</v>
      </c>
      <c r="H63" t="s">
        <v>4681</v>
      </c>
    </row>
    <row r="64" spans="1:8" x14ac:dyDescent="0.25">
      <c r="A64" t="s">
        <v>4385</v>
      </c>
      <c r="B64" t="s">
        <v>4385</v>
      </c>
      <c r="C64" t="s">
        <v>4402</v>
      </c>
      <c r="D64" t="s">
        <v>5306</v>
      </c>
      <c r="E64" t="s">
        <v>5130</v>
      </c>
      <c r="F64" t="s">
        <v>5103</v>
      </c>
      <c r="G64" s="12" t="s">
        <v>5281</v>
      </c>
      <c r="H64" t="s">
        <v>4385</v>
      </c>
    </row>
    <row r="65" spans="1:8" x14ac:dyDescent="0.25">
      <c r="A65" t="s">
        <v>204</v>
      </c>
      <c r="B65" t="s">
        <v>204</v>
      </c>
      <c r="C65" t="s">
        <v>205</v>
      </c>
      <c r="D65" t="s">
        <v>5307</v>
      </c>
      <c r="E65" t="s">
        <v>4998</v>
      </c>
      <c r="F65" t="s">
        <v>5137</v>
      </c>
      <c r="G65" s="12" t="s">
        <v>5281</v>
      </c>
      <c r="H65" t="s">
        <v>204</v>
      </c>
    </row>
    <row r="66" spans="1:8" x14ac:dyDescent="0.25">
      <c r="A66" t="s">
        <v>4685</v>
      </c>
      <c r="B66" t="s">
        <v>4685</v>
      </c>
      <c r="C66" t="s">
        <v>4686</v>
      </c>
      <c r="D66" t="s">
        <v>5308</v>
      </c>
      <c r="G66" s="12" t="s">
        <v>5281</v>
      </c>
      <c r="H66" t="s">
        <v>4685</v>
      </c>
    </row>
    <row r="67" spans="1:8" x14ac:dyDescent="0.25">
      <c r="A67" t="s">
        <v>5131</v>
      </c>
      <c r="B67" t="s">
        <v>5131</v>
      </c>
      <c r="C67" t="s">
        <v>4784</v>
      </c>
      <c r="D67" t="s">
        <v>5309</v>
      </c>
      <c r="E67" t="s">
        <v>5132</v>
      </c>
      <c r="F67" t="s">
        <v>5103</v>
      </c>
      <c r="G67" s="12" t="s">
        <v>5281</v>
      </c>
      <c r="H67" t="s">
        <v>5131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zoomScaleNormal="100" workbookViewId="0">
      <selection activeCell="N13" sqref="N13"/>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4529</v>
      </c>
      <c r="E1" s="6" t="s">
        <v>4528</v>
      </c>
      <c r="G1" s="6" t="s">
        <v>4527</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4658</v>
      </c>
      <c r="E2" s="1" t="s">
        <v>4511</v>
      </c>
      <c r="G2" s="1" t="s">
        <v>4500</v>
      </c>
      <c r="I2" s="1" t="s">
        <v>13</v>
      </c>
      <c r="K2" s="1" t="s">
        <v>4539</v>
      </c>
      <c r="N2" s="1" t="s">
        <v>5</v>
      </c>
      <c r="AB2" s="1" t="s">
        <v>45</v>
      </c>
      <c r="AD2" s="1" t="s">
        <v>53</v>
      </c>
      <c r="AF2" s="1" t="s">
        <v>18</v>
      </c>
      <c r="AL2" s="1" t="s">
        <v>103</v>
      </c>
      <c r="AN2" s="1" t="s">
        <v>96</v>
      </c>
      <c r="AQ2" s="1" t="s">
        <v>53</v>
      </c>
      <c r="AS2" s="1" t="s">
        <v>19</v>
      </c>
      <c r="AU2" s="1" t="s">
        <v>102</v>
      </c>
      <c r="AW2" s="1" t="s">
        <v>61</v>
      </c>
    </row>
    <row r="3" spans="1:49" x14ac:dyDescent="0.25">
      <c r="A3" s="20" t="s">
        <v>4618</v>
      </c>
      <c r="C3" s="21" t="s">
        <v>4659</v>
      </c>
      <c r="E3" s="1" t="s">
        <v>4512</v>
      </c>
      <c r="G3" s="1" t="s">
        <v>4502</v>
      </c>
      <c r="H3" s="1" t="s">
        <v>4704</v>
      </c>
      <c r="I3" s="1" t="s">
        <v>64</v>
      </c>
      <c r="K3" s="1" t="s">
        <v>5</v>
      </c>
      <c r="L3" s="1" t="s">
        <v>4715</v>
      </c>
      <c r="N3" s="1" t="s">
        <v>247</v>
      </c>
      <c r="AB3" s="1" t="s">
        <v>46</v>
      </c>
      <c r="AD3" s="1" t="s">
        <v>7</v>
      </c>
      <c r="AF3" s="1" t="s">
        <v>10</v>
      </c>
      <c r="AN3" s="1" t="s">
        <v>95</v>
      </c>
      <c r="AQ3" s="1" t="s">
        <v>94</v>
      </c>
      <c r="AS3" s="1" t="s">
        <v>273</v>
      </c>
      <c r="AU3" s="1" t="s">
        <v>53</v>
      </c>
      <c r="AW3" s="1" t="s">
        <v>62</v>
      </c>
    </row>
    <row r="4" spans="1:49" x14ac:dyDescent="0.25">
      <c r="A4" s="18" t="s">
        <v>4619</v>
      </c>
      <c r="C4" s="18" t="s">
        <v>4491</v>
      </c>
      <c r="E4" s="1" t="s">
        <v>4513</v>
      </c>
      <c r="G4" s="1" t="s">
        <v>105</v>
      </c>
      <c r="H4" s="1" t="s">
        <v>4705</v>
      </c>
      <c r="I4" s="1" t="s">
        <v>65</v>
      </c>
      <c r="K4" s="1" t="s">
        <v>20</v>
      </c>
      <c r="L4" s="1" t="s">
        <v>4699</v>
      </c>
      <c r="N4" s="1" t="s">
        <v>28</v>
      </c>
      <c r="AB4" s="1" t="s">
        <v>47</v>
      </c>
      <c r="AD4" s="1" t="s">
        <v>58</v>
      </c>
      <c r="AN4" s="1" t="s">
        <v>98</v>
      </c>
      <c r="AQ4" s="1" t="s">
        <v>95</v>
      </c>
      <c r="AS4" s="1" t="s">
        <v>97</v>
      </c>
      <c r="AU4" s="1" t="s">
        <v>5362</v>
      </c>
      <c r="AW4" s="1" t="s">
        <v>104</v>
      </c>
    </row>
    <row r="5" spans="1:49" x14ac:dyDescent="0.25">
      <c r="A5" s="20" t="s">
        <v>4620</v>
      </c>
      <c r="B5" s="18"/>
      <c r="C5" s="18" t="s">
        <v>4536</v>
      </c>
      <c r="D5" s="18"/>
      <c r="E5" s="18" t="s">
        <v>5515</v>
      </c>
      <c r="F5" s="18"/>
      <c r="G5" s="1" t="s">
        <v>4530</v>
      </c>
      <c r="H5" s="18" t="s">
        <v>4706</v>
      </c>
      <c r="I5" s="1" t="s">
        <v>66</v>
      </c>
      <c r="J5" s="18"/>
      <c r="K5" s="1" t="s">
        <v>22</v>
      </c>
      <c r="L5" s="18" t="s">
        <v>4714</v>
      </c>
      <c r="M5" s="18"/>
      <c r="N5" s="1" t="s">
        <v>269</v>
      </c>
      <c r="O5" s="18"/>
      <c r="P5" s="18"/>
      <c r="Q5" s="18"/>
      <c r="R5" s="18"/>
      <c r="S5" s="18"/>
      <c r="T5" s="18"/>
      <c r="U5" s="18"/>
      <c r="V5" s="18"/>
      <c r="AB5" s="1" t="s">
        <v>48</v>
      </c>
      <c r="AD5" s="1" t="s">
        <v>54</v>
      </c>
      <c r="AN5" s="1" t="s">
        <v>53</v>
      </c>
      <c r="AQ5" s="1" t="s">
        <v>96</v>
      </c>
      <c r="AS5" s="1" t="s">
        <v>271</v>
      </c>
    </row>
    <row r="6" spans="1:49" x14ac:dyDescent="0.25">
      <c r="A6" s="20" t="s">
        <v>4524</v>
      </c>
      <c r="C6" s="18" t="s">
        <v>4537</v>
      </c>
      <c r="D6" s="18"/>
      <c r="E6" s="1" t="s">
        <v>5514</v>
      </c>
      <c r="F6" s="18"/>
      <c r="G6" s="1" t="s">
        <v>14</v>
      </c>
      <c r="H6" s="18" t="s">
        <v>4707</v>
      </c>
      <c r="I6" s="1" t="s">
        <v>78</v>
      </c>
      <c r="J6" s="18"/>
      <c r="K6" s="1" t="s">
        <v>24</v>
      </c>
      <c r="L6" s="18" t="s">
        <v>4700</v>
      </c>
      <c r="M6" s="18"/>
      <c r="N6" s="1" t="s">
        <v>278</v>
      </c>
      <c r="O6" s="18"/>
      <c r="P6" s="18"/>
      <c r="Q6" s="18"/>
      <c r="R6" s="18"/>
      <c r="S6" s="18"/>
      <c r="T6" s="18"/>
      <c r="U6" s="18"/>
      <c r="V6" s="18"/>
      <c r="AB6" s="1" t="s">
        <v>49</v>
      </c>
      <c r="AD6" s="1" t="s">
        <v>15</v>
      </c>
      <c r="AN6" s="1" t="s">
        <v>54</v>
      </c>
      <c r="AS6" s="1" t="s">
        <v>272</v>
      </c>
    </row>
    <row r="7" spans="1:49" x14ac:dyDescent="0.25">
      <c r="A7" s="18" t="s">
        <v>4621</v>
      </c>
      <c r="C7" s="19" t="s">
        <v>4538</v>
      </c>
      <c r="E7" s="18" t="s">
        <v>5513</v>
      </c>
      <c r="G7" s="1" t="s">
        <v>4689</v>
      </c>
      <c r="H7" s="1" t="s">
        <v>4708</v>
      </c>
      <c r="I7" s="1" t="s">
        <v>79</v>
      </c>
      <c r="K7" s="1" t="s">
        <v>25</v>
      </c>
      <c r="L7" s="1" t="s">
        <v>4721</v>
      </c>
      <c r="N7" s="1" t="s">
        <v>4633</v>
      </c>
      <c r="AB7" s="1" t="s">
        <v>50</v>
      </c>
      <c r="AD7" s="1" t="s">
        <v>60</v>
      </c>
      <c r="AN7" s="1" t="s">
        <v>99</v>
      </c>
    </row>
    <row r="8" spans="1:49" x14ac:dyDescent="0.25">
      <c r="A8" s="18" t="s">
        <v>4622</v>
      </c>
      <c r="E8" s="18" t="s">
        <v>4514</v>
      </c>
      <c r="G8" s="1" t="s">
        <v>4601</v>
      </c>
      <c r="H8" s="1" t="s">
        <v>4709</v>
      </c>
      <c r="I8" s="1" t="s">
        <v>80</v>
      </c>
      <c r="K8" s="1" t="s">
        <v>26</v>
      </c>
      <c r="L8" s="1" t="s">
        <v>4722</v>
      </c>
      <c r="N8" s="1" t="s">
        <v>273</v>
      </c>
      <c r="AB8" s="1" t="s">
        <v>51</v>
      </c>
      <c r="AD8" s="1" t="s">
        <v>59</v>
      </c>
      <c r="AN8" s="1" t="s">
        <v>100</v>
      </c>
    </row>
    <row r="9" spans="1:49" x14ac:dyDescent="0.25">
      <c r="G9" s="1" t="s">
        <v>5363</v>
      </c>
      <c r="I9" s="1" t="s">
        <v>81</v>
      </c>
      <c r="K9" s="1" t="s">
        <v>28</v>
      </c>
      <c r="L9" s="1" t="s">
        <v>4725</v>
      </c>
      <c r="N9" s="1" t="s">
        <v>4638</v>
      </c>
      <c r="AB9" s="1" t="s">
        <v>52</v>
      </c>
      <c r="AD9" s="1" t="s">
        <v>55</v>
      </c>
      <c r="AN9" s="1" t="s">
        <v>101</v>
      </c>
    </row>
    <row r="10" spans="1:49" x14ac:dyDescent="0.25">
      <c r="G10" s="1" t="s">
        <v>4635</v>
      </c>
      <c r="I10" s="1" t="s">
        <v>82</v>
      </c>
      <c r="K10" s="1" t="s">
        <v>29</v>
      </c>
      <c r="L10" s="1" t="s">
        <v>4726</v>
      </c>
      <c r="N10" s="1" t="s">
        <v>19</v>
      </c>
      <c r="AD10" s="1" t="s">
        <v>56</v>
      </c>
      <c r="AN10" s="1" t="s">
        <v>15</v>
      </c>
    </row>
    <row r="11" spans="1:49" x14ac:dyDescent="0.25">
      <c r="G11" s="1" t="s">
        <v>4610</v>
      </c>
      <c r="H11" s="1" t="s">
        <v>4710</v>
      </c>
      <c r="I11" s="1" t="s">
        <v>83</v>
      </c>
      <c r="K11" s="1" t="s">
        <v>30</v>
      </c>
      <c r="L11" s="1" t="s">
        <v>4720</v>
      </c>
      <c r="N11" s="1" t="s">
        <v>4766</v>
      </c>
      <c r="AD11" s="1" t="s">
        <v>57</v>
      </c>
    </row>
    <row r="12" spans="1:49" x14ac:dyDescent="0.25">
      <c r="G12" s="1" t="s">
        <v>5364</v>
      </c>
      <c r="H12" s="1" t="s">
        <v>4702</v>
      </c>
      <c r="I12" s="1" t="s">
        <v>84</v>
      </c>
      <c r="K12" s="1" t="s">
        <v>31</v>
      </c>
      <c r="L12" s="1" t="s">
        <v>4701</v>
      </c>
      <c r="N12" s="1" t="s">
        <v>4794</v>
      </c>
      <c r="AD12" s="1" t="s">
        <v>27</v>
      </c>
    </row>
    <row r="13" spans="1:49" x14ac:dyDescent="0.25">
      <c r="G13" s="1" t="s">
        <v>5365</v>
      </c>
      <c r="H13" s="1" t="s">
        <v>4703</v>
      </c>
      <c r="I13" s="1" t="s">
        <v>85</v>
      </c>
      <c r="K13" s="7" t="s">
        <v>4723</v>
      </c>
      <c r="L13" s="7" t="s">
        <v>4724</v>
      </c>
      <c r="M13" s="7"/>
      <c r="N13" s="7" t="s">
        <v>4968</v>
      </c>
      <c r="Y13" s="2"/>
      <c r="AD13" s="1" t="s">
        <v>328</v>
      </c>
    </row>
    <row r="14" spans="1:49" x14ac:dyDescent="0.25">
      <c r="G14" s="1" t="s">
        <v>5366</v>
      </c>
      <c r="H14" s="1" t="s">
        <v>4711</v>
      </c>
      <c r="I14" s="1" t="s">
        <v>86</v>
      </c>
      <c r="K14" s="7" t="s">
        <v>33</v>
      </c>
      <c r="L14" s="7" t="s">
        <v>4718</v>
      </c>
      <c r="M14" s="7"/>
      <c r="Y14" s="2"/>
    </row>
    <row r="15" spans="1:49" x14ac:dyDescent="0.25">
      <c r="G15" s="1" t="s">
        <v>5367</v>
      </c>
      <c r="H15" s="1" t="s">
        <v>4712</v>
      </c>
      <c r="I15" s="1" t="s">
        <v>87</v>
      </c>
      <c r="K15" s="7" t="s">
        <v>4697</v>
      </c>
      <c r="L15" s="1" t="s">
        <v>4698</v>
      </c>
    </row>
    <row r="16" spans="1:49" x14ac:dyDescent="0.25">
      <c r="G16" s="1" t="s">
        <v>5368</v>
      </c>
      <c r="H16" s="1" t="s">
        <v>4713</v>
      </c>
      <c r="I16" s="1" t="s">
        <v>88</v>
      </c>
      <c r="K16" s="7" t="s">
        <v>4716</v>
      </c>
      <c r="L16" s="7" t="s">
        <v>4717</v>
      </c>
      <c r="M16" s="7"/>
    </row>
    <row r="17" spans="7:13" x14ac:dyDescent="0.25">
      <c r="G17" s="1" t="s">
        <v>5369</v>
      </c>
      <c r="I17" s="1" t="s">
        <v>89</v>
      </c>
      <c r="K17" s="7" t="s">
        <v>4719</v>
      </c>
      <c r="L17" s="7" t="s">
        <v>4727</v>
      </c>
      <c r="M17" s="7"/>
    </row>
    <row r="18" spans="7:13" x14ac:dyDescent="0.25">
      <c r="G18" s="1" t="s">
        <v>5370</v>
      </c>
      <c r="I18" s="1" t="s">
        <v>4642</v>
      </c>
      <c r="K18" s="7" t="s">
        <v>5524</v>
      </c>
    </row>
    <row r="19" spans="7:13" x14ac:dyDescent="0.25">
      <c r="G19" s="1" t="s">
        <v>5371</v>
      </c>
      <c r="I19" s="1" t="s">
        <v>5517</v>
      </c>
    </row>
    <row r="20" spans="7:13" x14ac:dyDescent="0.25">
      <c r="G20" s="1" t="s">
        <v>5372</v>
      </c>
    </row>
    <row r="21" spans="7:13" x14ac:dyDescent="0.25">
      <c r="G21" s="1" t="s">
        <v>5373</v>
      </c>
    </row>
    <row r="22" spans="7:13" x14ac:dyDescent="0.25">
      <c r="G22" s="1" t="s">
        <v>5374</v>
      </c>
    </row>
    <row r="23" spans="7:13" x14ac:dyDescent="0.25">
      <c r="G23" s="1" t="s">
        <v>5375</v>
      </c>
    </row>
    <row r="24" spans="7:13" x14ac:dyDescent="0.25">
      <c r="G24" s="1" t="s">
        <v>5376</v>
      </c>
    </row>
    <row r="25" spans="7:13" x14ac:dyDescent="0.25">
      <c r="G25" s="1" t="s">
        <v>5377</v>
      </c>
    </row>
    <row r="26" spans="7:13" x14ac:dyDescent="0.25">
      <c r="G26" s="1" t="s">
        <v>4791</v>
      </c>
    </row>
    <row r="27" spans="7:13" x14ac:dyDescent="0.25">
      <c r="G27" s="1" t="s">
        <v>4885</v>
      </c>
    </row>
    <row r="28" spans="7:13" x14ac:dyDescent="0.25">
      <c r="G28" s="1" t="s">
        <v>4781</v>
      </c>
    </row>
    <row r="29" spans="7:13" x14ac:dyDescent="0.25">
      <c r="G29" s="1" t="s">
        <v>4792</v>
      </c>
    </row>
    <row r="30" spans="7:13" x14ac:dyDescent="0.25">
      <c r="G30" s="1" t="s">
        <v>4806</v>
      </c>
    </row>
    <row r="31" spans="7:13" x14ac:dyDescent="0.25">
      <c r="G31" s="1" t="s">
        <v>4953</v>
      </c>
    </row>
    <row r="32" spans="7:13" x14ac:dyDescent="0.25">
      <c r="G32" s="1" t="s">
        <v>4966</v>
      </c>
    </row>
    <row r="45" spans="16: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V90"/>
  <sheetViews>
    <sheetView topLeftCell="CF1" workbookViewId="0">
      <selection activeCell="CN9" sqref="CN9"/>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5" width="16.140625" customWidth="1"/>
    <col min="256" max="256" width="12.42578125" bestFit="1" customWidth="1"/>
  </cols>
  <sheetData>
    <row r="1" spans="1:256"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4747</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5080</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4636</v>
      </c>
      <c r="BE1" s="16" t="s">
        <v>2950</v>
      </c>
      <c r="BF1" s="16" t="s">
        <v>3</v>
      </c>
      <c r="BG1" s="16" t="s">
        <v>3005</v>
      </c>
      <c r="BH1" s="16" t="s">
        <v>5072</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4678</v>
      </c>
      <c r="CO1" s="16" t="s">
        <v>5093</v>
      </c>
      <c r="CP1" s="16" t="s">
        <v>3403</v>
      </c>
      <c r="CQ1" s="16" t="s">
        <v>3405</v>
      </c>
      <c r="CR1" s="16" t="s">
        <v>3407</v>
      </c>
      <c r="CS1" s="16" t="s">
        <v>3409</v>
      </c>
      <c r="CT1" s="16" t="s">
        <v>3449</v>
      </c>
      <c r="CU1" s="16" t="s">
        <v>3467</v>
      </c>
      <c r="CV1" s="16" t="s">
        <v>3470</v>
      </c>
      <c r="CW1" s="16" t="s">
        <v>3482</v>
      </c>
      <c r="CX1" s="16" t="s">
        <v>3513</v>
      </c>
      <c r="CY1" s="16" t="s">
        <v>3537</v>
      </c>
      <c r="CZ1" s="16" t="s">
        <v>117</v>
      </c>
      <c r="DA1" s="16" t="s">
        <v>4829</v>
      </c>
      <c r="DB1" s="16" t="s">
        <v>3579</v>
      </c>
      <c r="DC1" s="16" t="s">
        <v>3581</v>
      </c>
      <c r="DD1" s="16" t="s">
        <v>3586</v>
      </c>
      <c r="DE1" s="16" t="s">
        <v>3600</v>
      </c>
      <c r="DF1" s="16" t="s">
        <v>4982</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4648</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4977</v>
      </c>
      <c r="GL1" s="16" t="s">
        <v>4168</v>
      </c>
      <c r="GM1" s="16" t="s">
        <v>4768</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5310</v>
      </c>
      <c r="HH1" s="16" t="s">
        <v>4280</v>
      </c>
      <c r="HI1" s="16" t="s">
        <v>4287</v>
      </c>
      <c r="HJ1" s="16" t="s">
        <v>4295</v>
      </c>
      <c r="HK1" s="16" t="s">
        <v>4297</v>
      </c>
      <c r="HL1" s="16" t="s">
        <v>4299</v>
      </c>
      <c r="HM1" s="16" t="s">
        <v>4656</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4681</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4685</v>
      </c>
      <c r="IP1" s="16" t="s">
        <v>4461</v>
      </c>
      <c r="IQ1" s="16" t="s">
        <v>4463</v>
      </c>
      <c r="IR1" s="16" t="s">
        <v>4994</v>
      </c>
      <c r="IS1" s="16" t="s">
        <v>5121</v>
      </c>
      <c r="IT1" s="16" t="s">
        <v>5131</v>
      </c>
      <c r="IU1" s="16" t="s">
        <v>5355</v>
      </c>
      <c r="IV1" s="9" t="s">
        <v>5336</v>
      </c>
    </row>
    <row r="2" spans="1:256" s="23" customFormat="1" x14ac:dyDescent="0.25">
      <c r="A2" s="15" t="s">
        <v>5057</v>
      </c>
      <c r="B2" s="15" t="s">
        <v>5057</v>
      </c>
      <c r="C2" s="15" t="s">
        <v>5057</v>
      </c>
      <c r="D2" s="15" t="s">
        <v>5057</v>
      </c>
      <c r="E2" s="15" t="s">
        <v>5057</v>
      </c>
      <c r="F2" s="15" t="s">
        <v>5057</v>
      </c>
      <c r="G2" s="15" t="s">
        <v>5057</v>
      </c>
      <c r="H2" s="15" t="s">
        <v>5057</v>
      </c>
      <c r="I2" s="15" t="s">
        <v>5057</v>
      </c>
      <c r="J2" s="15" t="s">
        <v>5057</v>
      </c>
      <c r="K2" s="15" t="s">
        <v>5057</v>
      </c>
      <c r="L2" s="15" t="s">
        <v>5057</v>
      </c>
      <c r="M2" s="15" t="s">
        <v>5057</v>
      </c>
      <c r="N2" s="15" t="s">
        <v>5057</v>
      </c>
      <c r="O2" s="15" t="s">
        <v>5057</v>
      </c>
      <c r="P2" s="15" t="s">
        <v>5057</v>
      </c>
      <c r="Q2" s="15" t="s">
        <v>5057</v>
      </c>
      <c r="R2" s="15" t="s">
        <v>5057</v>
      </c>
      <c r="S2" s="15" t="s">
        <v>5057</v>
      </c>
      <c r="T2" s="15" t="s">
        <v>5057</v>
      </c>
      <c r="U2" s="15" t="s">
        <v>5057</v>
      </c>
      <c r="V2" s="15" t="s">
        <v>5057</v>
      </c>
      <c r="W2" s="15" t="s">
        <v>5057</v>
      </c>
      <c r="X2" s="15" t="s">
        <v>5057</v>
      </c>
      <c r="Y2" s="15" t="s">
        <v>5057</v>
      </c>
      <c r="Z2" s="15" t="s">
        <v>5057</v>
      </c>
      <c r="AA2" s="15" t="s">
        <v>5057</v>
      </c>
      <c r="AB2" s="15" t="s">
        <v>5057</v>
      </c>
      <c r="AC2" s="15" t="s">
        <v>5057</v>
      </c>
      <c r="AD2" s="15" t="s">
        <v>5057</v>
      </c>
      <c r="AE2" s="15" t="s">
        <v>5057</v>
      </c>
      <c r="AF2" s="15" t="s">
        <v>5057</v>
      </c>
      <c r="AG2" s="15" t="s">
        <v>5057</v>
      </c>
      <c r="AH2" s="15" t="s">
        <v>5057</v>
      </c>
      <c r="AI2" s="15" t="s">
        <v>5057</v>
      </c>
      <c r="AJ2" s="15" t="s">
        <v>5057</v>
      </c>
      <c r="AK2" s="15" t="s">
        <v>5057</v>
      </c>
      <c r="AL2" s="15" t="s">
        <v>5057</v>
      </c>
      <c r="AM2" s="15" t="s">
        <v>5057</v>
      </c>
      <c r="AN2" s="15" t="s">
        <v>5057</v>
      </c>
      <c r="AO2" s="15" t="s">
        <v>5057</v>
      </c>
      <c r="AP2" s="15" t="s">
        <v>5057</v>
      </c>
      <c r="AQ2" s="15" t="s">
        <v>5057</v>
      </c>
      <c r="AR2" s="15" t="s">
        <v>5057</v>
      </c>
      <c r="AS2" s="15" t="s">
        <v>5057</v>
      </c>
      <c r="AT2" s="15" t="s">
        <v>5057</v>
      </c>
      <c r="AU2" s="15" t="s">
        <v>5057</v>
      </c>
      <c r="AV2" s="15" t="s">
        <v>5057</v>
      </c>
      <c r="AW2" s="15" t="s">
        <v>5057</v>
      </c>
      <c r="AX2" s="15" t="s">
        <v>5057</v>
      </c>
      <c r="AY2" s="15" t="s">
        <v>5057</v>
      </c>
      <c r="AZ2" s="15" t="s">
        <v>5057</v>
      </c>
      <c r="BA2" s="15" t="s">
        <v>5057</v>
      </c>
      <c r="BB2" s="15" t="s">
        <v>5057</v>
      </c>
      <c r="BC2" s="15" t="s">
        <v>5057</v>
      </c>
      <c r="BD2" s="15" t="s">
        <v>5057</v>
      </c>
      <c r="BE2" s="15" t="s">
        <v>5057</v>
      </c>
      <c r="BF2" s="15" t="s">
        <v>5057</v>
      </c>
      <c r="BG2" s="15" t="s">
        <v>5057</v>
      </c>
      <c r="BH2" s="15" t="s">
        <v>5057</v>
      </c>
      <c r="BI2" s="15" t="s">
        <v>5057</v>
      </c>
      <c r="BJ2" s="15" t="s">
        <v>5057</v>
      </c>
      <c r="BK2" s="15" t="s">
        <v>5057</v>
      </c>
      <c r="BL2" s="15" t="s">
        <v>5057</v>
      </c>
      <c r="BM2" s="15" t="s">
        <v>5057</v>
      </c>
      <c r="BN2" s="15" t="s">
        <v>5057</v>
      </c>
      <c r="BO2" s="15" t="s">
        <v>5057</v>
      </c>
      <c r="BP2" s="15" t="s">
        <v>5057</v>
      </c>
      <c r="BQ2" s="15" t="s">
        <v>5057</v>
      </c>
      <c r="BR2" s="15" t="s">
        <v>5057</v>
      </c>
      <c r="BS2" s="15" t="s">
        <v>5057</v>
      </c>
      <c r="BT2" s="15" t="s">
        <v>5057</v>
      </c>
      <c r="BU2" s="15" t="s">
        <v>5057</v>
      </c>
      <c r="BV2" s="15" t="s">
        <v>5057</v>
      </c>
      <c r="BW2" s="15" t="s">
        <v>5057</v>
      </c>
      <c r="BX2" s="15" t="s">
        <v>5057</v>
      </c>
      <c r="BY2" s="15" t="s">
        <v>5057</v>
      </c>
      <c r="BZ2" s="15" t="s">
        <v>5057</v>
      </c>
      <c r="CA2" s="15" t="s">
        <v>5057</v>
      </c>
      <c r="CB2" s="15" t="s">
        <v>5057</v>
      </c>
      <c r="CC2" s="15" t="s">
        <v>5057</v>
      </c>
      <c r="CD2" s="15" t="s">
        <v>5057</v>
      </c>
      <c r="CE2" s="15" t="s">
        <v>5057</v>
      </c>
      <c r="CF2" s="15" t="s">
        <v>5057</v>
      </c>
      <c r="CG2" s="15" t="s">
        <v>5057</v>
      </c>
      <c r="CH2" s="15" t="s">
        <v>5057</v>
      </c>
      <c r="CI2" s="15" t="s">
        <v>5057</v>
      </c>
      <c r="CJ2" s="15" t="s">
        <v>5057</v>
      </c>
      <c r="CK2" s="15" t="s">
        <v>5057</v>
      </c>
      <c r="CL2" s="15" t="s">
        <v>5057</v>
      </c>
      <c r="CM2" s="15" t="s">
        <v>5057</v>
      </c>
      <c r="CN2" s="15" t="s">
        <v>5057</v>
      </c>
      <c r="CO2" s="15" t="s">
        <v>5057</v>
      </c>
      <c r="CP2" s="15" t="s">
        <v>5057</v>
      </c>
      <c r="CQ2" s="15" t="s">
        <v>5057</v>
      </c>
      <c r="CR2" s="15" t="s">
        <v>5057</v>
      </c>
      <c r="CS2" s="15" t="s">
        <v>5057</v>
      </c>
      <c r="CT2" s="15" t="s">
        <v>5057</v>
      </c>
      <c r="CU2" s="15" t="s">
        <v>5057</v>
      </c>
      <c r="CV2" s="15" t="s">
        <v>5057</v>
      </c>
      <c r="CW2" s="15" t="s">
        <v>5057</v>
      </c>
      <c r="CX2" s="15" t="s">
        <v>5057</v>
      </c>
      <c r="CY2" s="15" t="s">
        <v>5057</v>
      </c>
      <c r="CZ2" s="15" t="s">
        <v>5057</v>
      </c>
      <c r="DA2" s="15" t="s">
        <v>5057</v>
      </c>
      <c r="DB2" s="15" t="s">
        <v>5057</v>
      </c>
      <c r="DC2" s="15" t="s">
        <v>5057</v>
      </c>
      <c r="DD2" s="15" t="s">
        <v>5057</v>
      </c>
      <c r="DE2" s="15" t="s">
        <v>5057</v>
      </c>
      <c r="DF2" s="15" t="s">
        <v>5057</v>
      </c>
      <c r="DG2" s="15" t="s">
        <v>5057</v>
      </c>
      <c r="DH2" s="15" t="s">
        <v>5057</v>
      </c>
      <c r="DI2" s="15" t="s">
        <v>5057</v>
      </c>
      <c r="DJ2" s="15" t="s">
        <v>5057</v>
      </c>
      <c r="DK2" s="15" t="s">
        <v>5057</v>
      </c>
      <c r="DL2" s="15" t="s">
        <v>5057</v>
      </c>
      <c r="DM2" s="15" t="s">
        <v>5057</v>
      </c>
      <c r="DN2" s="15" t="s">
        <v>5057</v>
      </c>
      <c r="DO2" s="15" t="s">
        <v>5057</v>
      </c>
      <c r="DP2" s="15" t="s">
        <v>5057</v>
      </c>
      <c r="DQ2" s="15" t="s">
        <v>5057</v>
      </c>
      <c r="DR2" s="15" t="s">
        <v>5057</v>
      </c>
      <c r="DS2" s="15" t="s">
        <v>5057</v>
      </c>
      <c r="DT2" s="15" t="s">
        <v>5057</v>
      </c>
      <c r="DU2" s="15" t="s">
        <v>5057</v>
      </c>
      <c r="DV2" s="15" t="s">
        <v>5057</v>
      </c>
      <c r="DW2" s="15" t="s">
        <v>5057</v>
      </c>
      <c r="DX2" s="15" t="s">
        <v>5057</v>
      </c>
      <c r="DY2" s="15" t="s">
        <v>5057</v>
      </c>
      <c r="DZ2" s="15" t="s">
        <v>5057</v>
      </c>
      <c r="EA2" s="15" t="s">
        <v>5057</v>
      </c>
      <c r="EB2" s="15" t="s">
        <v>5057</v>
      </c>
      <c r="EC2" s="15" t="s">
        <v>5057</v>
      </c>
      <c r="ED2" s="15" t="s">
        <v>5057</v>
      </c>
      <c r="EE2" s="15" t="s">
        <v>5057</v>
      </c>
      <c r="EF2" s="15" t="s">
        <v>5057</v>
      </c>
      <c r="EG2" s="15" t="s">
        <v>5057</v>
      </c>
      <c r="EH2" s="15" t="s">
        <v>5057</v>
      </c>
      <c r="EI2" s="15" t="s">
        <v>5057</v>
      </c>
      <c r="EJ2" s="15" t="s">
        <v>5057</v>
      </c>
      <c r="EK2" s="15" t="s">
        <v>5057</v>
      </c>
      <c r="EL2" s="15" t="s">
        <v>5057</v>
      </c>
      <c r="EM2" s="15" t="s">
        <v>5057</v>
      </c>
      <c r="EN2" s="15" t="s">
        <v>5057</v>
      </c>
      <c r="EO2" s="15" t="s">
        <v>5057</v>
      </c>
      <c r="EP2" s="15" t="s">
        <v>5057</v>
      </c>
      <c r="EQ2" s="15" t="s">
        <v>5057</v>
      </c>
      <c r="ER2" s="15" t="s">
        <v>5057</v>
      </c>
      <c r="ES2" s="15" t="s">
        <v>5057</v>
      </c>
      <c r="ET2" s="15" t="s">
        <v>5057</v>
      </c>
      <c r="EU2" s="15" t="s">
        <v>5057</v>
      </c>
      <c r="EV2" s="15" t="s">
        <v>5057</v>
      </c>
      <c r="EW2" s="15" t="s">
        <v>5057</v>
      </c>
      <c r="EX2" s="15" t="s">
        <v>5057</v>
      </c>
      <c r="EY2" s="15" t="s">
        <v>5057</v>
      </c>
      <c r="EZ2" s="15" t="s">
        <v>5057</v>
      </c>
      <c r="FA2" s="15" t="s">
        <v>5057</v>
      </c>
      <c r="FB2" s="15" t="s">
        <v>5057</v>
      </c>
      <c r="FC2" s="15" t="s">
        <v>5057</v>
      </c>
      <c r="FD2" s="15" t="s">
        <v>5057</v>
      </c>
      <c r="FE2" s="15" t="s">
        <v>5057</v>
      </c>
      <c r="FF2" s="15" t="s">
        <v>5057</v>
      </c>
      <c r="FG2" s="15" t="s">
        <v>5057</v>
      </c>
      <c r="FH2" s="15" t="s">
        <v>5057</v>
      </c>
      <c r="FI2" s="15" t="s">
        <v>5057</v>
      </c>
      <c r="FJ2" s="15" t="s">
        <v>5057</v>
      </c>
      <c r="FK2" s="15" t="s">
        <v>5057</v>
      </c>
      <c r="FL2" s="15" t="s">
        <v>5057</v>
      </c>
      <c r="FM2" s="15" t="s">
        <v>5057</v>
      </c>
      <c r="FN2" s="15" t="s">
        <v>5057</v>
      </c>
      <c r="FO2" s="15" t="s">
        <v>5057</v>
      </c>
      <c r="FP2" s="15" t="s">
        <v>5057</v>
      </c>
      <c r="FQ2" s="15" t="s">
        <v>5057</v>
      </c>
      <c r="FR2" s="15" t="s">
        <v>5057</v>
      </c>
      <c r="FS2" s="15" t="s">
        <v>5057</v>
      </c>
      <c r="FT2" s="15" t="s">
        <v>5057</v>
      </c>
      <c r="FU2" s="15" t="s">
        <v>5057</v>
      </c>
      <c r="FV2" s="15" t="s">
        <v>5057</v>
      </c>
      <c r="FW2" s="15" t="s">
        <v>5057</v>
      </c>
      <c r="FX2" s="15" t="s">
        <v>5057</v>
      </c>
      <c r="FY2" s="15" t="s">
        <v>5057</v>
      </c>
      <c r="FZ2" s="15" t="s">
        <v>5057</v>
      </c>
      <c r="GA2" s="15" t="s">
        <v>5057</v>
      </c>
      <c r="GB2" s="15" t="s">
        <v>5057</v>
      </c>
      <c r="GC2" s="15" t="s">
        <v>5057</v>
      </c>
      <c r="GD2" s="15" t="s">
        <v>5057</v>
      </c>
      <c r="GE2" s="15" t="s">
        <v>5057</v>
      </c>
      <c r="GF2" s="15" t="s">
        <v>5057</v>
      </c>
      <c r="GG2" s="15" t="s">
        <v>5057</v>
      </c>
      <c r="GH2" s="15" t="s">
        <v>5057</v>
      </c>
      <c r="GI2" s="15" t="s">
        <v>5057</v>
      </c>
      <c r="GJ2" s="15" t="s">
        <v>5057</v>
      </c>
      <c r="GK2" s="15" t="s">
        <v>5057</v>
      </c>
      <c r="GL2" s="15" t="s">
        <v>5057</v>
      </c>
      <c r="GM2" s="15" t="s">
        <v>5057</v>
      </c>
      <c r="GN2" s="15" t="s">
        <v>5057</v>
      </c>
      <c r="GO2" s="15" t="s">
        <v>5057</v>
      </c>
      <c r="GP2" s="15" t="s">
        <v>5057</v>
      </c>
      <c r="GQ2" s="15" t="s">
        <v>5057</v>
      </c>
      <c r="GR2" s="15" t="s">
        <v>5057</v>
      </c>
      <c r="GS2" s="15" t="s">
        <v>5057</v>
      </c>
      <c r="GT2" s="15" t="s">
        <v>5057</v>
      </c>
      <c r="GU2" s="15" t="s">
        <v>5057</v>
      </c>
      <c r="GV2" s="15" t="s">
        <v>5057</v>
      </c>
      <c r="GW2" s="15" t="s">
        <v>5057</v>
      </c>
      <c r="GX2" s="15" t="s">
        <v>5057</v>
      </c>
      <c r="GY2" s="15" t="s">
        <v>5057</v>
      </c>
      <c r="GZ2" s="15" t="s">
        <v>5057</v>
      </c>
      <c r="HA2" s="15" t="s">
        <v>5057</v>
      </c>
      <c r="HB2" s="15" t="s">
        <v>5057</v>
      </c>
      <c r="HC2" s="15" t="s">
        <v>5057</v>
      </c>
      <c r="HD2" s="15" t="s">
        <v>5057</v>
      </c>
      <c r="HE2" s="15" t="s">
        <v>5057</v>
      </c>
      <c r="HF2" s="15" t="s">
        <v>5057</v>
      </c>
      <c r="HG2" s="15" t="s">
        <v>5057</v>
      </c>
      <c r="HH2" s="15" t="s">
        <v>5057</v>
      </c>
      <c r="HI2" s="15" t="s">
        <v>5057</v>
      </c>
      <c r="HJ2" s="15" t="s">
        <v>5057</v>
      </c>
      <c r="HK2" s="15" t="s">
        <v>5057</v>
      </c>
      <c r="HL2" s="15" t="s">
        <v>5057</v>
      </c>
      <c r="HM2" s="15" t="s">
        <v>5057</v>
      </c>
      <c r="HN2" s="15" t="s">
        <v>5057</v>
      </c>
      <c r="HO2" s="15" t="s">
        <v>5057</v>
      </c>
      <c r="HP2" s="15" t="s">
        <v>5057</v>
      </c>
      <c r="HQ2" s="15" t="s">
        <v>5057</v>
      </c>
      <c r="HR2" s="15" t="s">
        <v>5057</v>
      </c>
      <c r="HS2" s="15" t="s">
        <v>5057</v>
      </c>
      <c r="HT2" s="15" t="s">
        <v>5057</v>
      </c>
      <c r="HU2" s="15" t="s">
        <v>5057</v>
      </c>
      <c r="HV2" s="15" t="s">
        <v>5057</v>
      </c>
      <c r="HW2" s="15" t="s">
        <v>5057</v>
      </c>
      <c r="HX2" s="15" t="s">
        <v>5057</v>
      </c>
      <c r="HY2" s="15" t="s">
        <v>5057</v>
      </c>
      <c r="HZ2" s="15" t="s">
        <v>5057</v>
      </c>
      <c r="IA2" s="15" t="s">
        <v>5057</v>
      </c>
      <c r="IB2" s="15" t="s">
        <v>5057</v>
      </c>
      <c r="IC2" s="15" t="s">
        <v>5057</v>
      </c>
      <c r="ID2" s="15" t="s">
        <v>5057</v>
      </c>
      <c r="IE2" s="15" t="s">
        <v>5057</v>
      </c>
      <c r="IF2" s="15" t="s">
        <v>5057</v>
      </c>
      <c r="IG2" s="15" t="s">
        <v>5057</v>
      </c>
      <c r="IH2" s="15" t="s">
        <v>5057</v>
      </c>
      <c r="II2" s="15" t="s">
        <v>5057</v>
      </c>
      <c r="IJ2" s="15" t="s">
        <v>5057</v>
      </c>
      <c r="IK2" s="15" t="s">
        <v>5057</v>
      </c>
      <c r="IL2" s="15" t="s">
        <v>5057</v>
      </c>
      <c r="IM2" s="15" t="s">
        <v>5057</v>
      </c>
      <c r="IN2" s="15" t="s">
        <v>5057</v>
      </c>
      <c r="IO2" s="15" t="s">
        <v>5057</v>
      </c>
      <c r="IP2" s="15" t="s">
        <v>5057</v>
      </c>
      <c r="IQ2" s="15" t="s">
        <v>5057</v>
      </c>
      <c r="IR2" s="15" t="s">
        <v>5057</v>
      </c>
      <c r="IS2" s="15" t="s">
        <v>5022</v>
      </c>
      <c r="IT2" s="15" t="s">
        <v>5057</v>
      </c>
      <c r="IU2" s="15" t="s">
        <v>5354</v>
      </c>
      <c r="IV2" s="15" t="s">
        <v>5057</v>
      </c>
    </row>
    <row r="3" spans="1:256"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4679</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4784</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4649</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4978</v>
      </c>
      <c r="GL3" s="15" t="s">
        <v>4169</v>
      </c>
      <c r="GM3" s="15" t="s">
        <v>4769</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5311</v>
      </c>
      <c r="HH3" s="15" t="s">
        <v>4281</v>
      </c>
      <c r="HI3" s="15" t="s">
        <v>3325</v>
      </c>
      <c r="HJ3" s="15" t="s">
        <v>3126</v>
      </c>
      <c r="HK3" s="15" t="s">
        <v>3351</v>
      </c>
      <c r="HL3" s="15" t="s">
        <v>2971</v>
      </c>
      <c r="HM3" s="15" t="s">
        <v>4657</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4682</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4686</v>
      </c>
      <c r="IP3" s="15" t="s">
        <v>4462</v>
      </c>
      <c r="IQ3" s="15" t="s">
        <v>4464</v>
      </c>
      <c r="IR3" s="15" t="s">
        <v>3631</v>
      </c>
      <c r="IS3" s="15"/>
      <c r="IT3" s="15" t="s">
        <v>4784</v>
      </c>
      <c r="IU3" s="15"/>
      <c r="IV3" s="15" t="s">
        <v>5135</v>
      </c>
    </row>
    <row r="4" spans="1:256"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4785</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4637</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5094</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s="15"/>
      <c r="IV4" t="s">
        <v>5136</v>
      </c>
    </row>
    <row r="5" spans="1:256"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5133</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4683</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s="15"/>
      <c r="IV5" t="s">
        <v>5343</v>
      </c>
    </row>
    <row r="6" spans="1:256"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5352</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4785</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4684</v>
      </c>
      <c r="IA6" s="15"/>
      <c r="IB6" s="15"/>
      <c r="IC6" s="15" t="s">
        <v>3973</v>
      </c>
      <c r="ID6" s="15" t="s">
        <v>4420</v>
      </c>
      <c r="IE6" s="15"/>
      <c r="IF6" s="15"/>
      <c r="IG6" s="15" t="s">
        <v>4432</v>
      </c>
      <c r="IH6" s="15"/>
      <c r="II6" s="15"/>
      <c r="IJ6" s="15"/>
      <c r="IK6" s="15"/>
      <c r="IL6" s="15"/>
      <c r="IM6" s="15"/>
      <c r="IN6" s="15"/>
      <c r="IO6" s="15"/>
      <c r="IP6" s="15"/>
      <c r="IQ6" s="15" t="s">
        <v>3674</v>
      </c>
      <c r="IR6" s="15"/>
      <c r="IS6" s="15"/>
      <c r="IT6" s="15"/>
      <c r="IU6" s="15"/>
    </row>
    <row r="7" spans="1:256"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5139</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4786</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4680</v>
      </c>
      <c r="IA7" s="15"/>
      <c r="IB7" s="15"/>
      <c r="IC7" s="15" t="s">
        <v>4388</v>
      </c>
      <c r="ID7" s="15" t="s">
        <v>4421</v>
      </c>
      <c r="IE7" s="15"/>
      <c r="IF7" s="15"/>
      <c r="IG7" s="15" t="s">
        <v>4433</v>
      </c>
      <c r="IH7" s="15"/>
      <c r="II7" s="15"/>
      <c r="IJ7" s="15"/>
      <c r="IK7" s="15"/>
      <c r="IL7" s="15"/>
      <c r="IM7" s="15"/>
      <c r="IN7" s="15"/>
      <c r="IO7" s="15"/>
      <c r="IP7" s="15"/>
      <c r="IQ7" s="15"/>
      <c r="IR7" s="15"/>
      <c r="IS7" s="15"/>
      <c r="IT7" s="15"/>
      <c r="IU7" s="15"/>
    </row>
    <row r="8" spans="1:256"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4787</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c r="IU8" s="15"/>
    </row>
    <row r="9" spans="1:256"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5380</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c r="IU9" s="15"/>
    </row>
    <row r="10" spans="1:256"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c r="IU10" s="15"/>
    </row>
    <row r="11" spans="1:256"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c r="IU11" s="15"/>
    </row>
    <row r="12" spans="1:256"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c r="IU12" s="15"/>
    </row>
    <row r="13" spans="1:256" x14ac:dyDescent="0.25">
      <c r="A13" s="15" t="s">
        <v>2594</v>
      </c>
      <c r="B13" s="15"/>
      <c r="C13" s="15"/>
      <c r="D13" s="15" t="s">
        <v>192</v>
      </c>
      <c r="E13" s="15"/>
      <c r="F13" s="15"/>
      <c r="G13" s="15"/>
      <c r="H13" s="15"/>
      <c r="I13" s="15" t="s">
        <v>2658</v>
      </c>
      <c r="J13" s="15"/>
      <c r="K13" s="15"/>
      <c r="L13" s="15"/>
      <c r="M13" s="15"/>
      <c r="N13" s="15"/>
      <c r="O13" s="15"/>
      <c r="P13" s="15" t="s">
        <v>2695</v>
      </c>
      <c r="Q13" s="15"/>
      <c r="R13" s="15" t="s">
        <v>4783</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c r="IU13" s="15"/>
    </row>
    <row r="14" spans="1:256"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c r="IU14" s="15"/>
    </row>
    <row r="15" spans="1:256"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5089</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c r="IU15" s="15"/>
    </row>
    <row r="16" spans="1:256"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4985</v>
      </c>
      <c r="FK16" s="15"/>
      <c r="FL16" s="15"/>
      <c r="FM16" s="15"/>
      <c r="FN16" s="15" t="s">
        <v>3980</v>
      </c>
      <c r="FO16" s="15"/>
      <c r="FP16" s="15"/>
      <c r="FQ16" s="15" t="s">
        <v>3910</v>
      </c>
      <c r="FR16" s="15" t="s">
        <v>4039</v>
      </c>
      <c r="FS16" s="15"/>
      <c r="FT16" s="15"/>
      <c r="FU16" s="15"/>
      <c r="FV16" s="15"/>
      <c r="FW16" s="15" t="s">
        <v>4784</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c r="IU16" s="15"/>
    </row>
    <row r="17" spans="1:255"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5041</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c r="IU17" s="15"/>
    </row>
    <row r="18" spans="1:255"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c r="IU18" s="15"/>
    </row>
    <row r="19" spans="1:255"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c r="IU19" s="15"/>
    </row>
    <row r="20" spans="1:255"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5135</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c r="IU20" s="15"/>
    </row>
    <row r="21" spans="1:255" x14ac:dyDescent="0.25">
      <c r="A21" s="15"/>
      <c r="B21" s="15"/>
      <c r="C21" s="15"/>
      <c r="D21" s="15" t="s">
        <v>2622</v>
      </c>
      <c r="E21" s="15"/>
      <c r="F21" s="15"/>
      <c r="G21" s="15"/>
      <c r="H21" s="15"/>
      <c r="I21" s="15" t="s">
        <v>4783</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4784</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c r="IU21" s="15"/>
    </row>
    <row r="22" spans="1:255"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c r="IU22" s="15"/>
    </row>
    <row r="23" spans="1:255"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c r="IU23" s="15"/>
    </row>
    <row r="24" spans="1:255"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4918</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c r="IU24" s="15"/>
    </row>
    <row r="25" spans="1:255"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5022</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c r="IU25" s="15"/>
    </row>
    <row r="26" spans="1:255"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5073</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c r="IU26" s="15"/>
    </row>
    <row r="27" spans="1:255"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c r="IU27" s="15"/>
    </row>
    <row r="28" spans="1:255"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4985</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c r="IU28" s="15"/>
    </row>
    <row r="29" spans="1:255"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5020</v>
      </c>
      <c r="DH29" s="15"/>
      <c r="DI29" s="15"/>
      <c r="DJ29" s="15" t="s">
        <v>3645</v>
      </c>
      <c r="DK29" s="15"/>
      <c r="DL29" s="15"/>
      <c r="DM29" s="15"/>
      <c r="DN29" s="15"/>
      <c r="DO29" s="15" t="s">
        <v>5025</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c r="IU29" s="15"/>
    </row>
    <row r="30" spans="1:255"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c r="IU30" s="15"/>
    </row>
    <row r="31" spans="1:255"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c r="IU31" s="15"/>
    </row>
    <row r="32" spans="1:255" x14ac:dyDescent="0.25">
      <c r="A32" s="15"/>
      <c r="B32" s="15"/>
      <c r="C32" s="15"/>
      <c r="D32" s="15" t="s">
        <v>4783</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c r="IU32" s="15"/>
    </row>
    <row r="33" spans="1:255"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c r="IU33" s="15"/>
    </row>
    <row r="34" spans="1:255"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c r="IU34" s="15"/>
    </row>
    <row r="35" spans="1:255"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c r="IU35" s="15"/>
    </row>
    <row r="36" spans="1:255"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5117</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c r="IU36" s="15"/>
    </row>
    <row r="37" spans="1:255"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c r="IU37" s="15"/>
    </row>
    <row r="38" spans="1:255"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5116</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c r="IU38" s="15"/>
    </row>
    <row r="39" spans="1:255"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c r="IU39" s="15"/>
    </row>
    <row r="40" spans="1:255"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c r="IU40" s="15"/>
    </row>
    <row r="41" spans="1:255"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c r="IU41" s="15"/>
    </row>
    <row r="42" spans="1:255"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c r="IU42" s="15"/>
    </row>
    <row r="43" spans="1:255"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c r="IU43" s="15"/>
    </row>
    <row r="44" spans="1:255"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c r="IU44" s="15"/>
    </row>
    <row r="45" spans="1:255"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c r="IU45" s="15"/>
    </row>
    <row r="46" spans="1:255"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c r="IU46" s="15"/>
    </row>
    <row r="47" spans="1:255"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c r="IU47" s="15"/>
    </row>
    <row r="48" spans="1:255"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4784</v>
      </c>
      <c r="ID48" s="15"/>
      <c r="IE48" s="15"/>
      <c r="IF48" s="15"/>
      <c r="IG48" s="15"/>
      <c r="IH48" s="15"/>
      <c r="II48" s="15"/>
      <c r="IJ48" s="15"/>
      <c r="IK48" s="15"/>
      <c r="IL48" s="15"/>
      <c r="IM48" s="15"/>
      <c r="IN48" s="15"/>
      <c r="IO48" s="15"/>
      <c r="IP48" s="15"/>
      <c r="IQ48" s="15"/>
      <c r="IR48" s="15"/>
      <c r="IS48" s="15"/>
      <c r="IT48" s="15"/>
      <c r="IU48" s="15"/>
    </row>
    <row r="49" spans="1:255"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5012</v>
      </c>
      <c r="BS49" s="15"/>
      <c r="BT49" s="15"/>
      <c r="BU49" s="15"/>
      <c r="BV49" s="15"/>
      <c r="BW49" s="15"/>
      <c r="BX49" s="15"/>
      <c r="BY49" s="15"/>
      <c r="BZ49" s="15"/>
      <c r="CA49" s="15"/>
      <c r="CB49" s="15"/>
      <c r="CC49" s="15"/>
      <c r="CD49" s="15"/>
      <c r="CE49" s="15"/>
      <c r="CF49" s="15"/>
      <c r="CG49" s="15" t="s">
        <v>4784</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c r="IU49" s="15"/>
    </row>
    <row r="50" spans="1:255"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c r="IU50" s="15"/>
    </row>
    <row r="51" spans="1:255"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c r="IU51" s="15"/>
    </row>
    <row r="52" spans="1:255"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c r="IU52" s="15"/>
    </row>
    <row r="53" spans="1:255"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c r="IU53" s="15"/>
    </row>
    <row r="54" spans="1:255" x14ac:dyDescent="0.25">
      <c r="A54" s="15"/>
      <c r="B54" s="15"/>
      <c r="C54" s="15"/>
      <c r="D54" s="15"/>
      <c r="E54" s="15"/>
      <c r="F54" s="15"/>
      <c r="G54" s="15"/>
      <c r="H54" s="15"/>
      <c r="I54" s="15"/>
      <c r="J54" s="15"/>
      <c r="K54" s="15"/>
      <c r="L54" s="15"/>
      <c r="M54" s="15"/>
      <c r="N54" s="15"/>
      <c r="O54" s="15"/>
      <c r="P54" s="15"/>
      <c r="Q54" s="15"/>
      <c r="R54" s="15"/>
      <c r="S54" s="15"/>
      <c r="T54" s="15"/>
      <c r="U54" s="15"/>
      <c r="V54" s="15" t="s">
        <v>5001</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c r="IU54" s="15"/>
    </row>
    <row r="55" spans="1:255"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5319</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c r="IU55" s="15"/>
    </row>
    <row r="56" spans="1:255"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c r="IU56" s="15"/>
    </row>
    <row r="57" spans="1:255"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5070</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c r="IU57" s="15"/>
    </row>
    <row r="58" spans="1:255"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c r="IU58" s="15"/>
    </row>
    <row r="59" spans="1:255"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c r="IU59" s="15"/>
    </row>
    <row r="60" spans="1:255"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c r="IU60" s="15"/>
    </row>
    <row r="61" spans="1:255"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c r="IU61" s="15"/>
    </row>
    <row r="62" spans="1:255"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5041</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c r="IU62" s="15"/>
    </row>
    <row r="63" spans="1:255"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c r="IU63" s="15"/>
    </row>
    <row r="64" spans="1:255"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c r="IU64" s="15"/>
    </row>
    <row r="65" spans="1:255"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5010</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c r="IU65" s="15"/>
    </row>
    <row r="66" spans="1:255"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c r="IU66" s="15"/>
    </row>
    <row r="67" spans="1:255"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c r="IU67" s="15"/>
    </row>
    <row r="68" spans="1:255"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c r="IU68" s="15"/>
    </row>
    <row r="69" spans="1:255"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c r="IU69" s="15"/>
    </row>
    <row r="70" spans="1:255"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c r="IU70" s="15"/>
    </row>
    <row r="71" spans="1:255"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c r="IU71" s="15"/>
    </row>
    <row r="72" spans="1:255"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c r="IU72" s="15"/>
    </row>
    <row r="73" spans="1:255"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c r="IU73" s="15"/>
    </row>
    <row r="74" spans="1:255"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c r="IU74" s="15"/>
    </row>
    <row r="75" spans="1:255"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c r="IU75" s="15"/>
    </row>
    <row r="76" spans="1:255"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c r="IU76" s="15"/>
    </row>
    <row r="77" spans="1:255"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c r="IU77" s="15"/>
    </row>
    <row r="78" spans="1:255"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c r="IU78" s="15"/>
    </row>
    <row r="79" spans="1:255"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c r="IU79" s="15"/>
    </row>
    <row r="80" spans="1:255"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c r="IU80" s="15"/>
    </row>
    <row r="81" spans="1:255"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c r="IU81" s="15"/>
    </row>
    <row r="82" spans="1:255"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c r="IU82" s="15"/>
    </row>
    <row r="83" spans="1:255"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row>
    <row r="84" spans="1:255"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row>
    <row r="85" spans="1:255"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c r="IU85" s="15"/>
    </row>
    <row r="86" spans="1:255"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c r="IU86" s="15"/>
    </row>
    <row r="87" spans="1:255"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c r="IU87" s="15"/>
    </row>
    <row r="88" spans="1:255"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c r="IU88" s="15"/>
    </row>
    <row r="89" spans="1:255"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c r="IU89" s="15"/>
    </row>
    <row r="90" spans="1:255"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48"/>
  <sheetViews>
    <sheetView topLeftCell="A31" workbookViewId="0">
      <selection activeCell="C48" sqref="C48"/>
    </sheetView>
  </sheetViews>
  <sheetFormatPr defaultRowHeight="15" x14ac:dyDescent="0.25"/>
  <cols>
    <col min="1" max="1" width="16.140625" bestFit="1" customWidth="1"/>
    <col min="2" max="2" width="51.28515625" style="12" customWidth="1"/>
    <col min="3" max="3" width="67.28515625" style="25" bestFit="1" customWidth="1"/>
  </cols>
  <sheetData>
    <row r="1" spans="1:3" s="26" customFormat="1" ht="28.5" x14ac:dyDescent="0.45">
      <c r="A1" s="34" t="s">
        <v>5187</v>
      </c>
      <c r="B1" s="34"/>
      <c r="C1" s="34"/>
    </row>
    <row r="2" spans="1:3" ht="33" customHeight="1" x14ac:dyDescent="0.25">
      <c r="A2" s="33" t="s">
        <v>5186</v>
      </c>
      <c r="B2" s="33"/>
      <c r="C2" s="33"/>
    </row>
    <row r="3" spans="1:3" s="32" customFormat="1" ht="21" x14ac:dyDescent="0.35">
      <c r="A3" s="29" t="s">
        <v>5162</v>
      </c>
      <c r="B3" s="30" t="s">
        <v>5163</v>
      </c>
      <c r="C3" s="31" t="s">
        <v>5164</v>
      </c>
    </row>
    <row r="4" spans="1:3" x14ac:dyDescent="0.25">
      <c r="A4" t="s">
        <v>5141</v>
      </c>
      <c r="B4" s="12" t="s">
        <v>5165</v>
      </c>
      <c r="C4" s="25" t="s">
        <v>5193</v>
      </c>
    </row>
    <row r="5" spans="1:3" x14ac:dyDescent="0.25">
      <c r="A5" t="s">
        <v>5142</v>
      </c>
      <c r="B5" s="12" t="s">
        <v>5166</v>
      </c>
      <c r="C5" s="25" t="s">
        <v>5194</v>
      </c>
    </row>
    <row r="6" spans="1:3" x14ac:dyDescent="0.25">
      <c r="A6" t="s">
        <v>5143</v>
      </c>
      <c r="B6" s="12" t="s">
        <v>5167</v>
      </c>
      <c r="C6" s="25" t="s">
        <v>5195</v>
      </c>
    </row>
    <row r="7" spans="1:3" x14ac:dyDescent="0.25">
      <c r="A7" t="s">
        <v>5144</v>
      </c>
      <c r="B7" s="12" t="s">
        <v>5168</v>
      </c>
      <c r="C7" s="25" t="s">
        <v>5196</v>
      </c>
    </row>
    <row r="8" spans="1:3" ht="30" x14ac:dyDescent="0.25">
      <c r="A8" t="s">
        <v>5145</v>
      </c>
      <c r="B8" s="12" t="s">
        <v>5169</v>
      </c>
      <c r="C8" s="25" t="s">
        <v>5184</v>
      </c>
    </row>
    <row r="9" spans="1:3" ht="30" x14ac:dyDescent="0.25">
      <c r="A9" t="s">
        <v>5146</v>
      </c>
      <c r="B9" s="12" t="s">
        <v>5170</v>
      </c>
      <c r="C9" s="25" t="s">
        <v>5185</v>
      </c>
    </row>
    <row r="10" spans="1:3" ht="30" x14ac:dyDescent="0.25">
      <c r="A10" t="s">
        <v>5147</v>
      </c>
      <c r="B10" s="12" t="s">
        <v>5171</v>
      </c>
      <c r="C10" s="25" t="s">
        <v>5197</v>
      </c>
    </row>
    <row r="11" spans="1:3" ht="30" x14ac:dyDescent="0.25">
      <c r="A11" t="s">
        <v>5148</v>
      </c>
      <c r="B11" s="12" t="s">
        <v>5172</v>
      </c>
      <c r="C11" s="25" t="s">
        <v>5198</v>
      </c>
    </row>
    <row r="12" spans="1:3" x14ac:dyDescent="0.25">
      <c r="A12" t="s">
        <v>5149</v>
      </c>
      <c r="B12" s="12" t="s">
        <v>5173</v>
      </c>
      <c r="C12" s="25">
        <v>4</v>
      </c>
    </row>
    <row r="13" spans="1:3" x14ac:dyDescent="0.25">
      <c r="A13" t="s">
        <v>5150</v>
      </c>
      <c r="B13" s="12" t="s">
        <v>5174</v>
      </c>
      <c r="C13" s="25">
        <v>500</v>
      </c>
    </row>
    <row r="14" spans="1:3" x14ac:dyDescent="0.25">
      <c r="A14" t="s">
        <v>5151</v>
      </c>
      <c r="B14" s="12" t="s">
        <v>5175</v>
      </c>
      <c r="C14" s="25">
        <v>1</v>
      </c>
    </row>
    <row r="15" spans="1:3" x14ac:dyDescent="0.25">
      <c r="A15" t="s">
        <v>5152</v>
      </c>
      <c r="B15" s="12" t="s">
        <v>5176</v>
      </c>
      <c r="C15" s="25">
        <v>2</v>
      </c>
    </row>
    <row r="16" spans="1:3" x14ac:dyDescent="0.25">
      <c r="A16" t="s">
        <v>5153</v>
      </c>
      <c r="B16" s="12" t="s">
        <v>5177</v>
      </c>
      <c r="C16" s="25">
        <v>3</v>
      </c>
    </row>
    <row r="17" spans="1:3" ht="30" x14ac:dyDescent="0.25">
      <c r="A17" t="s">
        <v>5154</v>
      </c>
      <c r="B17" s="12" t="s">
        <v>5178</v>
      </c>
      <c r="C17" s="25">
        <v>4</v>
      </c>
    </row>
    <row r="18" spans="1:3" x14ac:dyDescent="0.25">
      <c r="A18" t="s">
        <v>5155</v>
      </c>
      <c r="B18" s="12" t="s">
        <v>5179</v>
      </c>
      <c r="C18" s="25">
        <v>5</v>
      </c>
    </row>
    <row r="19" spans="1:3" x14ac:dyDescent="0.25">
      <c r="A19" t="s">
        <v>5156</v>
      </c>
      <c r="B19" s="12" t="s">
        <v>5180</v>
      </c>
      <c r="C19" s="25">
        <v>6</v>
      </c>
    </row>
    <row r="20" spans="1:3" x14ac:dyDescent="0.25">
      <c r="A20" t="s">
        <v>5157</v>
      </c>
      <c r="B20" s="12" t="s">
        <v>5181</v>
      </c>
      <c r="C20" s="25">
        <v>7</v>
      </c>
    </row>
    <row r="21" spans="1:3" x14ac:dyDescent="0.25">
      <c r="A21" t="s">
        <v>5389</v>
      </c>
      <c r="C21" s="25">
        <v>8</v>
      </c>
    </row>
    <row r="22" spans="1:3" x14ac:dyDescent="0.25">
      <c r="A22" t="s">
        <v>5390</v>
      </c>
      <c r="C22" s="25">
        <v>9</v>
      </c>
    </row>
    <row r="23" spans="1:3" x14ac:dyDescent="0.25">
      <c r="A23" t="s">
        <v>5391</v>
      </c>
      <c r="C23" s="25">
        <v>10</v>
      </c>
    </row>
    <row r="24" spans="1:3" x14ac:dyDescent="0.25">
      <c r="A24" t="s">
        <v>5392</v>
      </c>
      <c r="C24" s="25">
        <v>11</v>
      </c>
    </row>
    <row r="25" spans="1:3" x14ac:dyDescent="0.25">
      <c r="A25" t="s">
        <v>5393</v>
      </c>
      <c r="C25" s="25">
        <v>12</v>
      </c>
    </row>
    <row r="26" spans="1:3" x14ac:dyDescent="0.25">
      <c r="A26" t="s">
        <v>5394</v>
      </c>
      <c r="C26" s="25">
        <v>13</v>
      </c>
    </row>
    <row r="27" spans="1:3" x14ac:dyDescent="0.25">
      <c r="A27" t="s">
        <v>5395</v>
      </c>
      <c r="C27" s="25">
        <v>14</v>
      </c>
    </row>
    <row r="28" spans="1:3" x14ac:dyDescent="0.25">
      <c r="A28" t="s">
        <v>5396</v>
      </c>
      <c r="C28" s="25">
        <v>15</v>
      </c>
    </row>
    <row r="29" spans="1:3" x14ac:dyDescent="0.25">
      <c r="A29" t="s">
        <v>5397</v>
      </c>
      <c r="C29" s="25">
        <v>16</v>
      </c>
    </row>
    <row r="30" spans="1:3" x14ac:dyDescent="0.25">
      <c r="A30" t="s">
        <v>5398</v>
      </c>
      <c r="C30" s="25">
        <v>17</v>
      </c>
    </row>
    <row r="31" spans="1:3" x14ac:dyDescent="0.25">
      <c r="A31" t="s">
        <v>5399</v>
      </c>
      <c r="C31" s="25">
        <v>18</v>
      </c>
    </row>
    <row r="32" spans="1:3" x14ac:dyDescent="0.25">
      <c r="A32" t="s">
        <v>5400</v>
      </c>
      <c r="C32" s="25">
        <v>19</v>
      </c>
    </row>
    <row r="33" spans="1:3" x14ac:dyDescent="0.25">
      <c r="A33" t="s">
        <v>5401</v>
      </c>
      <c r="C33" s="25">
        <v>20</v>
      </c>
    </row>
    <row r="34" spans="1:3" x14ac:dyDescent="0.25">
      <c r="A34" t="s">
        <v>5402</v>
      </c>
      <c r="C34" s="25">
        <v>21</v>
      </c>
    </row>
    <row r="35" spans="1:3" x14ac:dyDescent="0.25">
      <c r="A35" t="s">
        <v>5403</v>
      </c>
      <c r="C35" s="25">
        <v>22</v>
      </c>
    </row>
    <row r="36" spans="1:3" x14ac:dyDescent="0.25">
      <c r="A36" t="s">
        <v>5406</v>
      </c>
      <c r="C36" s="25">
        <v>23</v>
      </c>
    </row>
    <row r="37" spans="1:3" x14ac:dyDescent="0.25">
      <c r="A37" t="s">
        <v>5404</v>
      </c>
      <c r="C37" s="25">
        <v>24</v>
      </c>
    </row>
    <row r="38" spans="1:3" x14ac:dyDescent="0.25">
      <c r="A38" t="s">
        <v>5405</v>
      </c>
      <c r="C38" s="25">
        <v>25</v>
      </c>
    </row>
    <row r="39" spans="1:3" x14ac:dyDescent="0.25">
      <c r="A39" t="s">
        <v>5158</v>
      </c>
      <c r="B39" s="12" t="s">
        <v>5182</v>
      </c>
      <c r="C39" s="25">
        <v>7</v>
      </c>
    </row>
    <row r="40" spans="1:3" x14ac:dyDescent="0.25">
      <c r="A40" t="s">
        <v>5159</v>
      </c>
      <c r="B40" s="12" t="s">
        <v>5183</v>
      </c>
      <c r="C40" s="25">
        <v>24</v>
      </c>
    </row>
    <row r="41" spans="1:3" x14ac:dyDescent="0.25">
      <c r="A41" t="s">
        <v>5160</v>
      </c>
      <c r="B41" s="12" t="s">
        <v>5188</v>
      </c>
      <c r="C41" s="25">
        <v>600</v>
      </c>
    </row>
    <row r="42" spans="1:3" x14ac:dyDescent="0.25">
      <c r="A42" t="s">
        <v>5161</v>
      </c>
      <c r="B42" s="12" t="s">
        <v>5189</v>
      </c>
      <c r="C42" s="25">
        <v>200</v>
      </c>
    </row>
    <row r="43" spans="1:3" x14ac:dyDescent="0.25">
      <c r="A43" t="s">
        <v>5190</v>
      </c>
      <c r="B43" s="12" t="s">
        <v>5191</v>
      </c>
      <c r="C43" s="25" t="s">
        <v>5192</v>
      </c>
    </row>
    <row r="44" spans="1:3" x14ac:dyDescent="0.25">
      <c r="A44" t="s">
        <v>5213</v>
      </c>
      <c r="B44" s="12" t="s">
        <v>5214</v>
      </c>
      <c r="C44" s="25" t="s">
        <v>5215</v>
      </c>
    </row>
    <row r="45" spans="1:3" ht="30" x14ac:dyDescent="0.25">
      <c r="A45" t="s">
        <v>5216</v>
      </c>
      <c r="B45" s="12" t="s">
        <v>5220</v>
      </c>
      <c r="C45" s="25" t="s">
        <v>5218</v>
      </c>
    </row>
    <row r="46" spans="1:3" ht="30" x14ac:dyDescent="0.25">
      <c r="A46" t="s">
        <v>5217</v>
      </c>
      <c r="B46" s="12" t="s">
        <v>5221</v>
      </c>
      <c r="C46" s="25" t="s">
        <v>5219</v>
      </c>
    </row>
    <row r="47" spans="1:3" x14ac:dyDescent="0.25">
      <c r="A47" t="s">
        <v>5222</v>
      </c>
      <c r="B47" s="12" t="s">
        <v>5224</v>
      </c>
      <c r="C47" s="25" t="s">
        <v>5223</v>
      </c>
    </row>
    <row r="48" spans="1:3" x14ac:dyDescent="0.25">
      <c r="A48" t="s">
        <v>5386</v>
      </c>
      <c r="B48" s="12" t="s">
        <v>5387</v>
      </c>
      <c r="C48" s="25" t="s">
        <v>5388</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2021-01-09T12:52:00Z</dcterms:modified>
  <cp:category/>
  <cp:contentStatus/>
</cp:coreProperties>
</file>