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mundhra/Desktop/Part II Project/renderer/tests/"/>
    </mc:Choice>
  </mc:AlternateContent>
  <xr:revisionPtr revIDLastSave="0" documentId="13_ncr:1_{3CFFD78F-E05A-8748-A146-2817057C62CF}" xr6:coauthVersionLast="47" xr6:coauthVersionMax="47" xr10:uidLastSave="{00000000-0000-0000-0000-000000000000}"/>
  <bookViews>
    <workbookView xWindow="380" yWindow="500" windowWidth="28040" windowHeight="16320" xr2:uid="{B0D04DE5-A26C-A748-BEAB-1315CB8D93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2" i="1"/>
  <c r="P3" i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<sst xmlns="http://schemas.openxmlformats.org/spreadsheetml/2006/main" count="26" uniqueCount="26">
  <si>
    <t>Label</t>
  </si>
  <si>
    <t>X</t>
  </si>
  <si>
    <t>Zero</t>
  </si>
  <si>
    <t>Big</t>
  </si>
  <si>
    <t>Little</t>
  </si>
  <si>
    <t>Huge</t>
  </si>
  <si>
    <t>Tiny</t>
  </si>
  <si>
    <t>Miss</t>
  </si>
  <si>
    <t>Round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</si>
  <si>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</si>
  <si>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</si>
  <si>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</si>
  <si>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</si>
  <si>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</si>
  <si>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</si>
  <si>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</si>
  <si>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</si>
  <si>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</si>
  <si>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X1</t>
  </si>
  <si>
    <t>X2</t>
  </si>
  <si>
    <t>X3</t>
  </si>
  <si>
    <t>X4</t>
  </si>
  <si>
    <t>X5</t>
  </si>
  <si>
    <t>X6</t>
  </si>
  <si>
    <t>X7</t>
  </si>
  <si>
    <t>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</si>
</sst>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814A-252A-E440-87CC-8142E72F3EC5}">
  <dimension ref="A1:Q10"/>
  <sheetViews>
    <sheetView tabSelected="1" workbookViewId="0">
      <selection activeCell="R1" sqref="R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17" x14ac:dyDescent="0.2">
      <c r="A2" t="s">
        <v>9</v>
      </c>
      <c r="B2">
        <v>1</v>
      </c>
      <c r="C2">
        <v>0</v>
      </c>
      <c r="D2">
        <v>99999991</v>
      </c>
      <c r="E2">
        <v>0.99999990999999999</v>
      </c>
      <c r="F2" s="1">
        <v>1000000000000</v>
      </c>
      <c r="G2" s="1">
        <v>9.9999999999999998E-13</v>
      </c>
      <c r="I2">
        <v>0.5</v>
      </c>
      <c r="J2">
        <f>B2^2</f>
        <v>1</v>
      </c>
      <c r="K2">
        <f>B2^3</f>
        <v>1</v>
      </c>
      <c r="L2">
        <f>B2^4</f>
        <v>1</v>
      </c>
      <c r="M2">
        <f>B2^5</f>
        <v>1</v>
      </c>
      <c r="N2">
        <f>B2^6</f>
        <v>1</v>
      </c>
      <c r="O2">
        <f>B2^7</f>
        <v>1</v>
      </c>
      <c r="P2">
        <f>B2^8</f>
        <v>1</v>
      </c>
      <c r="Q2">
        <f>B2^9</f>
        <v>1</v>
      </c>
    </row>
    <row r="3" spans="1:17" x14ac:dyDescent="0.2">
      <c r="A3" t="s">
        <v>10</v>
      </c>
      <c r="B3">
        <v>2</v>
      </c>
      <c r="C3">
        <v>0</v>
      </c>
      <c r="D3">
        <v>99999992</v>
      </c>
      <c r="E3">
        <v>0.99999992000000004</v>
      </c>
      <c r="F3" s="1">
        <v>2000000000000</v>
      </c>
      <c r="G3" s="1">
        <v>2E-12</v>
      </c>
      <c r="I3">
        <v>1.5</v>
      </c>
      <c r="J3">
        <f t="shared" ref="J3:J10" si="0">B3^2</f>
        <v>4</v>
      </c>
      <c r="K3">
        <f t="shared" ref="K3:K10" si="1">B3^3</f>
        <v>8</v>
      </c>
      <c r="L3">
        <f t="shared" ref="L3:L10" si="2">B3^4</f>
        <v>16</v>
      </c>
      <c r="M3">
        <f t="shared" ref="M3:M10" si="3">B3^5</f>
        <v>32</v>
      </c>
      <c r="N3">
        <f t="shared" ref="N3:N10" si="4">B3^6</f>
        <v>64</v>
      </c>
      <c r="O3">
        <f t="shared" ref="O3:O10" si="5">B3^7</f>
        <v>128</v>
      </c>
      <c r="P3">
        <f t="shared" ref="P3:P10" si="6">B3^8</f>
        <v>256</v>
      </c>
      <c r="Q3">
        <f t="shared" ref="Q3:Q10" si="7">B3^9</f>
        <v>512</v>
      </c>
    </row>
    <row r="4" spans="1:17" x14ac:dyDescent="0.2">
      <c r="A4" t="s">
        <v>11</v>
      </c>
      <c r="B4">
        <v>3</v>
      </c>
      <c r="C4">
        <v>0</v>
      </c>
      <c r="D4">
        <v>99999993</v>
      </c>
      <c r="E4">
        <v>0.99999992999999998</v>
      </c>
      <c r="F4" s="1">
        <v>3000000000000</v>
      </c>
      <c r="G4" s="1">
        <v>3.0000000000000001E-12</v>
      </c>
      <c r="I4">
        <v>2.5</v>
      </c>
      <c r="J4">
        <f t="shared" si="0"/>
        <v>9</v>
      </c>
      <c r="K4">
        <f t="shared" si="1"/>
        <v>27</v>
      </c>
      <c r="L4">
        <f t="shared" si="2"/>
        <v>81</v>
      </c>
      <c r="M4">
        <f t="shared" si="3"/>
        <v>243</v>
      </c>
      <c r="N4">
        <f t="shared" si="4"/>
        <v>729</v>
      </c>
      <c r="O4">
        <f t="shared" si="5"/>
        <v>2187</v>
      </c>
      <c r="P4">
        <f t="shared" si="6"/>
        <v>6561</v>
      </c>
      <c r="Q4">
        <f t="shared" si="7"/>
        <v>19683</v>
      </c>
    </row>
    <row r="5" spans="1:17" x14ac:dyDescent="0.2">
      <c r="A5" t="s">
        <v>12</v>
      </c>
      <c r="B5">
        <v>4</v>
      </c>
      <c r="C5">
        <v>0</v>
      </c>
      <c r="D5">
        <v>99999994</v>
      </c>
      <c r="E5">
        <v>0.99999994000000003</v>
      </c>
      <c r="F5" s="1">
        <v>4000000000000</v>
      </c>
      <c r="G5" s="1">
        <v>3.9999999999999999E-12</v>
      </c>
      <c r="I5">
        <v>3.5</v>
      </c>
      <c r="J5">
        <f t="shared" si="0"/>
        <v>16</v>
      </c>
      <c r="K5">
        <f t="shared" si="1"/>
        <v>64</v>
      </c>
      <c r="L5">
        <f t="shared" si="2"/>
        <v>256</v>
      </c>
      <c r="M5">
        <f t="shared" si="3"/>
        <v>1024</v>
      </c>
      <c r="N5">
        <f t="shared" si="4"/>
        <v>4096</v>
      </c>
      <c r="O5">
        <f t="shared" si="5"/>
        <v>16384</v>
      </c>
      <c r="P5">
        <f t="shared" si="6"/>
        <v>65536</v>
      </c>
      <c r="Q5">
        <f t="shared" si="7"/>
        <v>262144</v>
      </c>
    </row>
    <row r="6" spans="1:17" x14ac:dyDescent="0.2">
      <c r="A6" t="s">
        <v>13</v>
      </c>
      <c r="B6">
        <v>5</v>
      </c>
      <c r="C6">
        <v>0</v>
      </c>
      <c r="D6">
        <v>99999995</v>
      </c>
      <c r="E6">
        <v>0.99999994999999997</v>
      </c>
      <c r="F6" s="1">
        <v>5000000000000</v>
      </c>
      <c r="G6" s="1">
        <v>4.9999999999999997E-12</v>
      </c>
      <c r="I6">
        <v>4.5</v>
      </c>
      <c r="J6">
        <f t="shared" si="0"/>
        <v>25</v>
      </c>
      <c r="K6">
        <f t="shared" si="1"/>
        <v>125</v>
      </c>
      <c r="L6">
        <f t="shared" si="2"/>
        <v>625</v>
      </c>
      <c r="M6">
        <f t="shared" si="3"/>
        <v>3125</v>
      </c>
      <c r="N6">
        <f t="shared" si="4"/>
        <v>15625</v>
      </c>
      <c r="O6">
        <f t="shared" si="5"/>
        <v>78125</v>
      </c>
      <c r="P6">
        <f t="shared" si="6"/>
        <v>390625</v>
      </c>
      <c r="Q6">
        <f t="shared" si="7"/>
        <v>1953125</v>
      </c>
    </row>
    <row r="7" spans="1:17" x14ac:dyDescent="0.2">
      <c r="A7" t="s">
        <v>14</v>
      </c>
      <c r="B7">
        <v>6</v>
      </c>
      <c r="C7">
        <v>0</v>
      </c>
      <c r="D7">
        <v>99999996</v>
      </c>
      <c r="E7">
        <v>0.99999996000000002</v>
      </c>
      <c r="F7" s="1">
        <v>6000000000000</v>
      </c>
      <c r="G7" s="1">
        <v>6.0000000000000003E-12</v>
      </c>
      <c r="I7">
        <v>5.5</v>
      </c>
      <c r="J7">
        <f t="shared" si="0"/>
        <v>36</v>
      </c>
      <c r="K7">
        <f t="shared" si="1"/>
        <v>216</v>
      </c>
      <c r="L7">
        <f t="shared" si="2"/>
        <v>1296</v>
      </c>
      <c r="M7">
        <f t="shared" si="3"/>
        <v>7776</v>
      </c>
      <c r="N7">
        <f t="shared" si="4"/>
        <v>46656</v>
      </c>
      <c r="O7">
        <f t="shared" si="5"/>
        <v>279936</v>
      </c>
      <c r="P7">
        <f t="shared" si="6"/>
        <v>1679616</v>
      </c>
      <c r="Q7">
        <f t="shared" si="7"/>
        <v>10077696</v>
      </c>
    </row>
    <row r="8" spans="1:17" x14ac:dyDescent="0.2">
      <c r="A8" t="s">
        <v>15</v>
      </c>
      <c r="B8">
        <v>7</v>
      </c>
      <c r="C8">
        <v>0</v>
      </c>
      <c r="D8">
        <v>99999997</v>
      </c>
      <c r="E8">
        <v>0.99999996999999996</v>
      </c>
      <c r="F8" s="1">
        <v>7000000000000</v>
      </c>
      <c r="G8" s="1">
        <v>7.0000000000000001E-12</v>
      </c>
      <c r="I8">
        <v>6.5</v>
      </c>
      <c r="J8">
        <f t="shared" si="0"/>
        <v>49</v>
      </c>
      <c r="K8">
        <f t="shared" si="1"/>
        <v>343</v>
      </c>
      <c r="L8">
        <f t="shared" si="2"/>
        <v>2401</v>
      </c>
      <c r="M8">
        <f t="shared" si="3"/>
        <v>16807</v>
      </c>
      <c r="N8">
        <f t="shared" si="4"/>
        <v>117649</v>
      </c>
      <c r="O8">
        <f t="shared" si="5"/>
        <v>823543</v>
      </c>
      <c r="P8">
        <f t="shared" si="6"/>
        <v>5764801</v>
      </c>
      <c r="Q8">
        <f t="shared" si="7"/>
        <v>40353607</v>
      </c>
    </row>
    <row r="9" spans="1:17" x14ac:dyDescent="0.2">
      <c r="A9" t="s">
        <v>16</v>
      </c>
      <c r="B9">
        <v>8</v>
      </c>
      <c r="C9">
        <v>0</v>
      </c>
      <c r="D9">
        <v>99999998</v>
      </c>
      <c r="E9">
        <v>0.99999998000000001</v>
      </c>
      <c r="F9" s="1">
        <v>8000000000000</v>
      </c>
      <c r="G9" s="1">
        <v>7.9999999999999998E-12</v>
      </c>
      <c r="I9">
        <v>7.5</v>
      </c>
      <c r="J9">
        <f t="shared" si="0"/>
        <v>64</v>
      </c>
      <c r="K9">
        <f t="shared" si="1"/>
        <v>512</v>
      </c>
      <c r="L9">
        <f t="shared" si="2"/>
        <v>4096</v>
      </c>
      <c r="M9">
        <f t="shared" si="3"/>
        <v>32768</v>
      </c>
      <c r="N9">
        <f t="shared" si="4"/>
        <v>262144</v>
      </c>
      <c r="O9">
        <f t="shared" si="5"/>
        <v>2097152</v>
      </c>
      <c r="P9">
        <f t="shared" si="6"/>
        <v>16777216</v>
      </c>
      <c r="Q9">
        <f t="shared" si="7"/>
        <v>134217728</v>
      </c>
    </row>
    <row r="10" spans="1:17" x14ac:dyDescent="0.2">
      <c r="A10" t="s">
        <v>17</v>
      </c>
      <c r="B10">
        <v>9</v>
      </c>
      <c r="C10">
        <v>0</v>
      </c>
      <c r="D10">
        <v>99999999</v>
      </c>
      <c r="E10">
        <v>0.99999998999999995</v>
      </c>
      <c r="F10" s="1">
        <v>9000000000000</v>
      </c>
      <c r="G10" s="1">
        <v>8.9999999999999996E-12</v>
      </c>
      <c r="I10">
        <v>8.5</v>
      </c>
      <c r="J10">
        <f t="shared" si="0"/>
        <v>81</v>
      </c>
      <c r="K10">
        <f t="shared" si="1"/>
        <v>729</v>
      </c>
      <c r="L10">
        <f t="shared" si="2"/>
        <v>6561</v>
      </c>
      <c r="M10">
        <f t="shared" si="3"/>
        <v>59049</v>
      </c>
      <c r="N10">
        <f t="shared" si="4"/>
        <v>531441</v>
      </c>
      <c r="O10">
        <f t="shared" si="5"/>
        <v>4782969</v>
      </c>
      <c r="P10">
        <f t="shared" si="6"/>
        <v>43046721</v>
      </c>
      <c r="Q10">
        <f t="shared" si="7"/>
        <v>387420489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Mundhra</dc:creator>
  <cp:lastModifiedBy>Ria Mundhra</cp:lastModifiedBy>
  <dcterms:created xsi:type="dcterms:W3CDTF">2024-01-03T07:58:21Z</dcterms:created>
  <dcterms:modified xsi:type="dcterms:W3CDTF">2024-01-03T09:25:31Z</dcterms:modified>
</cp:coreProperties>
</file>