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pdc\public\uploads\"/>
    </mc:Choice>
  </mc:AlternateContent>
  <xr:revisionPtr revIDLastSave="0" documentId="13_ncr:1_{3C8CA00C-EB12-4E9D-BAA6-DB41E493A08F}" xr6:coauthVersionLast="47" xr6:coauthVersionMax="47" xr10:uidLastSave="{00000000-0000-0000-0000-000000000000}"/>
  <bookViews>
    <workbookView xWindow="-108" yWindow="-108" windowWidth="23256" windowHeight="12576" activeTab="6" xr2:uid="{EFF4F377-BEA9-4F21-8C62-03EAE0DEE792}"/>
  </bookViews>
  <sheets>
    <sheet name="Mahasiswa" sheetId="1" r:id="rId1"/>
    <sheet name="Seminar Kerja Praktik" sheetId="2" r:id="rId2"/>
    <sheet name="Tugas Akhir 1" sheetId="3" r:id="rId3"/>
    <sheet name="Tugas Akhir 2" sheetId="4" r:id="rId4"/>
    <sheet name="Komprehensif" sheetId="5" r:id="rId5"/>
    <sheet name="Dosen" sheetId="6" r:id="rId6"/>
    <sheet name="Lokas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<sst xmlns="http://schemas.openxmlformats.org/spreadsheetml/2006/main" count="110" uniqueCount="57">
  <si>
    <t>NPM</t>
  </si>
  <si>
    <t>Nama</t>
  </si>
  <si>
    <t>Email</t>
  </si>
  <si>
    <t>No HP</t>
  </si>
  <si>
    <t>tanggal masuk</t>
  </si>
  <si>
    <t>tanggal lahir</t>
  </si>
  <si>
    <t>angkatan</t>
  </si>
  <si>
    <t>jenis kelamin</t>
  </si>
  <si>
    <t>dosen</t>
  </si>
  <si>
    <t>judul</t>
  </si>
  <si>
    <t>semester</t>
  </si>
  <si>
    <t>tahun akademik</t>
  </si>
  <si>
    <t>mitra</t>
  </si>
  <si>
    <t>region</t>
  </si>
  <si>
    <t>rencana seminar</t>
  </si>
  <si>
    <t>pembimbing lapangan</t>
  </si>
  <si>
    <t>ni pembimbing lapangan</t>
  </si>
  <si>
    <t>toefl</t>
  </si>
  <si>
    <t>sks</t>
  </si>
  <si>
    <t>ipk</t>
  </si>
  <si>
    <t>berkas</t>
  </si>
  <si>
    <t>tanggal</t>
  </si>
  <si>
    <t>jam mulai</t>
  </si>
  <si>
    <t>jam selesai</t>
  </si>
  <si>
    <t>lokasi</t>
  </si>
  <si>
    <t>no ba</t>
  </si>
  <si>
    <t>nilai lapangan</t>
  </si>
  <si>
    <t>nilai akd</t>
  </si>
  <si>
    <t>nilai akhir</t>
  </si>
  <si>
    <t>nilai mutu</t>
  </si>
  <si>
    <t>berkas ba</t>
  </si>
  <si>
    <t>laporan kp</t>
  </si>
  <si>
    <t>Tahun Akademik</t>
  </si>
  <si>
    <t>Semester</t>
  </si>
  <si>
    <t>Periode Seminar</t>
  </si>
  <si>
    <t>Judul</t>
  </si>
  <si>
    <t>SKS</t>
  </si>
  <si>
    <t>IPK</t>
  </si>
  <si>
    <t>TOEFL</t>
  </si>
  <si>
    <t>Berkas Persyaratan Tugas Akhir 1</t>
  </si>
  <si>
    <t>pembimbing 1</t>
  </si>
  <si>
    <t>pembimbing 2</t>
  </si>
  <si>
    <t>Pembimbing External</t>
  </si>
  <si>
    <t>NIP Pembimbing External</t>
  </si>
  <si>
    <t>Pembahas</t>
  </si>
  <si>
    <t>Tanggal</t>
  </si>
  <si>
    <t>No Berita Acara</t>
  </si>
  <si>
    <t>Berkas Berita Acara</t>
  </si>
  <si>
    <t>Berkas Nilai</t>
  </si>
  <si>
    <t>Berkas PPT</t>
  </si>
  <si>
    <t>Nilai</t>
  </si>
  <si>
    <t>Huruf Mutu</t>
  </si>
  <si>
    <t>Berkas Persyaratan Tugas Akhir 2</t>
  </si>
  <si>
    <t>Berkas Persyaratan Komprehensif</t>
  </si>
  <si>
    <t>Laporan TA</t>
  </si>
  <si>
    <t>ID</t>
  </si>
  <si>
    <t>Nama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</si>
</sst>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E5F34-A8D4-45F2-9D2D-6BA4C3D771FA}">
  <dimension ref="A1:I1"/>
  <sheetViews>
    <sheetView workbookViewId="0">
      <selection sqref="A1:I1"/>
    </sheetView>
  </sheetViews>
  <sheetFormatPr defaultRowHeight="14.4" x14ac:dyDescent="0.3"/>
  <sheetData>
    <row r="1" spans="1:9" x14ac:dyDescent="0.3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CD57-F5F1-4CFF-A17A-6EA42CC80B50}">
  <dimension ref="A1:Y1"/>
  <sheetViews>
    <sheetView workbookViewId="0"/>
  </sheetViews>
  <sheetFormatPr defaultRowHeight="14.4" x14ac:dyDescent="0.3"/>
  <sheetData>
    <row r="1" spans="1:25" x14ac:dyDescent="0.3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8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</sheetData>
  <dataValidations count="2">
    <dataValidation type="list" allowBlank="1" showInputMessage="1" showErrorMessage="1" sqref="C1" xr:uid="{F63E52DE-2588-4915-969C-8ABB0953957E}">
      <formula1>"Ganjil, Genap"</formula1>
    </dataValidation>
    <dataValidation type="list" allowBlank="1" showInputMessage="1" showErrorMessage="1" sqref="F1" xr:uid="{732466FC-4E5F-4521-911E-082E5D134AFB}">
      <formula1>"Unila, Dalam Lampung, Luar Lampung"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43CC-7FD2-452A-92F6-13D44B40E2AC}">
  <dimension ref="A1:X1"/>
  <sheetViews>
    <sheetView workbookViewId="0">
      <selection sqref="A1:X1"/>
    </sheetView>
  </sheetViews>
  <sheetFormatPr defaultRowHeight="14.4" x14ac:dyDescent="0.3"/>
  <sheetData>
    <row r="1" spans="1:24" x14ac:dyDescent="0.3">
      <c r="A1" t="s">
        <v>0</v>
      </c>
      <c r="B1" t="s">
        <v>32</v>
      </c>
      <c r="C1" t="s">
        <v>33</v>
      </c>
      <c r="D1" s="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s="2" t="s">
        <v>45</v>
      </c>
      <c r="P1" t="s">
        <v>22</v>
      </c>
      <c r="Q1" t="s">
        <v>23</v>
      </c>
      <c r="R1" t="s">
        <v>24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9AEA2-4D81-4D14-8930-DE8180C259FB}">
  <dimension ref="A1:X1"/>
  <sheetViews>
    <sheetView workbookViewId="0">
      <selection sqref="A1:X1"/>
    </sheetView>
  </sheetViews>
  <sheetFormatPr defaultRowHeight="14.4" x14ac:dyDescent="0.3"/>
  <sheetData>
    <row r="1" spans="1:24" x14ac:dyDescent="0.3">
      <c r="A1" t="s">
        <v>0</v>
      </c>
      <c r="B1" t="s">
        <v>32</v>
      </c>
      <c r="C1" t="s">
        <v>33</v>
      </c>
      <c r="D1" s="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52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s="2" t="s">
        <v>45</v>
      </c>
      <c r="P1" t="s">
        <v>22</v>
      </c>
      <c r="Q1" t="s">
        <v>23</v>
      </c>
      <c r="R1" t="s">
        <v>24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264B1-C3BB-43E6-A762-E3536EA512FB}">
  <dimension ref="A1:X1"/>
  <sheetViews>
    <sheetView workbookViewId="0">
      <selection activeCell="O9" sqref="O9"/>
    </sheetView>
  </sheetViews>
  <sheetFormatPr defaultRowHeight="14.4" x14ac:dyDescent="0.3"/>
  <sheetData>
    <row r="1" spans="1:24" x14ac:dyDescent="0.3">
      <c r="A1" t="s">
        <v>0</v>
      </c>
      <c r="B1" t="s">
        <v>32</v>
      </c>
      <c r="C1" t="s">
        <v>33</v>
      </c>
      <c r="D1" s="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53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s="2" t="s">
        <v>45</v>
      </c>
      <c r="P1" t="s">
        <v>22</v>
      </c>
      <c r="Q1" t="s">
        <v>23</v>
      </c>
      <c r="R1" t="s">
        <v>24</v>
      </c>
      <c r="S1" t="s">
        <v>47</v>
      </c>
      <c r="T1" t="s">
        <v>46</v>
      </c>
      <c r="U1" t="s">
        <v>48</v>
      </c>
      <c r="V1" t="s">
        <v>54</v>
      </c>
      <c r="W1" t="s">
        <v>50</v>
      </c>
      <c r="X1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10E9-FA52-459C-BABC-5966A6802F63}">
  <dimension ref="A1:B1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1</v>
      </c>
      <c r="B1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5DF6-B532-4C15-8142-09944F9F8AD5}">
  <dimension ref="A1:B1"/>
  <sheetViews>
    <sheetView tabSelected="1" workbookViewId="0">
      <selection activeCell="S8" sqref="S8"/>
    </sheetView>
  </sheetViews>
  <sheetFormatPr defaultRowHeight="14.4" x14ac:dyDescent="0.3"/>
  <sheetData>
    <row r="1" spans="1:2" x14ac:dyDescent="0.3">
      <c r="A1" t="s">
        <v>56</v>
      </c>
      <c r="B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Mahasiswa</vt:lpstr>
      <vt:lpstr>Seminar Kerja Praktik</vt:lpstr>
      <vt:lpstr>Tugas Akhir 1</vt:lpstr>
      <vt:lpstr>Tugas Akhir 2</vt:lpstr>
      <vt:lpstr>Komprehensif</vt:lpstr>
      <vt:lpstr>Dosen</vt:lpstr>
      <vt:lpstr>Lokasi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MuhammadFebrian Hasibuan</dc:creator>
  <cp:lastModifiedBy>MuhammadFebrian Hasibuan</cp:lastModifiedBy>
  <dcterms:created xsi:type="dcterms:W3CDTF">2023-11-19T10:27:30Z</dcterms:created>
  <dcterms:modified xsi:type="dcterms:W3CDTF">2023-11-19T10:44:05Z</dcterms:modified>
</cp:coreProperties>
</file>