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lingga\OneDrive\Desktop\kp\"/>
    </mc:Choice>
  </mc:AlternateContent>
  <xr:revisionPtr revIDLastSave="0" documentId="13_ncr:1_{1A887110-F35B-4877-A790-51936014481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PIC Dinas Perpustakaan" sheetId="1" r:id="rId1"/>
    <sheet name="SD_" sheetId="4" r:id="rId2"/>
    <sheet name="SMP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4" authorId="0" shapeId="0" xr:uid="{C8244BBF-21A7-41B3-8309-CEFB48F4BB82}">
      <text>
        <r>
          <rPr>
            <sz val="11"/>
            <color theme="1"/>
            <rFont val="Calibri"/>
            <family val="2"/>
            <scheme val="minor"/>
          </rPr>
          <t>75382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22" authorId="0" shapeId="0" xr:uid="{CF098C8C-6987-44B1-9554-291ADD6E2DAC}">
      <text>
        <r>
          <rPr>
            <sz val="11"/>
            <color theme="1"/>
            <rFont val="Calibri"/>
            <family val="2"/>
            <scheme val="minor"/>
          </rPr>
          <t>75382</t>
        </r>
      </text>
    </comment>
  </commentList>
</comments>
</file>

<file path=xl/sharedStrings.xml><?xml version="1.0" encoding="utf-8"?>
<sst xmlns="http://schemas.openxmlformats.org/spreadsheetml/2006/main" count="485" uniqueCount="258">
  <si>
    <t>Data Narahubung Dinas Perpustakaan Kabupaten/Kota</t>
  </si>
  <si>
    <t>No</t>
  </si>
  <si>
    <t>Nama Lengkap</t>
  </si>
  <si>
    <t>Jabatan</t>
  </si>
  <si>
    <t>Nomor Whatsapp</t>
  </si>
  <si>
    <t>Fitria Iriyani Dewi, SE</t>
  </si>
  <si>
    <t>Penelaah Teknis Kebijakan</t>
  </si>
  <si>
    <t>082272232573</t>
  </si>
  <si>
    <t>Nomor Telepon/Whatsapp</t>
  </si>
  <si>
    <t>Nomor Pokok Perpustakaan (NPP)</t>
  </si>
  <si>
    <t>Subjenis Perpustakaan</t>
  </si>
  <si>
    <t>Nama Perpustakaan</t>
  </si>
  <si>
    <t>Provinsi</t>
  </si>
  <si>
    <t>Kabupaten</t>
  </si>
  <si>
    <t>Kecamatan</t>
  </si>
  <si>
    <t>Desa/Kelurahan</t>
  </si>
  <si>
    <t>Alamat Lengkap (Jalan RT/ RW)</t>
  </si>
  <si>
    <t>Kode Pos</t>
  </si>
  <si>
    <t>Tahun Berdiri Perpustakaan</t>
  </si>
  <si>
    <t>Nomor SK Pendirian Perpustakaan</t>
  </si>
  <si>
    <t>Luas Gedung Perpustakaan</t>
  </si>
  <si>
    <t>Jumlah Anggota Perpustakaan</t>
  </si>
  <si>
    <t>Jumlah Tenaga Perpustakaan</t>
  </si>
  <si>
    <t>Jumlah Judul Koleksi</t>
  </si>
  <si>
    <t>Jumlah Eksemplar Koleksi</t>
  </si>
  <si>
    <t>Jumlah Hari Layanan dalam Seminggu (hari)</t>
  </si>
  <si>
    <t>Aceh</t>
  </si>
  <si>
    <t>Bireuen</t>
  </si>
  <si>
    <t>Peudada</t>
  </si>
  <si>
    <t>56 m2</t>
  </si>
  <si>
    <t>Perpustakaan Sekolah</t>
  </si>
  <si>
    <t>UPTD SMP NEGERI 1 BIREUEN</t>
  </si>
  <si>
    <t>Tahun Pendataan</t>
  </si>
  <si>
    <t>UPTD SD NEGERI 2 BIREUEN</t>
  </si>
  <si>
    <t>UPTD SD NEGERI 7 BIREUEN</t>
  </si>
  <si>
    <t>UPTD SD NEGERI 8 BIREUEN</t>
  </si>
  <si>
    <t>UPTD SD NEGERI 10 BIREUEN</t>
  </si>
  <si>
    <t>UPTD SD NEGERI 11 BIREUEN</t>
  </si>
  <si>
    <t>UPTD SD NEGERI 12 BIREUEN</t>
  </si>
  <si>
    <t>UPTD SD NEGERI 15 BIREUEN</t>
  </si>
  <si>
    <t>UPTD SD NEGERI 21 BIREUEN</t>
  </si>
  <si>
    <t>UPTD SD NEGERI 22 BIREUEN</t>
  </si>
  <si>
    <t>kepala perpustakaan</t>
  </si>
  <si>
    <t>Zulfida S,Pd</t>
  </si>
  <si>
    <t>sdnegeri21bireun@gmail.com</t>
  </si>
  <si>
    <t>Seoramoe Baca</t>
  </si>
  <si>
    <t>Kota Juang</t>
  </si>
  <si>
    <t>Jl. Laksamana Malahayati No 2</t>
  </si>
  <si>
    <t>56 m²</t>
  </si>
  <si>
    <t>MARTINI S,Pd</t>
  </si>
  <si>
    <t>333 Siswa</t>
  </si>
  <si>
    <t>2 Orang</t>
  </si>
  <si>
    <t>sdn10bireun@yahoo.com</t>
  </si>
  <si>
    <t>08227393737</t>
  </si>
  <si>
    <t>PERPUSTAKAAN SD NEGERI 10 BIREUN</t>
  </si>
  <si>
    <t>Geulanggang Gampong</t>
  </si>
  <si>
    <t>jl. T.Ubit Desa Geulanggang Gampong</t>
  </si>
  <si>
    <t>64 m²</t>
  </si>
  <si>
    <t>9 x 7 m²</t>
  </si>
  <si>
    <t>142 siswa</t>
  </si>
  <si>
    <t>RAHMAWATI,A.Ma</t>
  </si>
  <si>
    <t>085277180872</t>
  </si>
  <si>
    <t>Sdnviii_bireuen@yahoo.com</t>
  </si>
  <si>
    <t>081360289198</t>
  </si>
  <si>
    <t>NUR ILMY LIBRARY</t>
  </si>
  <si>
    <t>Bandar Bireuen</t>
  </si>
  <si>
    <t>Bireuen Meunasah Dayah</t>
  </si>
  <si>
    <t>Jl. M.zeen Desa Bireuen menasah Dayah</t>
  </si>
  <si>
    <t>72 m²</t>
  </si>
  <si>
    <t>152 Siswa</t>
  </si>
  <si>
    <t>4 Hari</t>
  </si>
  <si>
    <t>5 Hari</t>
  </si>
  <si>
    <t xml:space="preserve">36 Jam </t>
  </si>
  <si>
    <t>SUHARTINI .S.Pd</t>
  </si>
  <si>
    <t>sdnegerilima_bireuen@yahoo.com</t>
  </si>
  <si>
    <t>085261607828</t>
  </si>
  <si>
    <t>PERPUSTAKAAN SD NEGERI 5 BIREUEN</t>
  </si>
  <si>
    <t>JL. Tgk Malem Diwa</t>
  </si>
  <si>
    <t>SD NEGERI 5 BIREUEN</t>
  </si>
  <si>
    <t>294 Siswa</t>
  </si>
  <si>
    <t>6 Hari</t>
  </si>
  <si>
    <t>NOVITA MAYASARI S.Pd</t>
  </si>
  <si>
    <t>perpustakaansdn15bireuen@gmail.com</t>
  </si>
  <si>
    <t>PERPUSTAKAAN SD NEGERI 15 BIREUEN</t>
  </si>
  <si>
    <t>Pulo Ara Geudong Tengoh</t>
  </si>
  <si>
    <t>424/SD/2021</t>
  </si>
  <si>
    <t>35,75 m²</t>
  </si>
  <si>
    <t>126 siswa</t>
  </si>
  <si>
    <t>Jl. Laksamana Malahayati</t>
  </si>
  <si>
    <t>041/153/2017</t>
  </si>
  <si>
    <t>6 hari</t>
  </si>
  <si>
    <t>MUTIA NOVA, S.Pd</t>
  </si>
  <si>
    <t>Alamat Email perpustakaan</t>
  </si>
  <si>
    <t>085261507915</t>
  </si>
  <si>
    <t>Buket Teukeuh</t>
  </si>
  <si>
    <t>Jalan Utama Desa Buket Teukueh</t>
  </si>
  <si>
    <t>Nama Lengkap Kepala Pustakawan</t>
  </si>
  <si>
    <t>-</t>
  </si>
  <si>
    <t>239 Siswa</t>
  </si>
  <si>
    <t>1 Orang</t>
  </si>
  <si>
    <t>SUSI AGUSTINA,S.Pd</t>
  </si>
  <si>
    <t>pustakasdn7bireuen@gmail.com</t>
  </si>
  <si>
    <t>082247253632</t>
  </si>
  <si>
    <t>PERPUSTAKAAN UPTD SD NEGERI 7 BIREUEN</t>
  </si>
  <si>
    <t>Geulanggang Kulam</t>
  </si>
  <si>
    <t>Jl.T.Moh Cut Adek</t>
  </si>
  <si>
    <t>Nama Lembaga Induk
(Pemerintah Desa/Kelurahan/Yayasan/sekolah)</t>
  </si>
  <si>
    <t>187 Siswa</t>
  </si>
  <si>
    <t>6hari</t>
  </si>
  <si>
    <t>SRIWAHYUNI,S.Pd</t>
  </si>
  <si>
    <t>sdnsebelasbireuen@gmail.com</t>
  </si>
  <si>
    <t>082241882739</t>
  </si>
  <si>
    <t>PUSTAKA SDN 11 BIREUEN</t>
  </si>
  <si>
    <t>Geudong-Geudong</t>
  </si>
  <si>
    <t>48 m²</t>
  </si>
  <si>
    <t>KHAIRINA, S.Pd.I</t>
  </si>
  <si>
    <t>pustakasdn12bireuen@gmail.com</t>
  </si>
  <si>
    <t>085260254650</t>
  </si>
  <si>
    <t>Cot Gapu</t>
  </si>
  <si>
    <t>Jalan Stadion Cot Gapu</t>
  </si>
  <si>
    <t>PERPUSTAKAAN SEKOLAH</t>
  </si>
  <si>
    <t>314 Siswa</t>
  </si>
  <si>
    <t>7 orang</t>
  </si>
  <si>
    <t>SYARIFAH RADHIAH, S.Pd</t>
  </si>
  <si>
    <t>085262636336</t>
  </si>
  <si>
    <t>PERPUSTAKAAN SD NEGERI 20 BIREUEN</t>
  </si>
  <si>
    <t>Geudong Alue</t>
  </si>
  <si>
    <t>Jl. utama Desa Pulo Ara Geudong Tengoh</t>
  </si>
  <si>
    <t>Jl. Penndidikan No.17 Desa Geudong Alue</t>
  </si>
  <si>
    <t>UPTD SD NEGERI 20 BBIREUEN</t>
  </si>
  <si>
    <t>106 Siswa</t>
  </si>
  <si>
    <t>110 m²</t>
  </si>
  <si>
    <t>1  Orang</t>
  </si>
  <si>
    <t>4 hari</t>
  </si>
  <si>
    <t>MEUTIA, S.Pd.I</t>
  </si>
  <si>
    <t>sdn22bireuen@gmail.com</t>
  </si>
  <si>
    <t>085277929266</t>
  </si>
  <si>
    <t>PUSTAKA SDN 22 BIREUEN</t>
  </si>
  <si>
    <t>Lhok awe teungoh</t>
  </si>
  <si>
    <t>70 Siswa</t>
  </si>
  <si>
    <t>Hariani S,Pd</t>
  </si>
  <si>
    <t>kepala pustakawan</t>
  </si>
  <si>
    <t>smpn2bin20@gmail.com</t>
  </si>
  <si>
    <t>Geulanggang Baro</t>
  </si>
  <si>
    <t>jl, Medan Banda Aceh</t>
  </si>
  <si>
    <t>SMP NEGERI 2 BIREUEN</t>
  </si>
  <si>
    <t>490 Siswa</t>
  </si>
  <si>
    <t>112,5 m2</t>
  </si>
  <si>
    <t>3 Orang</t>
  </si>
  <si>
    <t>SRI MULYANI ,S.E</t>
  </si>
  <si>
    <t>perpustakaansditmuhbir@gmail.com</t>
  </si>
  <si>
    <t>082369854919</t>
  </si>
  <si>
    <t>PERPUSTAKAAN SIT MUHAMMADIYAH</t>
  </si>
  <si>
    <t>Geulanggang Tengoh</t>
  </si>
  <si>
    <t>jl,putroe bungsu</t>
  </si>
  <si>
    <t>SDIT MUHAMMADIYAH BIREUEN</t>
  </si>
  <si>
    <t>213 TAHUN 2014, TANGGAL 22 SEPTEMBER 2014</t>
  </si>
  <si>
    <t>420 Siswa</t>
  </si>
  <si>
    <t>ZURAIDA YUSUF,S.Pd</t>
  </si>
  <si>
    <t>(0644)21088</t>
  </si>
  <si>
    <t>PERPUSTAKAAN SMP NEGERI 3 BIREUEN</t>
  </si>
  <si>
    <t>MNS REUELET</t>
  </si>
  <si>
    <t xml:space="preserve"> Jl. Banda Aceh - Medan Km 217</t>
  </si>
  <si>
    <t>SMP NEGERI 3 BIREUEN</t>
  </si>
  <si>
    <t>693 Sisiwa</t>
  </si>
  <si>
    <t>44m2</t>
  </si>
  <si>
    <t>4 Orang</t>
  </si>
  <si>
    <t xml:space="preserve">Agustus 2022 </t>
  </si>
  <si>
    <t>SMP</t>
  </si>
  <si>
    <t>SD</t>
  </si>
  <si>
    <t>MUSYIDAH</t>
  </si>
  <si>
    <t>perpustakaansd4jeumpa@gmail.com</t>
  </si>
  <si>
    <t>PERPUSTAAN SEKOLAH</t>
  </si>
  <si>
    <t>Jeumpa</t>
  </si>
  <si>
    <t>Geulempang Payonng</t>
  </si>
  <si>
    <t>Jl. Banda Aceh - Medan Km 215</t>
  </si>
  <si>
    <t>UPTD DS NEGERI 4 JEUMPA</t>
  </si>
  <si>
    <t>521 Siswa</t>
  </si>
  <si>
    <t>8 x 7 m²</t>
  </si>
  <si>
    <t>FARIDAH S.Pd</t>
  </si>
  <si>
    <t>PERPUSTAKAAN SMP NEGERI 3 JEUMPA</t>
  </si>
  <si>
    <t>Blang Seupeng</t>
  </si>
  <si>
    <t>Jl. Kuta Jeumpa Pintoe Cermen</t>
  </si>
  <si>
    <t>UPTD SMP NEGERI 3 JEUMPA</t>
  </si>
  <si>
    <t>166 Siswa</t>
  </si>
  <si>
    <t>6 x 11 m2</t>
  </si>
  <si>
    <t>SAUDAH, S.Pd</t>
  </si>
  <si>
    <t>smpnkualapustaka@gmail.com</t>
  </si>
  <si>
    <t>081360752274</t>
  </si>
  <si>
    <t>AL-QHAIRAN</t>
  </si>
  <si>
    <t>Kuala</t>
  </si>
  <si>
    <t>Lancok-Lancok</t>
  </si>
  <si>
    <t>Jl. Ulee Gajah</t>
  </si>
  <si>
    <t>SMP NEGERI 1 KUALA</t>
  </si>
  <si>
    <t>1997/1998</t>
  </si>
  <si>
    <t>191 Siswa</t>
  </si>
  <si>
    <t>140 M2</t>
  </si>
  <si>
    <t>JULIANA, M.A</t>
  </si>
  <si>
    <t>pustakasdn5kuala@gmail.com</t>
  </si>
  <si>
    <t>Ujung Blang Masjid</t>
  </si>
  <si>
    <t>Jl. Kuala Raja</t>
  </si>
  <si>
    <t>UPTD SD NEGERI 5 KUALA</t>
  </si>
  <si>
    <t>85 Siswa</t>
  </si>
  <si>
    <t>NURLAILA, S.Pdi</t>
  </si>
  <si>
    <t>085275539973</t>
  </si>
  <si>
    <t>082277408076</t>
  </si>
  <si>
    <t>PERPUSTAKAAN UPTD SD NEGERI 4 KUALA</t>
  </si>
  <si>
    <t>Cot Kuta</t>
  </si>
  <si>
    <t>Jl. Geulanggang Lancok</t>
  </si>
  <si>
    <t>UPTD SD NEGERI 4 KUALA</t>
  </si>
  <si>
    <t>138 Siswa</t>
  </si>
  <si>
    <t>67.5 m2</t>
  </si>
  <si>
    <t>6 Orang</t>
  </si>
  <si>
    <t xml:space="preserve"> </t>
  </si>
  <si>
    <t>HASNIAR, S.Pd.I</t>
  </si>
  <si>
    <t>psdkuala@gmail.com</t>
  </si>
  <si>
    <t>08537343795</t>
  </si>
  <si>
    <t>UPTD SD NEGERI 2 KUALA</t>
  </si>
  <si>
    <t xml:space="preserve">Ujung Blang </t>
  </si>
  <si>
    <t>146 Siswa</t>
  </si>
  <si>
    <t>7 x 8 m2</t>
  </si>
  <si>
    <t>ROSNIANI, A.Ma</t>
  </si>
  <si>
    <t>085262794568</t>
  </si>
  <si>
    <t>UPTD SD NEGERI 1 KUALA</t>
  </si>
  <si>
    <t>Jl. Bireun - Lancok</t>
  </si>
  <si>
    <t>SDN 1 KUALA</t>
  </si>
  <si>
    <t>211 Siswa</t>
  </si>
  <si>
    <t>AMINAH, S.Pd</t>
  </si>
  <si>
    <t>085260671692</t>
  </si>
  <si>
    <t>SMPN 2 PEUDADA</t>
  </si>
  <si>
    <t>Blang Bati</t>
  </si>
  <si>
    <t>Jl. Banda Aceh-Medan</t>
  </si>
  <si>
    <t>UPTD SMPN 2 PEUDADA</t>
  </si>
  <si>
    <t>241 Siswa</t>
  </si>
  <si>
    <t>96 m2</t>
  </si>
  <si>
    <t>YULINAR SAPUTRI, S.Pd</t>
  </si>
  <si>
    <t>085260333705</t>
  </si>
  <si>
    <t>UPTD SD NEGERI 2 PEUDADA</t>
  </si>
  <si>
    <t>Jl. Medan - Banda Aceh Km 205</t>
  </si>
  <si>
    <t>99 Siswa</t>
  </si>
  <si>
    <t>10 x 8 m2</t>
  </si>
  <si>
    <t>ASNITA, S.Pd.I</t>
  </si>
  <si>
    <t>sd2jeumpa@gmail.com</t>
  </si>
  <si>
    <t>085260581208</t>
  </si>
  <si>
    <t>SD NEGERI 2 JEUMPA</t>
  </si>
  <si>
    <t>Blang Bladeh</t>
  </si>
  <si>
    <t>Jl. Banda Aceh - Medan</t>
  </si>
  <si>
    <t>365 Siswa</t>
  </si>
  <si>
    <t>RUKIYAH ,S.Pd</t>
  </si>
  <si>
    <t>smpneg1bireuen@gmail.com</t>
  </si>
  <si>
    <t>08137712568</t>
  </si>
  <si>
    <t>Gampong Baro</t>
  </si>
  <si>
    <t>988 Sisswa</t>
  </si>
  <si>
    <t>52 m2</t>
  </si>
  <si>
    <t>5 Orang</t>
  </si>
  <si>
    <t>1.474</t>
  </si>
  <si>
    <t>26.514</t>
  </si>
  <si>
    <t xml:space="preserve">OKTOBER 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</si>
</sst>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scheme val="minor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rgb="FF0563C1"/>
      <name val="Arial"/>
      <family val="2"/>
    </font>
    <font>
      <u/>
      <sz val="11"/>
      <color theme="10"/>
      <name val="Calibri"/>
      <family val="2"/>
    </font>
    <font>
      <sz val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Arial"/>
      <family val="2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Arial"/>
      <family val="2"/>
    </font>
    <font>
      <u/>
      <sz val="11"/>
      <color theme="10"/>
      <name val="Arial"/>
      <family val="2"/>
    </font>
    <font>
      <b/>
      <sz val="2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0"/>
        <bgColor rgb="FFB6D7A8"/>
      </patternFill>
    </fill>
    <fill>
      <patternFill patternType="solid">
        <fgColor theme="9" tint="0.39997558519241921"/>
        <bgColor rgb="FFB6D7A8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0" borderId="1" xfId="0" quotePrefix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/>
    </xf>
    <xf numFmtId="0" fontId="6" fillId="0" borderId="2" xfId="1" applyBorder="1" applyAlignment="1" applyProtection="1">
      <alignment horizontal="left" vertical="top"/>
    </xf>
    <xf numFmtId="0" fontId="4" fillId="0" borderId="2" xfId="0" applyFont="1" applyBorder="1" applyAlignment="1">
      <alignment horizontal="left" vertical="top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9" fillId="0" borderId="2" xfId="0" applyFont="1" applyBorder="1" applyAlignment="1">
      <alignment horizontal="left" vertical="center"/>
    </xf>
    <xf numFmtId="49" fontId="3" fillId="0" borderId="2" xfId="0" quotePrefix="1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164" fontId="3" fillId="0" borderId="2" xfId="0" applyNumberFormat="1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top"/>
    </xf>
    <xf numFmtId="0" fontId="0" fillId="5" borderId="2" xfId="0" applyFill="1" applyBorder="1"/>
    <xf numFmtId="0" fontId="8" fillId="5" borderId="0" xfId="0" applyFont="1" applyFill="1" applyAlignment="1">
      <alignment horizontal="center" vertical="center" textRotation="90" wrapText="1"/>
    </xf>
    <xf numFmtId="0" fontId="8" fillId="5" borderId="0" xfId="0" applyFont="1" applyFill="1" applyAlignment="1">
      <alignment horizontal="center" vertical="center" wrapText="1"/>
    </xf>
    <xf numFmtId="0" fontId="6" fillId="0" borderId="2" xfId="1" applyBorder="1" applyAlignment="1" applyProtection="1">
      <alignment horizontal="center" vertical="top"/>
    </xf>
    <xf numFmtId="0" fontId="2" fillId="0" borderId="2" xfId="0" applyFont="1" applyBorder="1" applyAlignment="1">
      <alignment horizontal="center" vertical="top"/>
    </xf>
    <xf numFmtId="49" fontId="3" fillId="0" borderId="6" xfId="0" quotePrefix="1" applyNumberFormat="1" applyFont="1" applyBorder="1" applyAlignment="1">
      <alignment horizontal="center" vertical="top"/>
    </xf>
    <xf numFmtId="49" fontId="3" fillId="0" borderId="2" xfId="0" quotePrefix="1" applyNumberFormat="1" applyFont="1" applyBorder="1" applyAlignment="1">
      <alignment horizontal="center" vertical="top"/>
    </xf>
    <xf numFmtId="0" fontId="9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3" fillId="0" borderId="0" xfId="0" applyFont="1"/>
    <xf numFmtId="0" fontId="6" fillId="0" borderId="0" xfId="1" applyBorder="1" applyAlignment="1" applyProtection="1">
      <alignment horizontal="center" vertical="top"/>
    </xf>
    <xf numFmtId="49" fontId="3" fillId="0" borderId="0" xfId="0" quotePrefix="1" applyNumberFormat="1" applyFont="1" applyAlignment="1">
      <alignment horizontal="center" vertical="top"/>
    </xf>
    <xf numFmtId="0" fontId="6" fillId="0" borderId="0" xfId="1" applyBorder="1" applyAlignment="1" applyProtection="1">
      <alignment horizontal="center"/>
    </xf>
    <xf numFmtId="49" fontId="3" fillId="0" borderId="0" xfId="0" quotePrefix="1" applyNumberFormat="1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2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top"/>
    </xf>
    <xf numFmtId="0" fontId="0" fillId="5" borderId="0" xfId="0" applyFill="1"/>
    <xf numFmtId="3" fontId="3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7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3" fillId="8" borderId="2" xfId="0" applyFont="1" applyFill="1" applyBorder="1" applyAlignment="1">
      <alignment horizontal="left" vertical="top"/>
    </xf>
    <xf numFmtId="0" fontId="3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top"/>
    </xf>
    <xf numFmtId="0" fontId="3" fillId="8" borderId="2" xfId="0" applyFont="1" applyFill="1" applyBorder="1" applyAlignment="1">
      <alignment horizontal="center" vertical="top"/>
    </xf>
    <xf numFmtId="0" fontId="6" fillId="8" borderId="2" xfId="1" applyFill="1" applyBorder="1" applyAlignment="1" applyProtection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8" borderId="2" xfId="0" quotePrefix="1" applyNumberFormat="1" applyFont="1" applyFill="1" applyBorder="1" applyAlignment="1">
      <alignment horizontal="center" vertical="top"/>
    </xf>
    <xf numFmtId="0" fontId="9" fillId="8" borderId="2" xfId="0" applyFont="1" applyFill="1" applyBorder="1" applyAlignment="1">
      <alignment horizontal="left" vertical="center"/>
    </xf>
    <xf numFmtId="0" fontId="16" fillId="6" borderId="11" xfId="0" applyFont="1" applyFill="1" applyBorder="1" applyAlignment="1">
      <alignment horizontal="center" vertical="center" textRotation="90" wrapText="1"/>
    </xf>
    <xf numFmtId="0" fontId="16" fillId="6" borderId="4" xfId="0" applyFont="1" applyFill="1" applyBorder="1" applyAlignment="1">
      <alignment horizontal="center" vertical="center" textRotation="90" wrapText="1"/>
    </xf>
    <xf numFmtId="0" fontId="16" fillId="6" borderId="12" xfId="0" applyFont="1" applyFill="1" applyBorder="1" applyAlignment="1">
      <alignment horizontal="center" vertical="center" textRotation="90" wrapText="1"/>
    </xf>
    <xf numFmtId="0" fontId="17" fillId="0" borderId="2" xfId="1" applyFont="1" applyBorder="1" applyAlignment="1" applyProtection="1">
      <alignment horizontal="center" vertical="top"/>
    </xf>
    <xf numFmtId="0" fontId="3" fillId="5" borderId="2" xfId="0" applyFont="1" applyFill="1" applyBorder="1"/>
    <xf numFmtId="0" fontId="17" fillId="8" borderId="2" xfId="1" applyFont="1" applyFill="1" applyBorder="1" applyAlignment="1" applyProtection="1">
      <alignment horizontal="center" vertical="top"/>
    </xf>
    <xf numFmtId="0" fontId="18" fillId="5" borderId="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textRotation="90" wrapText="1"/>
    </xf>
    <xf numFmtId="0" fontId="17" fillId="0" borderId="2" xfId="1" applyFont="1" applyBorder="1" applyAlignment="1" applyProtection="1">
      <alignment horizontal="center"/>
    </xf>
    <xf numFmtId="0" fontId="3" fillId="8" borderId="2" xfId="0" applyFont="1" applyFill="1" applyBorder="1"/>
    <xf numFmtId="0" fontId="6" fillId="8" borderId="2" xfId="1" applyFill="1" applyBorder="1" applyAlignment="1" applyProtection="1">
      <alignment horizontal="left" vertical="top"/>
    </xf>
    <xf numFmtId="49" fontId="0" fillId="0" borderId="0" xfId="0" applyNumberFormat="1"/>
    <xf numFmtId="49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/>
    </xf>
    <xf numFmtId="0" fontId="6" fillId="0" borderId="2" xfId="1" applyBorder="1" applyAlignment="1" applyProtection="1"/>
    <xf numFmtId="0" fontId="11" fillId="6" borderId="2" xfId="0" applyFont="1" applyFill="1" applyBorder="1" applyAlignment="1">
      <alignment horizontal="center" vertical="center" textRotation="90" wrapText="1"/>
    </xf>
    <xf numFmtId="0" fontId="11" fillId="6" borderId="14" xfId="0" applyFont="1" applyFill="1" applyBorder="1" applyAlignment="1">
      <alignment horizontal="center" vertical="center" textRotation="90" wrapText="1"/>
    </xf>
    <xf numFmtId="0" fontId="0" fillId="0" borderId="14" xfId="0" applyBorder="1"/>
    <xf numFmtId="0" fontId="0" fillId="5" borderId="14" xfId="0" applyFill="1" applyBorder="1"/>
    <xf numFmtId="0" fontId="9" fillId="8" borderId="2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1" fillId="5" borderId="0" xfId="0" applyFont="1" applyFill="1" applyAlignment="1">
      <alignment horizontal="center" vertical="center" textRotation="90" wrapText="1"/>
    </xf>
    <xf numFmtId="0" fontId="3" fillId="5" borderId="0" xfId="0" applyFont="1" applyFill="1" applyAlignment="1">
      <alignment horizontal="center" vertical="top"/>
    </xf>
    <xf numFmtId="0" fontId="9" fillId="5" borderId="0" xfId="0" applyFont="1" applyFill="1" applyAlignment="1">
      <alignment horizontal="center" vertical="center"/>
    </xf>
    <xf numFmtId="0" fontId="6" fillId="5" borderId="0" xfId="1" applyFill="1" applyBorder="1" applyAlignment="1" applyProtection="1">
      <alignment horizontal="left" vertical="top"/>
    </xf>
    <xf numFmtId="49" fontId="3" fillId="5" borderId="0" xfId="0" quotePrefix="1" applyNumberFormat="1" applyFont="1" applyFill="1" applyAlignment="1">
      <alignment horizontal="left" vertical="top"/>
    </xf>
    <xf numFmtId="49" fontId="3" fillId="5" borderId="0" xfId="0" applyNumberFormat="1" applyFont="1" applyFill="1" applyAlignment="1">
      <alignment horizontal="center" vertical="top"/>
    </xf>
    <xf numFmtId="0" fontId="4" fillId="5" borderId="0" xfId="0" applyFont="1" applyFill="1" applyAlignment="1">
      <alignment horizontal="left" vertical="top"/>
    </xf>
    <xf numFmtId="0" fontId="11" fillId="5" borderId="0" xfId="0" applyFont="1" applyFill="1" applyAlignment="1">
      <alignment vertical="center" wrapText="1"/>
    </xf>
    <xf numFmtId="0" fontId="3" fillId="5" borderId="2" xfId="0" applyFont="1" applyFill="1" applyBorder="1" applyAlignment="1">
      <alignment horizontal="left" vertical="top" wrapText="1"/>
    </xf>
    <xf numFmtId="0" fontId="12" fillId="5" borderId="2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center" vertical="top"/>
    </xf>
    <xf numFmtId="0" fontId="9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ustakasdn12bireuen@gmail.com" TargetMode="External"/><Relationship Id="rId13" Type="http://schemas.openxmlformats.org/officeDocument/2006/relationships/hyperlink" Target="mailto:psdkuala@gmail.com" TargetMode="External"/><Relationship Id="rId3" Type="http://schemas.openxmlformats.org/officeDocument/2006/relationships/hyperlink" Target="mailto:Sdnviii_bireuen@yahoo.com" TargetMode="External"/><Relationship Id="rId7" Type="http://schemas.openxmlformats.org/officeDocument/2006/relationships/hyperlink" Target="mailto:sdnsebelasbireuen@gmail.com" TargetMode="External"/><Relationship Id="rId12" Type="http://schemas.openxmlformats.org/officeDocument/2006/relationships/hyperlink" Target="mailto:pustakasdn5kuala@gmail.com" TargetMode="External"/><Relationship Id="rId2" Type="http://schemas.openxmlformats.org/officeDocument/2006/relationships/hyperlink" Target="mailto:sdn10bireun@yahoo.com" TargetMode="External"/><Relationship Id="rId16" Type="http://schemas.openxmlformats.org/officeDocument/2006/relationships/comments" Target="../comments1.xml"/><Relationship Id="rId1" Type="http://schemas.openxmlformats.org/officeDocument/2006/relationships/hyperlink" Target="mailto:sdnegeri21bireun@gmail.com" TargetMode="External"/><Relationship Id="rId6" Type="http://schemas.openxmlformats.org/officeDocument/2006/relationships/hyperlink" Target="mailto:pustakasdn7bireuen@gmail.com" TargetMode="External"/><Relationship Id="rId11" Type="http://schemas.openxmlformats.org/officeDocument/2006/relationships/hyperlink" Target="mailto:perpustakaansd4jeumpa@gmail.com" TargetMode="External"/><Relationship Id="rId5" Type="http://schemas.openxmlformats.org/officeDocument/2006/relationships/hyperlink" Target="mailto:perpustakaansdn15bireuen@gmail.com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mailto:perpustakaansditmuhbir@gmail.com" TargetMode="External"/><Relationship Id="rId4" Type="http://schemas.openxmlformats.org/officeDocument/2006/relationships/hyperlink" Target="mailto:sdnegerilima_bireuen@yahoo.com" TargetMode="External"/><Relationship Id="rId9" Type="http://schemas.openxmlformats.org/officeDocument/2006/relationships/hyperlink" Target="mailto:sdn22bireuen@gmail.com" TargetMode="External"/><Relationship Id="rId14" Type="http://schemas.openxmlformats.org/officeDocument/2006/relationships/hyperlink" Target="mailto:sd2jeump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mpneg1bireuen@gmail.com" TargetMode="External"/><Relationship Id="rId2" Type="http://schemas.openxmlformats.org/officeDocument/2006/relationships/hyperlink" Target="mailto:smpnkualapustaka@gmail.com" TargetMode="External"/><Relationship Id="rId1" Type="http://schemas.openxmlformats.org/officeDocument/2006/relationships/hyperlink" Target="mailto:smpn2bin20@gmail.com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7"/>
  <sheetViews>
    <sheetView workbookViewId="0">
      <selection activeCell="C4" sqref="C4"/>
    </sheetView>
  </sheetViews>
  <sheetFormatPr defaultColWidth="14.44140625" defaultRowHeight="15" customHeight="1" x14ac:dyDescent="0.3"/>
  <cols>
    <col min="1" max="1" width="8.44140625" customWidth="1"/>
    <col min="2" max="4" width="39.109375" customWidth="1"/>
  </cols>
  <sheetData>
    <row r="1" spans="1:4" ht="25.5" customHeight="1" x14ac:dyDescent="0.3">
      <c r="A1" s="112" t="s">
        <v>0</v>
      </c>
      <c r="B1" s="113"/>
      <c r="C1" s="113"/>
      <c r="D1" s="113"/>
    </row>
    <row r="2" spans="1:4" ht="9" customHeight="1" x14ac:dyDescent="0.3"/>
    <row r="3" spans="1:4" ht="27" customHeight="1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ht="27" customHeight="1" x14ac:dyDescent="0.3">
      <c r="A4" s="2">
        <v>1</v>
      </c>
      <c r="B4" s="2" t="s">
        <v>5</v>
      </c>
      <c r="C4" s="2" t="s">
        <v>6</v>
      </c>
      <c r="D4" s="3" t="s">
        <v>7</v>
      </c>
    </row>
    <row r="5" spans="1:4" ht="27" customHeight="1" x14ac:dyDescent="0.3">
      <c r="A5" s="2"/>
      <c r="B5" s="2"/>
      <c r="C5" s="2"/>
      <c r="D5" s="2"/>
    </row>
    <row r="6" spans="1:4" ht="27" customHeight="1" x14ac:dyDescent="0.3">
      <c r="A6" s="2"/>
      <c r="B6" s="2"/>
      <c r="C6" s="2"/>
      <c r="D6" s="2"/>
    </row>
    <row r="7" spans="1:4" ht="27" customHeight="1" x14ac:dyDescent="0.3">
      <c r="A7" s="2"/>
      <c r="B7" s="2"/>
      <c r="C7" s="2"/>
      <c r="D7" s="2"/>
    </row>
  </sheetData>
  <mergeCells count="1">
    <mergeCell ref="A1:D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4F0B-6FC4-4360-9A01-4C5984138859}">
  <dimension ref="A1:AF237"/>
  <sheetViews>
    <sheetView tabSelected="1" topLeftCell="J1" zoomScale="85" zoomScaleNormal="85" workbookViewId="0">
      <selection activeCell="I20" sqref="I20"/>
    </sheetView>
  </sheetViews>
  <sheetFormatPr defaultRowHeight="14.4" x14ac:dyDescent="0.3"/>
  <cols>
    <col min="1" max="1" width="4" bestFit="1" customWidth="1"/>
    <col min="2" max="2" width="37.21875" bestFit="1" customWidth="1"/>
    <col min="3" max="3" width="20.5546875" bestFit="1" customWidth="1"/>
    <col min="4" max="4" width="35.21875" bestFit="1" customWidth="1"/>
    <col min="5" max="5" width="27.6640625" bestFit="1" customWidth="1"/>
    <col min="6" max="6" width="36.33203125" bestFit="1" customWidth="1"/>
    <col min="7" max="7" width="24.6640625" bestFit="1" customWidth="1"/>
    <col min="8" max="8" width="42.109375" bestFit="1" customWidth="1"/>
    <col min="9" max="9" width="9.44140625" bestFit="1" customWidth="1"/>
    <col min="10" max="10" width="12.109375" bestFit="1" customWidth="1"/>
    <col min="11" max="11" width="12.44140625" bestFit="1" customWidth="1"/>
    <col min="12" max="12" width="25.5546875" bestFit="1" customWidth="1"/>
    <col min="13" max="13" width="41" bestFit="1" customWidth="1"/>
    <col min="14" max="14" width="11" bestFit="1" customWidth="1"/>
    <col min="15" max="15" width="35.88671875" bestFit="1" customWidth="1"/>
    <col min="16" max="16" width="29.6640625" bestFit="1" customWidth="1"/>
    <col min="17" max="17" width="36.6640625" bestFit="1" customWidth="1"/>
    <col min="18" max="18" width="32.5546875" bestFit="1" customWidth="1"/>
    <col min="19" max="19" width="29.5546875" bestFit="1" customWidth="1"/>
    <col min="20" max="20" width="31.44140625" bestFit="1" customWidth="1"/>
    <col min="21" max="21" width="23" bestFit="1" customWidth="1"/>
    <col min="22" max="22" width="28.109375" bestFit="1" customWidth="1"/>
    <col min="23" max="23" width="46.109375" bestFit="1" customWidth="1"/>
    <col min="24" max="28" width="5.5546875" bestFit="1" customWidth="1"/>
    <col min="29" max="31" width="8" bestFit="1" customWidth="1"/>
    <col min="32" max="32" width="8.88671875" hidden="1" customWidth="1"/>
  </cols>
  <sheetData>
    <row r="1" spans="1:31" ht="31.2" x14ac:dyDescent="0.6">
      <c r="B1" s="102" t="s">
        <v>167</v>
      </c>
      <c r="C1" s="102"/>
      <c r="D1" s="54" t="s">
        <v>169</v>
      </c>
    </row>
    <row r="2" spans="1:31" ht="15" thickBot="1" x14ac:dyDescent="0.35"/>
    <row r="3" spans="1:31" ht="21.6" thickBot="1" x14ac:dyDescent="0.35">
      <c r="A3" s="107" t="s">
        <v>1</v>
      </c>
      <c r="B3" s="99" t="s">
        <v>96</v>
      </c>
      <c r="C3" s="99" t="s">
        <v>3</v>
      </c>
      <c r="D3" s="99" t="s">
        <v>92</v>
      </c>
      <c r="E3" s="103" t="s">
        <v>8</v>
      </c>
      <c r="F3" s="99" t="s">
        <v>9</v>
      </c>
      <c r="G3" s="110" t="s">
        <v>10</v>
      </c>
      <c r="H3" s="99" t="s">
        <v>11</v>
      </c>
      <c r="I3" s="99" t="s">
        <v>12</v>
      </c>
      <c r="J3" s="99" t="s">
        <v>13</v>
      </c>
      <c r="K3" s="99" t="s">
        <v>14</v>
      </c>
      <c r="L3" s="99" t="s">
        <v>15</v>
      </c>
      <c r="M3" s="99" t="s">
        <v>16</v>
      </c>
      <c r="N3" s="99" t="s">
        <v>17</v>
      </c>
      <c r="O3" s="99" t="s">
        <v>106</v>
      </c>
      <c r="P3" s="99" t="s">
        <v>18</v>
      </c>
      <c r="Q3" s="99" t="s">
        <v>19</v>
      </c>
      <c r="R3" s="99" t="s">
        <v>21</v>
      </c>
      <c r="S3" s="99" t="s">
        <v>20</v>
      </c>
      <c r="T3" s="99" t="s">
        <v>22</v>
      </c>
      <c r="U3" s="103" t="s">
        <v>23</v>
      </c>
      <c r="V3" s="99" t="s">
        <v>24</v>
      </c>
      <c r="W3" s="99" t="s">
        <v>25</v>
      </c>
      <c r="X3" s="105" t="s">
        <v>32</v>
      </c>
      <c r="Y3" s="106"/>
      <c r="Z3" s="106"/>
      <c r="AA3" s="106"/>
      <c r="AB3" s="106"/>
    </row>
    <row r="4" spans="1:31" ht="43.2" thickBot="1" x14ac:dyDescent="0.35">
      <c r="A4" s="108"/>
      <c r="B4" s="99"/>
      <c r="C4" s="99"/>
      <c r="D4" s="99"/>
      <c r="E4" s="109"/>
      <c r="F4" s="99"/>
      <c r="G4" s="111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104"/>
      <c r="V4" s="99"/>
      <c r="W4" s="99"/>
      <c r="X4" s="64">
        <v>2022</v>
      </c>
      <c r="Y4" s="65">
        <v>2023</v>
      </c>
      <c r="Z4" s="65">
        <v>2024</v>
      </c>
      <c r="AA4" s="65">
        <v>2025</v>
      </c>
      <c r="AB4" s="66">
        <v>2026</v>
      </c>
    </row>
    <row r="5" spans="1:31" x14ac:dyDescent="0.3">
      <c r="A5" s="6">
        <v>1</v>
      </c>
      <c r="B5" s="7" t="s">
        <v>43</v>
      </c>
      <c r="C5" s="20" t="s">
        <v>42</v>
      </c>
      <c r="D5" s="67" t="s">
        <v>44</v>
      </c>
      <c r="E5" s="30" t="s">
        <v>53</v>
      </c>
      <c r="F5" s="7"/>
      <c r="G5" s="7" t="s">
        <v>30</v>
      </c>
      <c r="H5" s="32" t="s">
        <v>45</v>
      </c>
      <c r="I5" s="20" t="s">
        <v>26</v>
      </c>
      <c r="J5" s="20" t="s">
        <v>27</v>
      </c>
      <c r="K5" s="20" t="s">
        <v>46</v>
      </c>
      <c r="L5" s="7" t="s">
        <v>65</v>
      </c>
      <c r="M5" s="7" t="s">
        <v>47</v>
      </c>
      <c r="N5" s="20">
        <v>24211</v>
      </c>
      <c r="O5" s="24" t="s">
        <v>40</v>
      </c>
      <c r="P5" s="20">
        <v>2018</v>
      </c>
      <c r="Q5" s="57" t="s">
        <v>97</v>
      </c>
      <c r="R5" s="20" t="s">
        <v>50</v>
      </c>
      <c r="S5" s="20" t="s">
        <v>48</v>
      </c>
      <c r="T5" s="20" t="s">
        <v>51</v>
      </c>
      <c r="U5" s="20">
        <v>1.4019999999999999</v>
      </c>
      <c r="V5" s="20">
        <v>21.949000000000002</v>
      </c>
      <c r="W5" s="20" t="s">
        <v>72</v>
      </c>
      <c r="X5" s="23"/>
      <c r="Y5" s="24"/>
      <c r="Z5" s="24"/>
      <c r="AA5" s="68"/>
      <c r="AB5" s="10"/>
    </row>
    <row r="6" spans="1:31" x14ac:dyDescent="0.3">
      <c r="A6" s="6">
        <v>2</v>
      </c>
      <c r="B6" s="7" t="s">
        <v>49</v>
      </c>
      <c r="C6" s="20" t="s">
        <v>42</v>
      </c>
      <c r="D6" s="67" t="s">
        <v>52</v>
      </c>
      <c r="E6" s="31" t="s">
        <v>61</v>
      </c>
      <c r="F6" s="7"/>
      <c r="G6" s="7" t="s">
        <v>30</v>
      </c>
      <c r="H6" s="32" t="s">
        <v>54</v>
      </c>
      <c r="I6" s="20" t="s">
        <v>26</v>
      </c>
      <c r="J6" s="20" t="s">
        <v>27</v>
      </c>
      <c r="K6" s="20" t="s">
        <v>46</v>
      </c>
      <c r="L6" s="7" t="s">
        <v>55</v>
      </c>
      <c r="M6" s="7" t="s">
        <v>56</v>
      </c>
      <c r="N6" s="20">
        <v>24251</v>
      </c>
      <c r="O6" s="24" t="s">
        <v>36</v>
      </c>
      <c r="P6" s="20">
        <v>2009</v>
      </c>
      <c r="Q6" s="57" t="s">
        <v>97</v>
      </c>
      <c r="R6" s="20" t="s">
        <v>59</v>
      </c>
      <c r="S6" s="20" t="s">
        <v>58</v>
      </c>
      <c r="T6" s="20" t="s">
        <v>51</v>
      </c>
      <c r="U6" s="20">
        <v>1.5940000000000001</v>
      </c>
      <c r="V6" s="20">
        <v>3.9849999999999999</v>
      </c>
      <c r="W6" s="20" t="s">
        <v>71</v>
      </c>
      <c r="X6" s="22"/>
      <c r="Y6" s="24"/>
      <c r="Z6" s="24"/>
      <c r="AA6" s="68"/>
      <c r="AB6" s="10"/>
    </row>
    <row r="7" spans="1:31" x14ac:dyDescent="0.3">
      <c r="A7" s="6">
        <v>3</v>
      </c>
      <c r="B7" s="7" t="s">
        <v>60</v>
      </c>
      <c r="C7" s="20" t="s">
        <v>42</v>
      </c>
      <c r="D7" s="67" t="s">
        <v>62</v>
      </c>
      <c r="E7" s="31" t="s">
        <v>63</v>
      </c>
      <c r="F7" s="7"/>
      <c r="G7" s="7" t="s">
        <v>30</v>
      </c>
      <c r="H7" s="32" t="s">
        <v>64</v>
      </c>
      <c r="I7" s="20" t="s">
        <v>26</v>
      </c>
      <c r="J7" s="20" t="s">
        <v>27</v>
      </c>
      <c r="K7" s="20" t="s">
        <v>46</v>
      </c>
      <c r="L7" s="7" t="s">
        <v>66</v>
      </c>
      <c r="M7" s="7" t="s">
        <v>67</v>
      </c>
      <c r="N7" s="20">
        <v>24211</v>
      </c>
      <c r="O7" s="24" t="s">
        <v>35</v>
      </c>
      <c r="P7" s="20">
        <v>2006</v>
      </c>
      <c r="Q7" s="57" t="s">
        <v>97</v>
      </c>
      <c r="R7" s="20" t="s">
        <v>69</v>
      </c>
      <c r="S7" s="20" t="s">
        <v>68</v>
      </c>
      <c r="T7" s="20" t="s">
        <v>51</v>
      </c>
      <c r="U7" s="20">
        <v>100</v>
      </c>
      <c r="V7" s="21">
        <v>1.5</v>
      </c>
      <c r="W7" s="20" t="s">
        <v>70</v>
      </c>
      <c r="X7" s="22"/>
      <c r="Y7" s="24"/>
      <c r="Z7" s="24"/>
      <c r="AA7" s="68"/>
      <c r="AB7" s="10"/>
    </row>
    <row r="8" spans="1:31" x14ac:dyDescent="0.3">
      <c r="A8" s="6">
        <v>4</v>
      </c>
      <c r="B8" s="7" t="s">
        <v>73</v>
      </c>
      <c r="C8" s="20" t="s">
        <v>42</v>
      </c>
      <c r="D8" s="67" t="s">
        <v>74</v>
      </c>
      <c r="E8" s="31" t="s">
        <v>75</v>
      </c>
      <c r="F8" s="7"/>
      <c r="G8" s="7" t="s">
        <v>30</v>
      </c>
      <c r="H8" s="32" t="s">
        <v>76</v>
      </c>
      <c r="I8" s="20" t="s">
        <v>26</v>
      </c>
      <c r="J8" s="20" t="s">
        <v>27</v>
      </c>
      <c r="K8" s="20" t="s">
        <v>46</v>
      </c>
      <c r="L8" s="7" t="s">
        <v>65</v>
      </c>
      <c r="M8" s="7" t="s">
        <v>77</v>
      </c>
      <c r="N8" s="20">
        <v>24251</v>
      </c>
      <c r="O8" s="24" t="s">
        <v>78</v>
      </c>
      <c r="P8" s="20">
        <v>2013</v>
      </c>
      <c r="Q8" s="57" t="s">
        <v>97</v>
      </c>
      <c r="R8" s="20" t="s">
        <v>79</v>
      </c>
      <c r="S8" s="20" t="s">
        <v>57</v>
      </c>
      <c r="T8" s="20" t="s">
        <v>51</v>
      </c>
      <c r="U8" s="20">
        <v>50</v>
      </c>
      <c r="V8" s="20">
        <v>200</v>
      </c>
      <c r="W8" s="20" t="s">
        <v>80</v>
      </c>
      <c r="X8" s="22"/>
      <c r="Y8" s="24"/>
      <c r="Z8" s="24"/>
      <c r="AA8" s="68"/>
      <c r="AB8" s="10"/>
    </row>
    <row r="9" spans="1:31" x14ac:dyDescent="0.3">
      <c r="A9" s="6">
        <v>5</v>
      </c>
      <c r="B9" s="7" t="s">
        <v>81</v>
      </c>
      <c r="C9" s="20" t="s">
        <v>42</v>
      </c>
      <c r="D9" s="67" t="s">
        <v>82</v>
      </c>
      <c r="E9" s="62"/>
      <c r="F9" s="7"/>
      <c r="G9" s="7" t="s">
        <v>30</v>
      </c>
      <c r="H9" s="32" t="s">
        <v>83</v>
      </c>
      <c r="I9" s="20" t="s">
        <v>26</v>
      </c>
      <c r="J9" s="20" t="s">
        <v>27</v>
      </c>
      <c r="K9" s="20" t="s">
        <v>46</v>
      </c>
      <c r="L9" s="7" t="s">
        <v>84</v>
      </c>
      <c r="M9" s="7" t="s">
        <v>127</v>
      </c>
      <c r="N9" s="20">
        <v>24251</v>
      </c>
      <c r="O9" s="24" t="s">
        <v>39</v>
      </c>
      <c r="P9" s="20">
        <v>2021</v>
      </c>
      <c r="Q9" s="20" t="s">
        <v>85</v>
      </c>
      <c r="R9" s="20" t="s">
        <v>87</v>
      </c>
      <c r="S9" s="20" t="s">
        <v>86</v>
      </c>
      <c r="T9" s="20" t="s">
        <v>51</v>
      </c>
      <c r="U9" s="20">
        <v>50</v>
      </c>
      <c r="V9" s="20">
        <v>150</v>
      </c>
      <c r="W9" s="20" t="s">
        <v>80</v>
      </c>
      <c r="X9" s="7"/>
      <c r="Y9" s="7"/>
      <c r="Z9" s="7"/>
      <c r="AA9" s="10"/>
      <c r="AB9" s="10"/>
    </row>
    <row r="10" spans="1:31" x14ac:dyDescent="0.3">
      <c r="A10" s="6">
        <v>6</v>
      </c>
      <c r="B10" s="9" t="s">
        <v>91</v>
      </c>
      <c r="C10" s="20" t="s">
        <v>42</v>
      </c>
      <c r="D10" s="69"/>
      <c r="E10" s="31" t="s">
        <v>93</v>
      </c>
      <c r="F10" s="7"/>
      <c r="G10" s="7" t="s">
        <v>30</v>
      </c>
      <c r="H10" s="32" t="s">
        <v>33</v>
      </c>
      <c r="I10" s="20" t="s">
        <v>26</v>
      </c>
      <c r="J10" s="20" t="s">
        <v>27</v>
      </c>
      <c r="K10" s="20" t="s">
        <v>46</v>
      </c>
      <c r="L10" s="7" t="s">
        <v>94</v>
      </c>
      <c r="M10" s="7" t="s">
        <v>95</v>
      </c>
      <c r="N10" s="20">
        <v>24251</v>
      </c>
      <c r="O10" s="24" t="s">
        <v>33</v>
      </c>
      <c r="P10" s="20">
        <v>2007</v>
      </c>
      <c r="Q10" s="57" t="s">
        <v>97</v>
      </c>
      <c r="R10" s="20" t="s">
        <v>98</v>
      </c>
      <c r="S10" s="20" t="s">
        <v>48</v>
      </c>
      <c r="T10" s="20" t="s">
        <v>99</v>
      </c>
      <c r="U10" s="20">
        <v>251</v>
      </c>
      <c r="V10" s="21">
        <v>1.26</v>
      </c>
      <c r="W10" s="20" t="s">
        <v>90</v>
      </c>
      <c r="X10" s="7"/>
      <c r="Y10" s="7"/>
      <c r="Z10" s="7"/>
      <c r="AA10" s="7"/>
      <c r="AB10" s="7"/>
      <c r="AD10" s="4"/>
    </row>
    <row r="11" spans="1:31" x14ac:dyDescent="0.3">
      <c r="A11" s="6">
        <v>7</v>
      </c>
      <c r="B11" s="7" t="s">
        <v>100</v>
      </c>
      <c r="C11" s="20" t="s">
        <v>42</v>
      </c>
      <c r="D11" s="67" t="s">
        <v>101</v>
      </c>
      <c r="E11" s="31" t="s">
        <v>102</v>
      </c>
      <c r="F11" s="7"/>
      <c r="G11" s="7" t="s">
        <v>30</v>
      </c>
      <c r="H11" s="32" t="s">
        <v>103</v>
      </c>
      <c r="I11" s="20" t="s">
        <v>26</v>
      </c>
      <c r="J11" s="20" t="s">
        <v>27</v>
      </c>
      <c r="K11" s="20" t="s">
        <v>46</v>
      </c>
      <c r="L11" s="7" t="s">
        <v>104</v>
      </c>
      <c r="M11" s="7" t="s">
        <v>105</v>
      </c>
      <c r="N11" s="20">
        <v>24251</v>
      </c>
      <c r="O11" s="24" t="s">
        <v>34</v>
      </c>
      <c r="P11" s="20">
        <v>2010</v>
      </c>
      <c r="Q11" s="55"/>
      <c r="R11" s="33" t="s">
        <v>107</v>
      </c>
      <c r="S11" s="20" t="s">
        <v>68</v>
      </c>
      <c r="T11" s="20" t="s">
        <v>99</v>
      </c>
      <c r="U11" s="20">
        <v>405</v>
      </c>
      <c r="V11" s="20">
        <v>3.3210000000000002</v>
      </c>
      <c r="W11" s="20" t="s">
        <v>108</v>
      </c>
      <c r="X11" s="7"/>
      <c r="Y11" s="7"/>
      <c r="Z11" s="7"/>
      <c r="AA11" s="7"/>
      <c r="AB11" s="7"/>
      <c r="AD11" s="4"/>
    </row>
    <row r="12" spans="1:31" ht="25.8" x14ac:dyDescent="0.3">
      <c r="A12" s="6">
        <v>8</v>
      </c>
      <c r="B12" s="7" t="s">
        <v>109</v>
      </c>
      <c r="C12" s="20" t="s">
        <v>42</v>
      </c>
      <c r="D12" s="67" t="s">
        <v>110</v>
      </c>
      <c r="E12" s="31" t="s">
        <v>111</v>
      </c>
      <c r="F12" s="7"/>
      <c r="G12" s="7" t="s">
        <v>30</v>
      </c>
      <c r="H12" s="32" t="s">
        <v>112</v>
      </c>
      <c r="I12" s="20" t="s">
        <v>26</v>
      </c>
      <c r="J12" s="20" t="s">
        <v>27</v>
      </c>
      <c r="K12" s="20" t="s">
        <v>46</v>
      </c>
      <c r="L12" s="7" t="s">
        <v>113</v>
      </c>
      <c r="M12" s="7" t="s">
        <v>113</v>
      </c>
      <c r="N12" s="20">
        <v>24251</v>
      </c>
      <c r="O12" s="24" t="s">
        <v>37</v>
      </c>
      <c r="P12" s="20">
        <v>2013</v>
      </c>
      <c r="Q12" s="55" t="s">
        <v>97</v>
      </c>
      <c r="R12" s="20" t="s">
        <v>59</v>
      </c>
      <c r="S12" s="20" t="s">
        <v>114</v>
      </c>
      <c r="T12" s="20" t="s">
        <v>99</v>
      </c>
      <c r="U12" s="20">
        <v>100</v>
      </c>
      <c r="V12" s="21">
        <v>1.5</v>
      </c>
      <c r="W12" s="20" t="s">
        <v>80</v>
      </c>
      <c r="X12" s="7"/>
      <c r="Y12" s="7"/>
      <c r="Z12" s="7"/>
      <c r="AA12" s="70"/>
      <c r="AB12" s="70"/>
      <c r="AD12" s="27"/>
      <c r="AE12" s="27"/>
    </row>
    <row r="13" spans="1:31" ht="24.6" x14ac:dyDescent="0.3">
      <c r="A13" s="6">
        <v>9</v>
      </c>
      <c r="B13" s="7" t="s">
        <v>115</v>
      </c>
      <c r="C13" s="7" t="s">
        <v>42</v>
      </c>
      <c r="D13" s="67" t="s">
        <v>116</v>
      </c>
      <c r="E13" s="31" t="s">
        <v>117</v>
      </c>
      <c r="F13" s="7"/>
      <c r="G13" s="7" t="s">
        <v>30</v>
      </c>
      <c r="H13" s="32" t="s">
        <v>120</v>
      </c>
      <c r="I13" s="20" t="s">
        <v>26</v>
      </c>
      <c r="J13" s="20" t="s">
        <v>27</v>
      </c>
      <c r="K13" s="20" t="s">
        <v>46</v>
      </c>
      <c r="L13" s="7" t="s">
        <v>118</v>
      </c>
      <c r="M13" s="7" t="s">
        <v>119</v>
      </c>
      <c r="N13" s="20">
        <v>24251</v>
      </c>
      <c r="O13" s="24" t="s">
        <v>38</v>
      </c>
      <c r="P13" s="20">
        <v>2012</v>
      </c>
      <c r="Q13" s="55" t="s">
        <v>97</v>
      </c>
      <c r="R13" s="20" t="s">
        <v>121</v>
      </c>
      <c r="S13" s="20" t="s">
        <v>48</v>
      </c>
      <c r="T13" s="20" t="s">
        <v>122</v>
      </c>
      <c r="U13" s="20">
        <v>1.042</v>
      </c>
      <c r="V13" s="20">
        <v>1.669</v>
      </c>
      <c r="W13" s="20" t="s">
        <v>90</v>
      </c>
      <c r="X13" s="7"/>
      <c r="Y13" s="7"/>
      <c r="Z13" s="70"/>
      <c r="AA13" s="71"/>
      <c r="AB13" s="71"/>
      <c r="AD13" s="26"/>
      <c r="AE13" s="26"/>
    </row>
    <row r="14" spans="1:31" x14ac:dyDescent="0.3">
      <c r="A14" s="6">
        <v>10</v>
      </c>
      <c r="B14" s="7" t="s">
        <v>123</v>
      </c>
      <c r="C14" s="7" t="s">
        <v>42</v>
      </c>
      <c r="D14" s="58"/>
      <c r="E14" s="31" t="s">
        <v>124</v>
      </c>
      <c r="F14" s="7"/>
      <c r="G14" s="7" t="s">
        <v>30</v>
      </c>
      <c r="H14" s="32" t="s">
        <v>125</v>
      </c>
      <c r="I14" s="20" t="s">
        <v>26</v>
      </c>
      <c r="J14" s="20" t="s">
        <v>27</v>
      </c>
      <c r="K14" s="20" t="s">
        <v>46</v>
      </c>
      <c r="L14" s="7" t="s">
        <v>126</v>
      </c>
      <c r="M14" s="7" t="s">
        <v>128</v>
      </c>
      <c r="N14" s="20">
        <v>24111</v>
      </c>
      <c r="O14" s="24" t="s">
        <v>129</v>
      </c>
      <c r="P14" s="20">
        <v>2011</v>
      </c>
      <c r="Q14" s="55"/>
      <c r="R14" s="20" t="s">
        <v>130</v>
      </c>
      <c r="S14" s="20" t="s">
        <v>131</v>
      </c>
      <c r="T14" s="20" t="s">
        <v>132</v>
      </c>
      <c r="U14" s="20">
        <v>388</v>
      </c>
      <c r="V14" s="20">
        <v>2.6829999999999998</v>
      </c>
      <c r="W14" s="20" t="s">
        <v>133</v>
      </c>
      <c r="X14" s="7"/>
      <c r="Y14" s="7"/>
      <c r="Z14" s="71"/>
      <c r="AA14" s="13"/>
      <c r="AB14" s="13"/>
      <c r="AD14" s="17"/>
    </row>
    <row r="15" spans="1:31" x14ac:dyDescent="0.3">
      <c r="A15" s="6">
        <v>11</v>
      </c>
      <c r="B15" s="10" t="s">
        <v>134</v>
      </c>
      <c r="C15" s="10" t="s">
        <v>42</v>
      </c>
      <c r="D15" s="72" t="s">
        <v>135</v>
      </c>
      <c r="E15" s="31" t="s">
        <v>136</v>
      </c>
      <c r="F15" s="10"/>
      <c r="G15" s="7" t="s">
        <v>30</v>
      </c>
      <c r="H15" s="32" t="s">
        <v>137</v>
      </c>
      <c r="I15" s="7" t="s">
        <v>26</v>
      </c>
      <c r="J15" s="7" t="s">
        <v>27</v>
      </c>
      <c r="K15" s="11" t="s">
        <v>46</v>
      </c>
      <c r="L15" s="12" t="s">
        <v>138</v>
      </c>
      <c r="M15" s="12" t="s">
        <v>138</v>
      </c>
      <c r="N15" s="11">
        <v>24151</v>
      </c>
      <c r="O15" s="68" t="s">
        <v>41</v>
      </c>
      <c r="P15" s="11">
        <v>2018</v>
      </c>
      <c r="Q15" s="56"/>
      <c r="R15" s="11" t="s">
        <v>139</v>
      </c>
      <c r="S15" s="20" t="s">
        <v>86</v>
      </c>
      <c r="T15" s="11" t="s">
        <v>99</v>
      </c>
      <c r="U15" s="11">
        <v>6</v>
      </c>
      <c r="V15" s="11">
        <v>30</v>
      </c>
      <c r="W15" s="11"/>
      <c r="X15" s="11"/>
      <c r="Y15" s="11"/>
      <c r="Z15" s="13"/>
      <c r="AA15" s="7"/>
      <c r="AB15" s="7"/>
      <c r="AD15" s="4"/>
    </row>
    <row r="16" spans="1:31" x14ac:dyDescent="0.3">
      <c r="A16" s="6">
        <v>12</v>
      </c>
      <c r="B16" s="7" t="s">
        <v>149</v>
      </c>
      <c r="C16" s="7" t="s">
        <v>42</v>
      </c>
      <c r="D16" s="67" t="s">
        <v>150</v>
      </c>
      <c r="E16" s="31" t="s">
        <v>151</v>
      </c>
      <c r="F16" s="7"/>
      <c r="G16" s="7" t="s">
        <v>30</v>
      </c>
      <c r="H16" s="18" t="s">
        <v>152</v>
      </c>
      <c r="I16" s="7" t="s">
        <v>26</v>
      </c>
      <c r="J16" s="7" t="s">
        <v>27</v>
      </c>
      <c r="K16" s="14" t="s">
        <v>46</v>
      </c>
      <c r="L16" s="7" t="s">
        <v>153</v>
      </c>
      <c r="M16" s="7" t="s">
        <v>154</v>
      </c>
      <c r="N16" s="6">
        <v>24251</v>
      </c>
      <c r="O16" s="94" t="s">
        <v>155</v>
      </c>
      <c r="P16" s="20">
        <v>2014</v>
      </c>
      <c r="Q16" s="7" t="s">
        <v>156</v>
      </c>
      <c r="R16" s="20" t="s">
        <v>157</v>
      </c>
      <c r="S16" s="20" t="s">
        <v>48</v>
      </c>
      <c r="T16" s="20" t="s">
        <v>99</v>
      </c>
      <c r="U16" s="20">
        <v>85</v>
      </c>
      <c r="V16" s="20">
        <v>7.1950000000000003</v>
      </c>
      <c r="W16" s="11" t="s">
        <v>90</v>
      </c>
      <c r="X16" s="10"/>
      <c r="Y16" s="10"/>
      <c r="Z16" s="10"/>
      <c r="AA16" s="10"/>
      <c r="AB16" s="7"/>
      <c r="AD16" s="4"/>
    </row>
    <row r="17" spans="1:30" x14ac:dyDescent="0.3">
      <c r="A17" s="6">
        <v>13</v>
      </c>
      <c r="B17" s="7" t="s">
        <v>170</v>
      </c>
      <c r="C17" s="7" t="s">
        <v>42</v>
      </c>
      <c r="D17" s="67" t="s">
        <v>171</v>
      </c>
      <c r="E17" s="58" t="s">
        <v>213</v>
      </c>
      <c r="F17" s="7"/>
      <c r="G17" s="7" t="s">
        <v>30</v>
      </c>
      <c r="H17" s="18" t="s">
        <v>172</v>
      </c>
      <c r="I17" s="7" t="s">
        <v>26</v>
      </c>
      <c r="J17" s="7" t="s">
        <v>27</v>
      </c>
      <c r="K17" s="14" t="s">
        <v>173</v>
      </c>
      <c r="L17" s="7" t="s">
        <v>174</v>
      </c>
      <c r="M17" s="7" t="s">
        <v>175</v>
      </c>
      <c r="N17" s="6">
        <v>24251</v>
      </c>
      <c r="O17" s="94" t="s">
        <v>176</v>
      </c>
      <c r="P17" s="20">
        <v>2012</v>
      </c>
      <c r="Q17" s="55"/>
      <c r="R17" s="20" t="s">
        <v>177</v>
      </c>
      <c r="S17" s="20" t="s">
        <v>178</v>
      </c>
      <c r="T17" s="20" t="s">
        <v>51</v>
      </c>
      <c r="U17" s="20">
        <v>20</v>
      </c>
      <c r="V17" s="20">
        <v>2</v>
      </c>
      <c r="W17" s="11" t="s">
        <v>90</v>
      </c>
      <c r="X17" s="10"/>
      <c r="Y17" s="10"/>
      <c r="Z17" s="10"/>
      <c r="AA17" s="10"/>
      <c r="AB17" s="7"/>
      <c r="AD17" s="4"/>
    </row>
    <row r="18" spans="1:30" x14ac:dyDescent="0.3">
      <c r="A18" s="6">
        <v>14</v>
      </c>
      <c r="B18" s="7" t="s">
        <v>197</v>
      </c>
      <c r="C18" s="7" t="s">
        <v>42</v>
      </c>
      <c r="D18" s="67" t="s">
        <v>198</v>
      </c>
      <c r="E18" s="61" t="s">
        <v>204</v>
      </c>
      <c r="F18" s="7"/>
      <c r="G18" s="7" t="s">
        <v>30</v>
      </c>
      <c r="H18" s="63"/>
      <c r="I18" s="7" t="s">
        <v>26</v>
      </c>
      <c r="J18" s="7" t="s">
        <v>27</v>
      </c>
      <c r="K18" s="14" t="s">
        <v>190</v>
      </c>
      <c r="L18" s="7" t="s">
        <v>199</v>
      </c>
      <c r="M18" s="7" t="s">
        <v>200</v>
      </c>
      <c r="N18" s="6">
        <v>24261</v>
      </c>
      <c r="O18" s="94" t="s">
        <v>201</v>
      </c>
      <c r="P18" s="20">
        <v>2010</v>
      </c>
      <c r="Q18" s="55"/>
      <c r="R18" s="20" t="s">
        <v>202</v>
      </c>
      <c r="S18" s="20"/>
      <c r="T18" s="20" t="s">
        <v>99</v>
      </c>
      <c r="U18" s="20">
        <v>426</v>
      </c>
      <c r="V18" s="20">
        <v>426</v>
      </c>
      <c r="W18" s="58"/>
      <c r="X18" s="10"/>
      <c r="Y18" s="10"/>
      <c r="Z18" s="10"/>
      <c r="AA18" s="10"/>
      <c r="AB18" s="10"/>
      <c r="AC18" s="4"/>
      <c r="AD18" s="4"/>
    </row>
    <row r="19" spans="1:30" x14ac:dyDescent="0.3">
      <c r="A19" s="6">
        <v>15</v>
      </c>
      <c r="B19" s="7" t="s">
        <v>203</v>
      </c>
      <c r="C19" s="7" t="s">
        <v>42</v>
      </c>
      <c r="D19" s="58"/>
      <c r="E19" s="61" t="s">
        <v>205</v>
      </c>
      <c r="F19" s="7"/>
      <c r="G19" s="7" t="s">
        <v>30</v>
      </c>
      <c r="H19" s="18" t="s">
        <v>206</v>
      </c>
      <c r="I19" s="7" t="s">
        <v>26</v>
      </c>
      <c r="J19" s="7" t="s">
        <v>27</v>
      </c>
      <c r="K19" s="14" t="s">
        <v>190</v>
      </c>
      <c r="L19" s="7" t="s">
        <v>207</v>
      </c>
      <c r="M19" s="7" t="s">
        <v>208</v>
      </c>
      <c r="N19" s="6">
        <v>24211</v>
      </c>
      <c r="O19" s="94" t="s">
        <v>209</v>
      </c>
      <c r="P19" s="20">
        <v>2014</v>
      </c>
      <c r="Q19" s="55"/>
      <c r="R19" s="20" t="s">
        <v>210</v>
      </c>
      <c r="S19" s="20" t="s">
        <v>211</v>
      </c>
      <c r="T19" s="20" t="s">
        <v>212</v>
      </c>
      <c r="U19" s="20">
        <v>2500</v>
      </c>
      <c r="V19" s="58"/>
      <c r="W19" s="60" t="s">
        <v>90</v>
      </c>
      <c r="X19" s="10"/>
      <c r="Y19" s="10"/>
      <c r="Z19" s="10"/>
      <c r="AA19" s="10"/>
      <c r="AB19" s="10"/>
      <c r="AC19" s="4"/>
      <c r="AD19" s="4"/>
    </row>
    <row r="20" spans="1:30" x14ac:dyDescent="0.3">
      <c r="A20" s="6">
        <v>16</v>
      </c>
      <c r="B20" s="7" t="s">
        <v>214</v>
      </c>
      <c r="C20" s="7" t="s">
        <v>42</v>
      </c>
      <c r="D20" s="67" t="s">
        <v>215</v>
      </c>
      <c r="E20" s="61" t="s">
        <v>216</v>
      </c>
      <c r="F20" s="7"/>
      <c r="G20" s="7" t="s">
        <v>30</v>
      </c>
      <c r="H20" s="18" t="s">
        <v>217</v>
      </c>
      <c r="I20" s="7" t="s">
        <v>26</v>
      </c>
      <c r="J20" s="7" t="s">
        <v>27</v>
      </c>
      <c r="K20" s="14" t="s">
        <v>190</v>
      </c>
      <c r="L20" s="7" t="s">
        <v>218</v>
      </c>
      <c r="M20" s="7" t="s">
        <v>200</v>
      </c>
      <c r="N20" s="6">
        <v>24261</v>
      </c>
      <c r="O20" s="94" t="s">
        <v>217</v>
      </c>
      <c r="P20" s="20">
        <v>2016</v>
      </c>
      <c r="Q20" s="73"/>
      <c r="R20" s="20" t="s">
        <v>219</v>
      </c>
      <c r="S20" s="20" t="s">
        <v>220</v>
      </c>
      <c r="T20" s="20" t="s">
        <v>51</v>
      </c>
      <c r="U20" s="20">
        <v>2.2959999999999998</v>
      </c>
      <c r="V20" s="20">
        <v>46</v>
      </c>
      <c r="W20" s="20" t="s">
        <v>80</v>
      </c>
      <c r="X20" s="10"/>
      <c r="Y20" s="10"/>
      <c r="Z20" s="10"/>
      <c r="AA20" s="10"/>
      <c r="AB20" s="10"/>
    </row>
    <row r="21" spans="1:30" x14ac:dyDescent="0.3">
      <c r="A21" s="6">
        <v>17</v>
      </c>
      <c r="B21" s="10" t="s">
        <v>221</v>
      </c>
      <c r="C21" s="10" t="s">
        <v>42</v>
      </c>
      <c r="D21" s="56"/>
      <c r="E21" s="61" t="s">
        <v>222</v>
      </c>
      <c r="F21" s="10"/>
      <c r="G21" s="7" t="s">
        <v>30</v>
      </c>
      <c r="H21" s="18" t="s">
        <v>225</v>
      </c>
      <c r="I21" s="7" t="s">
        <v>26</v>
      </c>
      <c r="J21" s="7" t="s">
        <v>27</v>
      </c>
      <c r="K21" s="10" t="s">
        <v>190</v>
      </c>
      <c r="L21" s="10" t="s">
        <v>191</v>
      </c>
      <c r="M21" s="10" t="s">
        <v>224</v>
      </c>
      <c r="N21" s="56"/>
      <c r="O21" s="95" t="s">
        <v>223</v>
      </c>
      <c r="P21" s="11">
        <v>2010</v>
      </c>
      <c r="Q21" s="73"/>
      <c r="R21" s="11" t="s">
        <v>226</v>
      </c>
      <c r="S21" s="11" t="s">
        <v>29</v>
      </c>
      <c r="T21" s="11" t="s">
        <v>99</v>
      </c>
      <c r="U21" s="11">
        <v>200</v>
      </c>
      <c r="V21" s="11">
        <v>500</v>
      </c>
      <c r="W21" s="11" t="s">
        <v>80</v>
      </c>
      <c r="X21" s="10"/>
      <c r="Y21" s="10"/>
      <c r="Z21" s="10"/>
      <c r="AA21" s="10"/>
      <c r="AB21" s="10"/>
    </row>
    <row r="22" spans="1:30" x14ac:dyDescent="0.3">
      <c r="A22" s="6">
        <v>18</v>
      </c>
      <c r="B22" s="10" t="s">
        <v>235</v>
      </c>
      <c r="C22" s="10" t="s">
        <v>42</v>
      </c>
      <c r="D22" s="56"/>
      <c r="E22" s="61" t="s">
        <v>236</v>
      </c>
      <c r="F22" s="10"/>
      <c r="G22" s="7" t="s">
        <v>30</v>
      </c>
      <c r="H22" s="18" t="s">
        <v>237</v>
      </c>
      <c r="I22" s="7" t="s">
        <v>26</v>
      </c>
      <c r="J22" s="7" t="s">
        <v>27</v>
      </c>
      <c r="K22" s="10" t="s">
        <v>28</v>
      </c>
      <c r="L22" s="10" t="s">
        <v>230</v>
      </c>
      <c r="M22" s="10" t="s">
        <v>238</v>
      </c>
      <c r="N22" s="56"/>
      <c r="O22" s="68" t="s">
        <v>237</v>
      </c>
      <c r="P22" s="11">
        <v>2010</v>
      </c>
      <c r="Q22" s="73"/>
      <c r="R22" s="11" t="s">
        <v>239</v>
      </c>
      <c r="S22" s="11" t="s">
        <v>240</v>
      </c>
      <c r="T22" s="11" t="s">
        <v>51</v>
      </c>
      <c r="U22" s="11">
        <v>50</v>
      </c>
      <c r="V22" s="11">
        <v>200</v>
      </c>
      <c r="W22" s="11" t="s">
        <v>108</v>
      </c>
      <c r="X22" s="10"/>
      <c r="Y22" s="10"/>
      <c r="Z22" s="10"/>
      <c r="AA22" s="10"/>
      <c r="AB22" s="10"/>
    </row>
    <row r="23" spans="1:30" x14ac:dyDescent="0.3">
      <c r="A23" s="6">
        <v>19</v>
      </c>
      <c r="B23" s="10" t="s">
        <v>241</v>
      </c>
      <c r="C23" s="10" t="s">
        <v>42</v>
      </c>
      <c r="D23" s="78" t="s">
        <v>242</v>
      </c>
      <c r="E23" s="61" t="s">
        <v>243</v>
      </c>
      <c r="F23" s="10"/>
      <c r="G23" s="7" t="s">
        <v>30</v>
      </c>
      <c r="H23" s="18" t="s">
        <v>244</v>
      </c>
      <c r="I23" s="7" t="s">
        <v>26</v>
      </c>
      <c r="J23" s="7" t="s">
        <v>27</v>
      </c>
      <c r="K23" s="10" t="s">
        <v>173</v>
      </c>
      <c r="L23" s="10" t="s">
        <v>245</v>
      </c>
      <c r="M23" s="10" t="s">
        <v>246</v>
      </c>
      <c r="N23" s="10">
        <v>24251</v>
      </c>
      <c r="O23" s="68" t="s">
        <v>244</v>
      </c>
      <c r="P23" s="10">
        <v>2005</v>
      </c>
      <c r="Q23" s="73"/>
      <c r="R23" s="11" t="s">
        <v>247</v>
      </c>
      <c r="S23" s="11" t="s">
        <v>29</v>
      </c>
      <c r="T23" s="11" t="s">
        <v>148</v>
      </c>
      <c r="U23" s="11">
        <v>200</v>
      </c>
      <c r="V23" s="11">
        <v>500</v>
      </c>
      <c r="W23" s="11" t="s">
        <v>80</v>
      </c>
      <c r="X23" s="10"/>
      <c r="Y23" s="10"/>
      <c r="Z23" s="10"/>
      <c r="AA23" s="10"/>
      <c r="AB23" s="10"/>
    </row>
    <row r="24" spans="1:30" x14ac:dyDescent="0.3">
      <c r="A24" s="15"/>
      <c r="B24" s="35"/>
      <c r="C24" s="35"/>
      <c r="D24" s="35"/>
      <c r="E24" s="76"/>
      <c r="F24" s="35"/>
      <c r="G24" s="4"/>
      <c r="H24" s="42"/>
      <c r="I24" s="4"/>
      <c r="J24" s="4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1:30" x14ac:dyDescent="0.3">
      <c r="A25" s="15"/>
      <c r="E25" s="84"/>
      <c r="H25" s="42"/>
      <c r="I25" s="4"/>
      <c r="J25" s="4"/>
    </row>
    <row r="26" spans="1:30" x14ac:dyDescent="0.3">
      <c r="A26" s="15"/>
      <c r="E26" s="84"/>
      <c r="H26" s="42"/>
      <c r="I26" s="4"/>
      <c r="J26" s="4"/>
    </row>
    <row r="27" spans="1:30" x14ac:dyDescent="0.3">
      <c r="A27" s="15"/>
      <c r="E27" s="84"/>
      <c r="H27" s="42"/>
      <c r="I27" s="4"/>
      <c r="J27" s="4"/>
    </row>
    <row r="28" spans="1:30" ht="31.2" x14ac:dyDescent="0.6">
      <c r="A28" s="15"/>
      <c r="B28" s="102" t="s">
        <v>257</v>
      </c>
      <c r="C28" s="102"/>
      <c r="E28" s="84"/>
      <c r="H28" s="42"/>
      <c r="I28" s="4"/>
      <c r="J28" s="4"/>
    </row>
    <row r="29" spans="1:30" x14ac:dyDescent="0.3">
      <c r="A29" s="15"/>
      <c r="E29" s="84"/>
      <c r="H29" s="42"/>
      <c r="I29" s="4"/>
      <c r="J29" s="4"/>
    </row>
    <row r="30" spans="1:30" ht="21" x14ac:dyDescent="0.3">
      <c r="A30" s="99" t="s">
        <v>1</v>
      </c>
      <c r="B30" s="99" t="s">
        <v>96</v>
      </c>
      <c r="C30" s="99" t="s">
        <v>3</v>
      </c>
      <c r="D30" s="99" t="s">
        <v>92</v>
      </c>
      <c r="E30" s="99" t="s">
        <v>8</v>
      </c>
      <c r="F30" s="99" t="s">
        <v>9</v>
      </c>
      <c r="G30" s="99" t="s">
        <v>10</v>
      </c>
      <c r="H30" s="99" t="s">
        <v>11</v>
      </c>
      <c r="I30" s="99" t="s">
        <v>12</v>
      </c>
      <c r="J30" s="99" t="s">
        <v>13</v>
      </c>
      <c r="K30" s="99" t="s">
        <v>14</v>
      </c>
      <c r="L30" s="99" t="s">
        <v>15</v>
      </c>
      <c r="M30" s="99" t="s">
        <v>16</v>
      </c>
      <c r="N30" s="99" t="s">
        <v>17</v>
      </c>
      <c r="O30" s="99" t="s">
        <v>106</v>
      </c>
      <c r="P30" s="99" t="s">
        <v>18</v>
      </c>
      <c r="Q30" s="99" t="s">
        <v>19</v>
      </c>
      <c r="R30" s="99" t="s">
        <v>21</v>
      </c>
      <c r="S30" s="99" t="s">
        <v>20</v>
      </c>
      <c r="T30" s="99" t="s">
        <v>22</v>
      </c>
      <c r="U30" s="99" t="s">
        <v>23</v>
      </c>
      <c r="V30" s="99" t="s">
        <v>24</v>
      </c>
      <c r="W30" s="99" t="s">
        <v>25</v>
      </c>
      <c r="X30" s="100" t="s">
        <v>32</v>
      </c>
      <c r="Y30" s="100"/>
      <c r="Z30" s="100"/>
      <c r="AA30" s="100"/>
      <c r="AB30" s="101"/>
    </row>
    <row r="31" spans="1:30" ht="40.200000000000003" x14ac:dyDescent="0.3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79">
        <v>2022</v>
      </c>
      <c r="Y31" s="79">
        <v>2023</v>
      </c>
      <c r="Z31" s="79">
        <v>2024</v>
      </c>
      <c r="AA31" s="79">
        <v>2025</v>
      </c>
      <c r="AB31" s="80">
        <v>2026</v>
      </c>
    </row>
    <row r="32" spans="1:30" x14ac:dyDescent="0.3">
      <c r="A32" s="6"/>
      <c r="B32" s="7"/>
      <c r="C32" s="20"/>
      <c r="D32" s="28"/>
      <c r="E32" s="31"/>
      <c r="F32" s="7"/>
      <c r="G32" s="7"/>
      <c r="H32" s="83"/>
      <c r="I32" s="20"/>
      <c r="J32" s="20"/>
      <c r="K32" s="20"/>
      <c r="L32" s="7"/>
      <c r="M32" s="7"/>
      <c r="N32" s="20"/>
      <c r="O32" s="7"/>
      <c r="P32" s="20"/>
      <c r="Q32" s="29"/>
      <c r="R32" s="20"/>
      <c r="S32" s="20"/>
      <c r="T32" s="20"/>
      <c r="U32" s="33"/>
      <c r="V32" s="20"/>
      <c r="W32" s="20"/>
      <c r="X32" s="22"/>
      <c r="Y32" s="24"/>
      <c r="Z32" s="24"/>
      <c r="AA32" s="25"/>
      <c r="AB32" s="81"/>
    </row>
    <row r="33" spans="1:29" ht="21" x14ac:dyDescent="0.3">
      <c r="A33" s="6"/>
      <c r="B33" s="7"/>
      <c r="C33" s="20"/>
      <c r="D33" s="59"/>
      <c r="E33" s="31"/>
      <c r="F33" s="7"/>
      <c r="G33" s="7"/>
      <c r="H33" s="83"/>
      <c r="I33" s="20"/>
      <c r="J33" s="20"/>
      <c r="K33" s="20"/>
      <c r="L33" s="7"/>
      <c r="M33" s="7"/>
      <c r="N33" s="20"/>
      <c r="O33" s="7"/>
      <c r="P33" s="20"/>
      <c r="Q33" s="29"/>
      <c r="R33" s="20"/>
      <c r="S33" s="20"/>
      <c r="T33" s="20"/>
      <c r="U33" s="20"/>
      <c r="V33" s="58"/>
      <c r="W33" s="20"/>
      <c r="X33" s="22"/>
      <c r="Y33" s="24"/>
      <c r="Z33" s="24"/>
      <c r="AA33" s="25"/>
      <c r="AB33" s="81"/>
      <c r="AC33" s="93"/>
    </row>
    <row r="34" spans="1:29" x14ac:dyDescent="0.3">
      <c r="A34" s="6"/>
      <c r="B34" s="7"/>
      <c r="C34" s="7"/>
      <c r="D34" s="74"/>
      <c r="E34" s="19"/>
      <c r="F34" s="7"/>
      <c r="G34" s="7"/>
      <c r="H34" s="83"/>
      <c r="I34" s="7"/>
      <c r="J34" s="7"/>
      <c r="K34" s="7"/>
      <c r="L34" s="7"/>
      <c r="M34" s="7"/>
      <c r="N34" s="20"/>
      <c r="O34" s="7"/>
      <c r="P34" s="7"/>
      <c r="Q34" s="20"/>
      <c r="R34" s="20"/>
      <c r="S34" s="20"/>
      <c r="T34" s="20"/>
      <c r="U34" s="20"/>
      <c r="V34" s="20"/>
      <c r="W34" s="21"/>
      <c r="X34" s="20"/>
      <c r="Y34" s="22"/>
      <c r="Z34" s="24"/>
      <c r="AA34" s="24"/>
      <c r="AB34" s="82"/>
      <c r="AC34" s="86"/>
    </row>
    <row r="35" spans="1:29" x14ac:dyDescent="0.3">
      <c r="A35" s="6"/>
      <c r="B35" s="7"/>
      <c r="C35" s="7"/>
      <c r="D35" s="8"/>
      <c r="E35" s="19"/>
      <c r="F35" s="7"/>
      <c r="G35" s="7"/>
      <c r="H35" s="83"/>
      <c r="I35" s="7"/>
      <c r="J35" s="7"/>
      <c r="K35" s="7"/>
      <c r="L35" s="7"/>
      <c r="M35" s="7"/>
      <c r="N35" s="20"/>
      <c r="O35" s="7"/>
      <c r="P35" s="7"/>
      <c r="Q35" s="20"/>
      <c r="R35" s="7"/>
      <c r="S35" s="20"/>
      <c r="T35" s="20"/>
      <c r="U35" s="21"/>
      <c r="V35" s="21"/>
      <c r="W35" s="20"/>
      <c r="X35" s="20"/>
      <c r="Y35" s="22"/>
      <c r="Z35" s="24"/>
      <c r="AA35" s="24"/>
      <c r="AB35" s="82"/>
      <c r="AC35" s="49"/>
    </row>
    <row r="36" spans="1:29" x14ac:dyDescent="0.3">
      <c r="A36" s="6"/>
      <c r="B36" s="7"/>
      <c r="C36" s="7"/>
      <c r="D36" s="74"/>
      <c r="E36" s="19"/>
      <c r="F36" s="7"/>
      <c r="G36" s="7"/>
      <c r="H36" s="83"/>
      <c r="I36" s="7"/>
      <c r="J36" s="7"/>
      <c r="K36" s="7"/>
      <c r="L36" s="7"/>
      <c r="M36" s="7"/>
      <c r="N36" s="74"/>
      <c r="O36" s="7"/>
      <c r="P36" s="7"/>
      <c r="Q36" s="74"/>
      <c r="R36" s="20"/>
      <c r="S36" s="20"/>
      <c r="T36" s="20"/>
      <c r="U36" s="61"/>
      <c r="V36" s="61"/>
      <c r="W36" s="20"/>
      <c r="X36" s="20"/>
      <c r="Y36" s="7"/>
      <c r="Z36" s="7"/>
      <c r="AA36" s="7"/>
      <c r="AB36" s="81"/>
      <c r="AC36" s="49"/>
    </row>
    <row r="37" spans="1:29" x14ac:dyDescent="0.3">
      <c r="A37" s="6"/>
      <c r="B37" s="9"/>
      <c r="C37" s="7"/>
      <c r="D37" s="8"/>
      <c r="E37" s="19"/>
      <c r="F37" s="7"/>
      <c r="G37" s="85"/>
      <c r="H37" s="83"/>
      <c r="I37" s="7"/>
      <c r="J37" s="7"/>
      <c r="K37" s="7"/>
      <c r="L37" s="7"/>
      <c r="M37" s="7"/>
      <c r="N37" s="7"/>
      <c r="O37" s="7"/>
      <c r="P37" s="9"/>
      <c r="Q37" s="20"/>
      <c r="R37" s="7"/>
      <c r="S37" s="20"/>
      <c r="T37" s="7"/>
      <c r="U37" s="61"/>
      <c r="V37" s="61"/>
      <c r="W37" s="20"/>
      <c r="X37" s="20"/>
      <c r="Y37" s="7"/>
      <c r="Z37" s="7"/>
      <c r="AA37" s="7"/>
      <c r="AB37" s="44"/>
      <c r="AC37" s="49"/>
    </row>
    <row r="38" spans="1:29" x14ac:dyDescent="0.3">
      <c r="A38" s="15"/>
      <c r="H38" s="42"/>
      <c r="I38" s="4"/>
      <c r="J38" s="4"/>
      <c r="AC38" s="49"/>
    </row>
    <row r="39" spans="1:29" x14ac:dyDescent="0.3">
      <c r="A39" s="15"/>
      <c r="H39" s="42"/>
      <c r="I39" s="4"/>
      <c r="J39" s="4"/>
      <c r="AC39" s="49"/>
    </row>
    <row r="40" spans="1:29" x14ac:dyDescent="0.3">
      <c r="A40" s="15"/>
      <c r="D40" s="48"/>
      <c r="E40" s="89"/>
      <c r="F40" s="90"/>
      <c r="G40" s="48"/>
      <c r="H40" s="48"/>
      <c r="I40" s="88"/>
      <c r="J40" s="48"/>
      <c r="K40" s="48"/>
      <c r="L40" s="48"/>
      <c r="M40" s="48"/>
      <c r="N40" s="48"/>
      <c r="O40" s="48"/>
      <c r="P40" s="48"/>
      <c r="Q40" s="92"/>
      <c r="R40" s="87"/>
      <c r="S40" s="48"/>
      <c r="T40" s="87"/>
      <c r="U40" s="48"/>
      <c r="V40" s="91"/>
      <c r="W40" s="91"/>
      <c r="X40" s="87"/>
      <c r="Y40" s="87"/>
      <c r="Z40" s="48"/>
      <c r="AA40" s="48"/>
      <c r="AB40" s="48"/>
      <c r="AC40" s="48"/>
    </row>
    <row r="41" spans="1:29" x14ac:dyDescent="0.3">
      <c r="A41" s="15"/>
      <c r="E41" s="84"/>
      <c r="H41" s="42"/>
      <c r="I41" s="4"/>
      <c r="J41" s="4"/>
    </row>
    <row r="52" spans="1:10" x14ac:dyDescent="0.3">
      <c r="A52" s="15"/>
      <c r="H52" s="42"/>
      <c r="I52" s="4"/>
      <c r="J52" s="4"/>
    </row>
    <row r="53" spans="1:10" x14ac:dyDescent="0.3">
      <c r="A53" s="15"/>
      <c r="H53" s="42"/>
      <c r="I53" s="4"/>
      <c r="J53" s="4"/>
    </row>
    <row r="54" spans="1:10" x14ac:dyDescent="0.3">
      <c r="A54" s="15"/>
      <c r="H54" s="42"/>
      <c r="I54" s="4"/>
      <c r="J54" s="4"/>
    </row>
    <row r="55" spans="1:10" x14ac:dyDescent="0.3">
      <c r="A55" s="15"/>
      <c r="H55" s="42"/>
      <c r="I55" s="4"/>
      <c r="J55" s="4"/>
    </row>
    <row r="56" spans="1:10" x14ac:dyDescent="0.3">
      <c r="A56" s="15"/>
      <c r="H56" s="42"/>
      <c r="I56" s="4"/>
      <c r="J56" s="4"/>
    </row>
    <row r="57" spans="1:10" x14ac:dyDescent="0.3">
      <c r="A57" s="15"/>
      <c r="H57" s="42"/>
      <c r="I57" s="4"/>
      <c r="J57" s="4"/>
    </row>
    <row r="58" spans="1:10" x14ac:dyDescent="0.3">
      <c r="A58" s="15"/>
      <c r="H58" s="42"/>
      <c r="I58" s="4"/>
      <c r="J58" s="4"/>
    </row>
    <row r="59" spans="1:10" x14ac:dyDescent="0.3">
      <c r="A59" s="15"/>
      <c r="H59" s="42"/>
      <c r="I59" s="4"/>
      <c r="J59" s="4"/>
    </row>
    <row r="60" spans="1:10" x14ac:dyDescent="0.3">
      <c r="A60" s="15"/>
      <c r="H60" s="42"/>
      <c r="I60" s="4"/>
      <c r="J60" s="4"/>
    </row>
    <row r="61" spans="1:10" x14ac:dyDescent="0.3">
      <c r="A61" s="15"/>
      <c r="H61" s="42"/>
      <c r="I61" s="4"/>
      <c r="J61" s="4"/>
    </row>
    <row r="62" spans="1:10" x14ac:dyDescent="0.3">
      <c r="A62" s="15"/>
      <c r="H62" s="42"/>
      <c r="I62" s="4"/>
      <c r="J62" s="4"/>
    </row>
    <row r="63" spans="1:10" x14ac:dyDescent="0.3">
      <c r="A63" s="15"/>
      <c r="H63" s="42"/>
      <c r="I63" s="4"/>
      <c r="J63" s="4"/>
    </row>
    <row r="64" spans="1:10" x14ac:dyDescent="0.3">
      <c r="A64" s="15"/>
      <c r="H64" s="42"/>
      <c r="I64" s="4"/>
      <c r="J64" s="4"/>
    </row>
    <row r="65" spans="1:10" x14ac:dyDescent="0.3">
      <c r="A65" s="15"/>
      <c r="H65" s="42"/>
      <c r="I65" s="4"/>
      <c r="J65" s="4"/>
    </row>
    <row r="66" spans="1:10" x14ac:dyDescent="0.3">
      <c r="A66" s="15"/>
      <c r="H66" s="42"/>
      <c r="I66" s="4"/>
      <c r="J66" s="4"/>
    </row>
    <row r="67" spans="1:10" x14ac:dyDescent="0.3">
      <c r="A67" s="15"/>
      <c r="H67" s="42"/>
      <c r="I67" s="4"/>
      <c r="J67" s="4"/>
    </row>
    <row r="68" spans="1:10" x14ac:dyDescent="0.3">
      <c r="A68" s="15"/>
      <c r="H68" s="42"/>
      <c r="I68" s="4"/>
      <c r="J68" s="4"/>
    </row>
    <row r="69" spans="1:10" x14ac:dyDescent="0.3">
      <c r="A69" s="15"/>
      <c r="H69" s="42"/>
      <c r="I69" s="4"/>
      <c r="J69" s="4"/>
    </row>
    <row r="70" spans="1:10" x14ac:dyDescent="0.3">
      <c r="A70" s="15"/>
      <c r="H70" s="42"/>
      <c r="I70" s="4"/>
      <c r="J70" s="4"/>
    </row>
    <row r="71" spans="1:10" x14ac:dyDescent="0.3">
      <c r="A71" s="15"/>
      <c r="H71" s="42"/>
      <c r="I71" s="4"/>
      <c r="J71" s="4"/>
    </row>
    <row r="72" spans="1:10" x14ac:dyDescent="0.3">
      <c r="A72" s="15"/>
      <c r="H72" s="42"/>
      <c r="I72" s="4"/>
      <c r="J72" s="4"/>
    </row>
    <row r="73" spans="1:10" x14ac:dyDescent="0.3">
      <c r="A73" s="15"/>
      <c r="H73" s="42"/>
      <c r="I73" s="4"/>
      <c r="J73" s="4"/>
    </row>
    <row r="74" spans="1:10" x14ac:dyDescent="0.3">
      <c r="A74" s="15"/>
      <c r="H74" s="42"/>
      <c r="I74" s="4"/>
      <c r="J74" s="4"/>
    </row>
    <row r="75" spans="1:10" x14ac:dyDescent="0.3">
      <c r="A75" s="15"/>
      <c r="H75" s="42"/>
      <c r="I75" s="4"/>
      <c r="J75" s="4"/>
    </row>
    <row r="76" spans="1:10" x14ac:dyDescent="0.3">
      <c r="A76" s="15"/>
      <c r="H76" s="42"/>
      <c r="I76" s="4"/>
      <c r="J76" s="4"/>
    </row>
    <row r="77" spans="1:10" x14ac:dyDescent="0.3">
      <c r="A77" s="15"/>
      <c r="H77" s="42"/>
      <c r="I77" s="4"/>
      <c r="J77" s="4"/>
    </row>
    <row r="78" spans="1:10" x14ac:dyDescent="0.3">
      <c r="A78" s="15"/>
      <c r="H78" s="42"/>
      <c r="I78" s="4"/>
      <c r="J78" s="4"/>
    </row>
    <row r="79" spans="1:10" x14ac:dyDescent="0.3">
      <c r="A79" s="15"/>
      <c r="H79" s="42"/>
      <c r="I79" s="4"/>
      <c r="J79" s="4"/>
    </row>
    <row r="80" spans="1:10" x14ac:dyDescent="0.3">
      <c r="A80" s="15"/>
      <c r="H80" s="42"/>
      <c r="I80" s="4"/>
      <c r="J80" s="4"/>
    </row>
    <row r="81" spans="1:10" x14ac:dyDescent="0.3">
      <c r="A81" s="15"/>
      <c r="H81" s="42"/>
      <c r="I81" s="4"/>
      <c r="J81" s="4"/>
    </row>
    <row r="82" spans="1:10" x14ac:dyDescent="0.3">
      <c r="A82" s="15"/>
      <c r="H82" s="42"/>
      <c r="I82" s="4"/>
      <c r="J82" s="4"/>
    </row>
    <row r="83" spans="1:10" x14ac:dyDescent="0.3">
      <c r="A83" s="15"/>
      <c r="H83" s="42"/>
      <c r="I83" s="4"/>
      <c r="J83" s="4"/>
    </row>
    <row r="84" spans="1:10" x14ac:dyDescent="0.3">
      <c r="A84" s="15"/>
      <c r="H84" s="42"/>
      <c r="I84" s="4"/>
      <c r="J84" s="4"/>
    </row>
    <row r="85" spans="1:10" x14ac:dyDescent="0.3">
      <c r="A85" s="15"/>
      <c r="H85" s="42"/>
      <c r="I85" s="4"/>
      <c r="J85" s="4"/>
    </row>
    <row r="86" spans="1:10" x14ac:dyDescent="0.3">
      <c r="A86" s="15"/>
      <c r="H86" s="42"/>
      <c r="I86" s="4"/>
      <c r="J86" s="4"/>
    </row>
    <row r="87" spans="1:10" x14ac:dyDescent="0.3">
      <c r="A87" s="15"/>
      <c r="H87" s="42"/>
      <c r="I87" s="4"/>
      <c r="J87" s="4"/>
    </row>
    <row r="88" spans="1:10" x14ac:dyDescent="0.3">
      <c r="A88" s="15"/>
      <c r="H88" s="42"/>
      <c r="I88" s="4"/>
      <c r="J88" s="4"/>
    </row>
    <row r="89" spans="1:10" x14ac:dyDescent="0.3">
      <c r="A89" s="15"/>
      <c r="H89" s="42"/>
      <c r="I89" s="4"/>
      <c r="J89" s="4"/>
    </row>
    <row r="90" spans="1:10" x14ac:dyDescent="0.3">
      <c r="A90" s="15"/>
      <c r="H90" s="16"/>
      <c r="I90" s="4"/>
      <c r="J90" s="4"/>
    </row>
    <row r="91" spans="1:10" x14ac:dyDescent="0.3">
      <c r="A91" s="15"/>
      <c r="H91" s="16"/>
      <c r="I91" s="4"/>
      <c r="J91" s="4"/>
    </row>
    <row r="92" spans="1:10" x14ac:dyDescent="0.3">
      <c r="A92" s="15"/>
      <c r="H92" s="16"/>
      <c r="I92" s="4"/>
      <c r="J92" s="4"/>
    </row>
    <row r="93" spans="1:10" x14ac:dyDescent="0.3">
      <c r="A93" s="15"/>
      <c r="H93" s="16"/>
      <c r="I93" s="4"/>
      <c r="J93" s="4"/>
    </row>
    <row r="94" spans="1:10" x14ac:dyDescent="0.3">
      <c r="A94" s="15"/>
      <c r="H94" s="16"/>
      <c r="I94" s="4"/>
      <c r="J94" s="4"/>
    </row>
    <row r="95" spans="1:10" x14ac:dyDescent="0.3">
      <c r="A95" s="15"/>
      <c r="H95" s="16"/>
      <c r="I95" s="4"/>
      <c r="J95" s="4"/>
    </row>
    <row r="96" spans="1:10" x14ac:dyDescent="0.3">
      <c r="A96" s="15"/>
      <c r="H96" s="16"/>
      <c r="I96" s="4"/>
      <c r="J96" s="4"/>
    </row>
    <row r="97" spans="1:10" x14ac:dyDescent="0.3">
      <c r="A97" s="15"/>
      <c r="H97" s="16"/>
      <c r="I97" s="4"/>
      <c r="J97" s="4"/>
    </row>
    <row r="98" spans="1:10" x14ac:dyDescent="0.3">
      <c r="A98" s="15"/>
      <c r="H98" s="16"/>
      <c r="I98" s="4"/>
      <c r="J98" s="4"/>
    </row>
    <row r="99" spans="1:10" x14ac:dyDescent="0.3">
      <c r="A99" s="15"/>
      <c r="H99" s="16"/>
      <c r="I99" s="4"/>
      <c r="J99" s="4"/>
    </row>
    <row r="100" spans="1:10" x14ac:dyDescent="0.3">
      <c r="A100" s="15"/>
      <c r="H100" s="16"/>
      <c r="I100" s="4"/>
      <c r="J100" s="4"/>
    </row>
    <row r="101" spans="1:10" x14ac:dyDescent="0.3">
      <c r="A101" s="15"/>
      <c r="H101" s="16"/>
      <c r="I101" s="4"/>
      <c r="J101" s="4"/>
    </row>
    <row r="102" spans="1:10" x14ac:dyDescent="0.3">
      <c r="A102" s="15"/>
      <c r="H102" s="16"/>
      <c r="I102" s="4"/>
      <c r="J102" s="4"/>
    </row>
    <row r="103" spans="1:10" x14ac:dyDescent="0.3">
      <c r="A103" s="15"/>
      <c r="H103" s="16"/>
      <c r="I103" s="4"/>
      <c r="J103" s="4"/>
    </row>
    <row r="104" spans="1:10" x14ac:dyDescent="0.3">
      <c r="A104" s="15"/>
      <c r="H104" s="16"/>
      <c r="I104" s="4"/>
      <c r="J104" s="4"/>
    </row>
    <row r="105" spans="1:10" x14ac:dyDescent="0.3">
      <c r="A105" s="15"/>
      <c r="H105" s="16"/>
      <c r="I105" s="4"/>
      <c r="J105" s="4"/>
    </row>
    <row r="106" spans="1:10" x14ac:dyDescent="0.3">
      <c r="A106" s="15"/>
      <c r="H106" s="16"/>
      <c r="I106" s="4"/>
      <c r="J106" s="4"/>
    </row>
    <row r="107" spans="1:10" x14ac:dyDescent="0.3">
      <c r="A107" s="15"/>
      <c r="H107" s="16"/>
      <c r="I107" s="4"/>
      <c r="J107" s="4"/>
    </row>
    <row r="108" spans="1:10" x14ac:dyDescent="0.3">
      <c r="A108" s="15"/>
      <c r="H108" s="16"/>
      <c r="I108" s="4"/>
      <c r="J108" s="4"/>
    </row>
    <row r="109" spans="1:10" x14ac:dyDescent="0.3">
      <c r="A109" s="15"/>
      <c r="H109" s="16"/>
      <c r="I109" s="4"/>
      <c r="J109" s="4"/>
    </row>
    <row r="110" spans="1:10" x14ac:dyDescent="0.3">
      <c r="A110" s="15"/>
      <c r="H110" s="16"/>
      <c r="I110" s="4"/>
      <c r="J110" s="4"/>
    </row>
    <row r="111" spans="1:10" x14ac:dyDescent="0.3">
      <c r="A111" s="15"/>
      <c r="H111" s="16"/>
      <c r="I111" s="4"/>
      <c r="J111" s="4"/>
    </row>
    <row r="112" spans="1:10" x14ac:dyDescent="0.3">
      <c r="A112" s="15"/>
      <c r="H112" s="16"/>
      <c r="I112" s="4"/>
      <c r="J112" s="4"/>
    </row>
    <row r="113" spans="1:10" x14ac:dyDescent="0.3">
      <c r="A113" s="15"/>
      <c r="H113" s="16"/>
      <c r="I113" s="4"/>
      <c r="J113" s="4"/>
    </row>
    <row r="114" spans="1:10" x14ac:dyDescent="0.3">
      <c r="A114" s="15"/>
      <c r="H114" s="16"/>
      <c r="I114" s="4"/>
      <c r="J114" s="4"/>
    </row>
    <row r="115" spans="1:10" x14ac:dyDescent="0.3">
      <c r="A115" s="15"/>
      <c r="H115" s="16"/>
      <c r="I115" s="4"/>
      <c r="J115" s="4"/>
    </row>
    <row r="116" spans="1:10" x14ac:dyDescent="0.3">
      <c r="A116" s="15"/>
      <c r="H116" s="16"/>
      <c r="I116" s="4"/>
      <c r="J116" s="4"/>
    </row>
    <row r="117" spans="1:10" x14ac:dyDescent="0.3">
      <c r="A117" s="15"/>
      <c r="H117" s="16"/>
      <c r="I117" s="4"/>
      <c r="J117" s="4"/>
    </row>
    <row r="118" spans="1:10" x14ac:dyDescent="0.3">
      <c r="A118" s="15"/>
      <c r="H118" s="16"/>
      <c r="I118" s="4"/>
      <c r="J118" s="4"/>
    </row>
    <row r="119" spans="1:10" x14ac:dyDescent="0.3">
      <c r="A119" s="15"/>
      <c r="H119" s="16"/>
      <c r="I119" s="4"/>
      <c r="J119" s="4"/>
    </row>
    <row r="120" spans="1:10" x14ac:dyDescent="0.3">
      <c r="A120" s="15"/>
      <c r="H120" s="16"/>
      <c r="I120" s="4"/>
      <c r="J120" s="4"/>
    </row>
    <row r="121" spans="1:10" x14ac:dyDescent="0.3">
      <c r="A121" s="15"/>
      <c r="H121" s="16"/>
      <c r="I121" s="4"/>
      <c r="J121" s="4"/>
    </row>
    <row r="122" spans="1:10" x14ac:dyDescent="0.3">
      <c r="A122" s="15"/>
      <c r="H122" s="16"/>
      <c r="I122" s="4"/>
      <c r="J122" s="4"/>
    </row>
    <row r="123" spans="1:10" x14ac:dyDescent="0.3">
      <c r="A123" s="15"/>
      <c r="H123" s="16"/>
      <c r="I123" s="4"/>
      <c r="J123" s="4"/>
    </row>
    <row r="124" spans="1:10" x14ac:dyDescent="0.3">
      <c r="A124" s="15"/>
      <c r="H124" s="16"/>
      <c r="I124" s="4"/>
      <c r="J124" s="4"/>
    </row>
    <row r="125" spans="1:10" x14ac:dyDescent="0.3">
      <c r="A125" s="15"/>
      <c r="H125" s="16"/>
      <c r="I125" s="4"/>
      <c r="J125" s="4"/>
    </row>
    <row r="126" spans="1:10" x14ac:dyDescent="0.3">
      <c r="A126" s="15"/>
      <c r="H126" s="16"/>
      <c r="I126" s="4"/>
      <c r="J126" s="4"/>
    </row>
    <row r="127" spans="1:10" x14ac:dyDescent="0.3">
      <c r="A127" s="15"/>
      <c r="H127" s="16"/>
      <c r="I127" s="4"/>
      <c r="J127" s="4"/>
    </row>
    <row r="128" spans="1:10" x14ac:dyDescent="0.3">
      <c r="A128" s="15"/>
      <c r="H128" s="16"/>
      <c r="I128" s="4"/>
      <c r="J128" s="4"/>
    </row>
    <row r="129" spans="1:10" x14ac:dyDescent="0.3">
      <c r="A129" s="15"/>
      <c r="H129" s="16"/>
      <c r="I129" s="4"/>
      <c r="J129" s="4"/>
    </row>
    <row r="130" spans="1:10" x14ac:dyDescent="0.3">
      <c r="A130" s="15"/>
      <c r="H130" s="16"/>
      <c r="I130" s="4"/>
      <c r="J130" s="4"/>
    </row>
    <row r="131" spans="1:10" x14ac:dyDescent="0.3">
      <c r="A131" s="15"/>
      <c r="H131" s="16"/>
      <c r="I131" s="4"/>
      <c r="J131" s="4"/>
    </row>
    <row r="132" spans="1:10" x14ac:dyDescent="0.3">
      <c r="A132" s="15"/>
      <c r="H132" s="16"/>
      <c r="I132" s="4"/>
      <c r="J132" s="4"/>
    </row>
    <row r="133" spans="1:10" x14ac:dyDescent="0.3">
      <c r="A133" s="15"/>
      <c r="H133" s="16"/>
      <c r="I133" s="4"/>
      <c r="J133" s="4"/>
    </row>
    <row r="134" spans="1:10" x14ac:dyDescent="0.3">
      <c r="A134" s="15"/>
      <c r="H134" s="16"/>
      <c r="I134" s="4"/>
      <c r="J134" s="4"/>
    </row>
    <row r="135" spans="1:10" x14ac:dyDescent="0.3">
      <c r="A135" s="15"/>
      <c r="H135" s="16"/>
      <c r="I135" s="4"/>
      <c r="J135" s="4"/>
    </row>
    <row r="136" spans="1:10" x14ac:dyDescent="0.3">
      <c r="A136" s="15"/>
      <c r="H136" s="16"/>
      <c r="I136" s="4"/>
      <c r="J136" s="4"/>
    </row>
    <row r="137" spans="1:10" x14ac:dyDescent="0.3">
      <c r="A137" s="15"/>
      <c r="H137" s="16"/>
      <c r="I137" s="4"/>
      <c r="J137" s="4"/>
    </row>
    <row r="138" spans="1:10" x14ac:dyDescent="0.3">
      <c r="A138" s="15"/>
      <c r="H138" s="16"/>
      <c r="I138" s="4"/>
      <c r="J138" s="4"/>
    </row>
    <row r="139" spans="1:10" x14ac:dyDescent="0.3">
      <c r="A139" s="15"/>
      <c r="H139" s="16"/>
      <c r="I139" s="4"/>
      <c r="J139" s="4"/>
    </row>
    <row r="140" spans="1:10" x14ac:dyDescent="0.3">
      <c r="A140" s="15"/>
      <c r="H140" s="16"/>
      <c r="I140" s="4"/>
      <c r="J140" s="4"/>
    </row>
    <row r="141" spans="1:10" x14ac:dyDescent="0.3">
      <c r="A141" s="15"/>
      <c r="H141" s="16"/>
      <c r="I141" s="4"/>
      <c r="J141" s="4"/>
    </row>
    <row r="142" spans="1:10" x14ac:dyDescent="0.3">
      <c r="A142" s="15"/>
      <c r="H142" s="16"/>
      <c r="I142" s="4"/>
      <c r="J142" s="4"/>
    </row>
    <row r="143" spans="1:10" x14ac:dyDescent="0.3">
      <c r="A143" s="15"/>
      <c r="H143" s="16"/>
      <c r="I143" s="4"/>
      <c r="J143" s="4"/>
    </row>
    <row r="144" spans="1:10" x14ac:dyDescent="0.3">
      <c r="A144" s="15"/>
      <c r="H144" s="16"/>
      <c r="I144" s="4"/>
      <c r="J144" s="4"/>
    </row>
    <row r="145" spans="1:10" x14ac:dyDescent="0.3">
      <c r="A145" s="15"/>
      <c r="H145" s="16"/>
      <c r="I145" s="4"/>
      <c r="J145" s="4"/>
    </row>
    <row r="146" spans="1:10" x14ac:dyDescent="0.3">
      <c r="A146" s="15"/>
      <c r="H146" s="16"/>
      <c r="I146" s="4"/>
      <c r="J146" s="4"/>
    </row>
    <row r="147" spans="1:10" x14ac:dyDescent="0.3">
      <c r="A147" s="15"/>
      <c r="H147" s="16"/>
      <c r="I147" s="4"/>
      <c r="J147" s="4"/>
    </row>
    <row r="148" spans="1:10" x14ac:dyDescent="0.3">
      <c r="A148" s="15"/>
      <c r="H148" s="16"/>
      <c r="I148" s="4"/>
      <c r="J148" s="4"/>
    </row>
    <row r="149" spans="1:10" x14ac:dyDescent="0.3">
      <c r="A149" s="15"/>
      <c r="H149" s="16"/>
      <c r="I149" s="4"/>
      <c r="J149" s="4"/>
    </row>
    <row r="150" spans="1:10" x14ac:dyDescent="0.3">
      <c r="A150" s="15"/>
      <c r="H150" s="16"/>
      <c r="I150" s="4"/>
      <c r="J150" s="4"/>
    </row>
    <row r="151" spans="1:10" x14ac:dyDescent="0.3">
      <c r="A151" s="15"/>
      <c r="H151" s="16"/>
      <c r="I151" s="4"/>
      <c r="J151" s="4"/>
    </row>
    <row r="152" spans="1:10" x14ac:dyDescent="0.3">
      <c r="A152" s="15"/>
      <c r="H152" s="16"/>
      <c r="I152" s="4"/>
      <c r="J152" s="4"/>
    </row>
    <row r="153" spans="1:10" x14ac:dyDescent="0.3">
      <c r="A153" s="15"/>
      <c r="H153" s="16"/>
      <c r="I153" s="4"/>
      <c r="J153" s="4"/>
    </row>
    <row r="154" spans="1:10" x14ac:dyDescent="0.3">
      <c r="A154" s="15"/>
      <c r="H154" s="16"/>
      <c r="I154" s="4"/>
      <c r="J154" s="4"/>
    </row>
    <row r="155" spans="1:10" x14ac:dyDescent="0.3">
      <c r="A155" s="15"/>
      <c r="H155" s="16"/>
      <c r="I155" s="4"/>
      <c r="J155" s="4"/>
    </row>
    <row r="156" spans="1:10" x14ac:dyDescent="0.3">
      <c r="A156" s="15"/>
      <c r="H156" s="16"/>
      <c r="I156" s="4"/>
      <c r="J156" s="4"/>
    </row>
    <row r="157" spans="1:10" x14ac:dyDescent="0.3">
      <c r="A157" s="15"/>
      <c r="H157" s="16"/>
      <c r="I157" s="4"/>
      <c r="J157" s="4"/>
    </row>
    <row r="158" spans="1:10" x14ac:dyDescent="0.3">
      <c r="A158" s="15"/>
      <c r="H158" s="16"/>
      <c r="I158" s="4"/>
      <c r="J158" s="4"/>
    </row>
    <row r="159" spans="1:10" x14ac:dyDescent="0.3">
      <c r="A159" s="15"/>
      <c r="H159" s="16"/>
      <c r="I159" s="4"/>
      <c r="J159" s="4"/>
    </row>
    <row r="160" spans="1:10" x14ac:dyDescent="0.3">
      <c r="A160" s="15"/>
      <c r="H160" s="16"/>
      <c r="I160" s="4"/>
      <c r="J160" s="4"/>
    </row>
    <row r="161" spans="1:10" x14ac:dyDescent="0.3">
      <c r="A161" s="15"/>
      <c r="H161" s="16"/>
      <c r="I161" s="4"/>
      <c r="J161" s="4"/>
    </row>
    <row r="162" spans="1:10" x14ac:dyDescent="0.3">
      <c r="A162" s="15"/>
      <c r="H162" s="16"/>
      <c r="I162" s="4"/>
      <c r="J162" s="4"/>
    </row>
    <row r="163" spans="1:10" x14ac:dyDescent="0.3">
      <c r="A163" s="15"/>
      <c r="H163" s="16"/>
      <c r="I163" s="4"/>
      <c r="J163" s="4"/>
    </row>
    <row r="164" spans="1:10" x14ac:dyDescent="0.3">
      <c r="A164" s="15"/>
      <c r="H164" s="16"/>
      <c r="I164" s="4"/>
      <c r="J164" s="4"/>
    </row>
    <row r="165" spans="1:10" x14ac:dyDescent="0.3">
      <c r="A165" s="15"/>
      <c r="H165" s="16"/>
      <c r="I165" s="4"/>
      <c r="J165" s="4"/>
    </row>
    <row r="166" spans="1:10" x14ac:dyDescent="0.3">
      <c r="A166" s="15"/>
      <c r="H166" s="16"/>
      <c r="I166" s="4"/>
      <c r="J166" s="4"/>
    </row>
    <row r="167" spans="1:10" x14ac:dyDescent="0.3">
      <c r="A167" s="15"/>
      <c r="H167" s="16"/>
      <c r="I167" s="4"/>
      <c r="J167" s="4"/>
    </row>
    <row r="168" spans="1:10" x14ac:dyDescent="0.3">
      <c r="A168" s="15"/>
      <c r="H168" s="16"/>
      <c r="I168" s="4"/>
      <c r="J168" s="4"/>
    </row>
    <row r="169" spans="1:10" x14ac:dyDescent="0.3">
      <c r="A169" s="15"/>
      <c r="H169" s="16"/>
      <c r="I169" s="4"/>
      <c r="J169" s="4"/>
    </row>
    <row r="170" spans="1:10" x14ac:dyDescent="0.3">
      <c r="A170" s="15"/>
      <c r="H170" s="16"/>
      <c r="I170" s="4"/>
      <c r="J170" s="4"/>
    </row>
    <row r="171" spans="1:10" x14ac:dyDescent="0.3">
      <c r="A171" s="15"/>
      <c r="H171" s="16"/>
      <c r="I171" s="4"/>
      <c r="J171" s="4"/>
    </row>
    <row r="172" spans="1:10" x14ac:dyDescent="0.3">
      <c r="A172" s="15"/>
      <c r="H172" s="16"/>
      <c r="I172" s="4"/>
      <c r="J172" s="4"/>
    </row>
    <row r="173" spans="1:10" x14ac:dyDescent="0.3">
      <c r="A173" s="15"/>
      <c r="H173" s="16"/>
      <c r="I173" s="4"/>
      <c r="J173" s="4"/>
    </row>
    <row r="174" spans="1:10" x14ac:dyDescent="0.3">
      <c r="A174" s="15"/>
      <c r="H174" s="16"/>
      <c r="I174" s="4"/>
      <c r="J174" s="4"/>
    </row>
    <row r="175" spans="1:10" x14ac:dyDescent="0.3">
      <c r="A175" s="15"/>
      <c r="H175" s="16"/>
      <c r="I175" s="4"/>
      <c r="J175" s="4"/>
    </row>
    <row r="176" spans="1:10" x14ac:dyDescent="0.3">
      <c r="A176" s="15"/>
      <c r="H176" s="16"/>
      <c r="I176" s="4"/>
      <c r="J176" s="4"/>
    </row>
    <row r="177" spans="1:10" x14ac:dyDescent="0.3">
      <c r="A177" s="15"/>
      <c r="H177" s="16"/>
      <c r="I177" s="4"/>
      <c r="J177" s="4"/>
    </row>
    <row r="178" spans="1:10" x14ac:dyDescent="0.3">
      <c r="A178" s="15"/>
      <c r="H178" s="16"/>
      <c r="I178" s="4"/>
      <c r="J178" s="4"/>
    </row>
    <row r="179" spans="1:10" x14ac:dyDescent="0.3">
      <c r="A179" s="15"/>
      <c r="H179" s="16"/>
      <c r="I179" s="4"/>
      <c r="J179" s="4"/>
    </row>
    <row r="180" spans="1:10" x14ac:dyDescent="0.3">
      <c r="A180" s="15"/>
      <c r="H180" s="16"/>
      <c r="I180" s="4"/>
      <c r="J180" s="4"/>
    </row>
    <row r="181" spans="1:10" x14ac:dyDescent="0.3">
      <c r="A181" s="15"/>
      <c r="H181" s="16"/>
      <c r="I181" s="4"/>
      <c r="J181" s="4"/>
    </row>
    <row r="182" spans="1:10" x14ac:dyDescent="0.3">
      <c r="A182" s="15"/>
      <c r="H182" s="16"/>
      <c r="I182" s="4"/>
      <c r="J182" s="4"/>
    </row>
    <row r="183" spans="1:10" x14ac:dyDescent="0.3">
      <c r="A183" s="15"/>
      <c r="H183" s="16"/>
      <c r="I183" s="4"/>
      <c r="J183" s="4"/>
    </row>
    <row r="184" spans="1:10" x14ac:dyDescent="0.3">
      <c r="A184" s="15"/>
      <c r="H184" s="16"/>
      <c r="I184" s="4"/>
      <c r="J184" s="4"/>
    </row>
    <row r="185" spans="1:10" x14ac:dyDescent="0.3">
      <c r="A185" s="15"/>
      <c r="H185" s="16"/>
      <c r="I185" s="4"/>
      <c r="J185" s="4"/>
    </row>
    <row r="186" spans="1:10" x14ac:dyDescent="0.3">
      <c r="A186" s="15"/>
      <c r="H186" s="16"/>
      <c r="I186" s="4"/>
      <c r="J186" s="4"/>
    </row>
    <row r="187" spans="1:10" x14ac:dyDescent="0.3">
      <c r="A187" s="15"/>
      <c r="H187" s="16"/>
      <c r="I187" s="4"/>
      <c r="J187" s="4"/>
    </row>
    <row r="188" spans="1:10" x14ac:dyDescent="0.3">
      <c r="A188" s="15"/>
      <c r="H188" s="16"/>
      <c r="I188" s="4"/>
      <c r="J188" s="4"/>
    </row>
    <row r="189" spans="1:10" x14ac:dyDescent="0.3">
      <c r="A189" s="15"/>
      <c r="H189" s="16"/>
      <c r="I189" s="4"/>
      <c r="J189" s="4"/>
    </row>
    <row r="190" spans="1:10" x14ac:dyDescent="0.3">
      <c r="A190" s="15"/>
      <c r="H190" s="16"/>
      <c r="I190" s="4"/>
      <c r="J190" s="4"/>
    </row>
    <row r="191" spans="1:10" x14ac:dyDescent="0.3">
      <c r="A191" s="15"/>
      <c r="H191" s="16"/>
      <c r="I191" s="4"/>
      <c r="J191" s="4"/>
    </row>
    <row r="192" spans="1:10" x14ac:dyDescent="0.3">
      <c r="A192" s="15"/>
      <c r="H192" s="16"/>
      <c r="I192" s="4"/>
      <c r="J192" s="4"/>
    </row>
    <row r="193" spans="1:10" x14ac:dyDescent="0.3">
      <c r="A193" s="15"/>
      <c r="H193" s="16"/>
      <c r="I193" s="4"/>
      <c r="J193" s="4"/>
    </row>
    <row r="194" spans="1:10" x14ac:dyDescent="0.3">
      <c r="A194" s="15"/>
      <c r="H194" s="16"/>
      <c r="I194" s="4"/>
      <c r="J194" s="4"/>
    </row>
    <row r="195" spans="1:10" x14ac:dyDescent="0.3">
      <c r="A195" s="15"/>
      <c r="H195" s="16"/>
      <c r="I195" s="4"/>
      <c r="J195" s="4"/>
    </row>
    <row r="196" spans="1:10" x14ac:dyDescent="0.3">
      <c r="A196" s="15"/>
      <c r="H196" s="16"/>
      <c r="I196" s="4"/>
      <c r="J196" s="4"/>
    </row>
    <row r="197" spans="1:10" x14ac:dyDescent="0.3">
      <c r="A197" s="15"/>
      <c r="H197" s="16"/>
      <c r="I197" s="4"/>
      <c r="J197" s="4"/>
    </row>
    <row r="198" spans="1:10" x14ac:dyDescent="0.3">
      <c r="A198" s="15"/>
      <c r="H198" s="16"/>
      <c r="I198" s="4"/>
      <c r="J198" s="4"/>
    </row>
    <row r="199" spans="1:10" x14ac:dyDescent="0.3">
      <c r="A199" s="15"/>
      <c r="H199" s="16"/>
      <c r="I199" s="4"/>
      <c r="J199" s="4"/>
    </row>
    <row r="200" spans="1:10" x14ac:dyDescent="0.3">
      <c r="A200" s="15"/>
      <c r="H200" s="16"/>
      <c r="I200" s="4"/>
      <c r="J200" s="4"/>
    </row>
    <row r="201" spans="1:10" x14ac:dyDescent="0.3">
      <c r="A201" s="15"/>
      <c r="H201" s="16"/>
      <c r="I201" s="4"/>
      <c r="J201" s="4"/>
    </row>
    <row r="202" spans="1:10" x14ac:dyDescent="0.3">
      <c r="A202" s="15"/>
      <c r="H202" s="16"/>
      <c r="I202" s="4"/>
      <c r="J202" s="4"/>
    </row>
    <row r="203" spans="1:10" x14ac:dyDescent="0.3">
      <c r="A203" s="15"/>
      <c r="H203" s="16"/>
      <c r="I203" s="4"/>
      <c r="J203" s="4"/>
    </row>
    <row r="204" spans="1:10" x14ac:dyDescent="0.3">
      <c r="A204" s="15"/>
      <c r="H204" s="16"/>
      <c r="I204" s="4"/>
      <c r="J204" s="4"/>
    </row>
    <row r="205" spans="1:10" x14ac:dyDescent="0.3">
      <c r="A205" s="15"/>
      <c r="H205" s="16"/>
      <c r="I205" s="4"/>
      <c r="J205" s="4"/>
    </row>
    <row r="206" spans="1:10" x14ac:dyDescent="0.3">
      <c r="A206" s="15"/>
      <c r="H206" s="16"/>
      <c r="I206" s="4"/>
      <c r="J206" s="4"/>
    </row>
    <row r="207" spans="1:10" x14ac:dyDescent="0.3">
      <c r="A207" s="15"/>
      <c r="H207" s="16"/>
      <c r="I207" s="4"/>
      <c r="J207" s="4"/>
    </row>
    <row r="208" spans="1:10" x14ac:dyDescent="0.3">
      <c r="A208" s="15"/>
      <c r="H208" s="16"/>
      <c r="I208" s="4"/>
      <c r="J208" s="4"/>
    </row>
    <row r="209" spans="1:10" x14ac:dyDescent="0.3">
      <c r="A209" s="15"/>
      <c r="H209" s="16"/>
      <c r="I209" s="4"/>
      <c r="J209" s="4"/>
    </row>
    <row r="210" spans="1:10" x14ac:dyDescent="0.3">
      <c r="A210" s="15"/>
      <c r="H210" s="16"/>
      <c r="I210" s="4"/>
      <c r="J210" s="4"/>
    </row>
    <row r="211" spans="1:10" x14ac:dyDescent="0.3">
      <c r="A211" s="15"/>
      <c r="H211" s="16"/>
      <c r="I211" s="4"/>
      <c r="J211" s="4"/>
    </row>
    <row r="212" spans="1:10" x14ac:dyDescent="0.3">
      <c r="A212" s="15"/>
      <c r="H212" s="16"/>
      <c r="I212" s="4"/>
      <c r="J212" s="4"/>
    </row>
    <row r="213" spans="1:10" x14ac:dyDescent="0.3">
      <c r="A213" s="15"/>
      <c r="H213" s="16"/>
      <c r="I213" s="4"/>
      <c r="J213" s="4"/>
    </row>
    <row r="214" spans="1:10" x14ac:dyDescent="0.3">
      <c r="A214" s="15"/>
      <c r="H214" s="16"/>
      <c r="I214" s="4"/>
      <c r="J214" s="4"/>
    </row>
    <row r="215" spans="1:10" x14ac:dyDescent="0.3">
      <c r="A215" s="15"/>
      <c r="H215" s="16"/>
      <c r="I215" s="4"/>
      <c r="J215" s="4"/>
    </row>
    <row r="216" spans="1:10" x14ac:dyDescent="0.3">
      <c r="A216" s="15"/>
      <c r="H216" s="16"/>
      <c r="I216" s="4"/>
      <c r="J216" s="4"/>
    </row>
    <row r="217" spans="1:10" x14ac:dyDescent="0.3">
      <c r="A217" s="15"/>
      <c r="H217" s="16"/>
      <c r="I217" s="4"/>
      <c r="J217" s="4"/>
    </row>
    <row r="218" spans="1:10" x14ac:dyDescent="0.3">
      <c r="A218" s="15"/>
      <c r="H218" s="16"/>
      <c r="I218" s="4"/>
      <c r="J218" s="4"/>
    </row>
    <row r="219" spans="1:10" x14ac:dyDescent="0.3">
      <c r="A219" s="15"/>
      <c r="H219" s="16"/>
      <c r="I219" s="4"/>
      <c r="J219" s="4"/>
    </row>
    <row r="220" spans="1:10" x14ac:dyDescent="0.3">
      <c r="A220" s="15"/>
      <c r="H220" s="16"/>
      <c r="I220" s="4"/>
      <c r="J220" s="4"/>
    </row>
    <row r="221" spans="1:10" x14ac:dyDescent="0.3">
      <c r="A221" s="15"/>
      <c r="H221" s="16"/>
      <c r="I221" s="4"/>
      <c r="J221" s="4"/>
    </row>
    <row r="222" spans="1:10" x14ac:dyDescent="0.3">
      <c r="A222" s="15"/>
      <c r="H222" s="16"/>
      <c r="I222" s="4"/>
      <c r="J222" s="4"/>
    </row>
    <row r="223" spans="1:10" x14ac:dyDescent="0.3">
      <c r="A223" s="15"/>
      <c r="H223" s="16"/>
      <c r="I223" s="4"/>
      <c r="J223" s="4"/>
    </row>
    <row r="224" spans="1:10" x14ac:dyDescent="0.3">
      <c r="A224" s="15"/>
      <c r="H224" s="16"/>
      <c r="I224" s="4"/>
      <c r="J224" s="4"/>
    </row>
    <row r="225" spans="1:10" x14ac:dyDescent="0.3">
      <c r="A225" s="15"/>
      <c r="H225" s="16"/>
      <c r="I225" s="4"/>
      <c r="J225" s="4"/>
    </row>
    <row r="226" spans="1:10" x14ac:dyDescent="0.3">
      <c r="A226" s="15"/>
      <c r="H226" s="16"/>
      <c r="I226" s="4"/>
      <c r="J226" s="4"/>
    </row>
    <row r="227" spans="1:10" x14ac:dyDescent="0.3">
      <c r="A227" s="15"/>
      <c r="H227" s="16"/>
      <c r="I227" s="4"/>
      <c r="J227" s="4"/>
    </row>
    <row r="228" spans="1:10" x14ac:dyDescent="0.3">
      <c r="A228" s="15"/>
      <c r="H228" s="16"/>
      <c r="I228" s="4"/>
      <c r="J228" s="4"/>
    </row>
    <row r="229" spans="1:10" x14ac:dyDescent="0.3">
      <c r="A229" s="15"/>
      <c r="H229" s="16"/>
      <c r="I229" s="4"/>
      <c r="J229" s="4"/>
    </row>
    <row r="230" spans="1:10" x14ac:dyDescent="0.3">
      <c r="A230" s="15"/>
      <c r="H230" s="16"/>
      <c r="I230" s="4"/>
      <c r="J230" s="4"/>
    </row>
    <row r="231" spans="1:10" x14ac:dyDescent="0.3">
      <c r="A231" s="15"/>
      <c r="H231" s="16"/>
      <c r="I231" s="4"/>
      <c r="J231" s="4"/>
    </row>
    <row r="232" spans="1:10" x14ac:dyDescent="0.3">
      <c r="A232" s="15"/>
      <c r="H232" s="16"/>
      <c r="I232" s="4"/>
      <c r="J232" s="4"/>
    </row>
    <row r="233" spans="1:10" x14ac:dyDescent="0.3">
      <c r="A233" s="15"/>
      <c r="H233" s="16"/>
      <c r="I233" s="4"/>
      <c r="J233" s="4"/>
    </row>
    <row r="234" spans="1:10" x14ac:dyDescent="0.3">
      <c r="A234" s="15"/>
      <c r="H234" s="16"/>
      <c r="I234" s="4"/>
      <c r="J234" s="4"/>
    </row>
    <row r="235" spans="1:10" x14ac:dyDescent="0.3">
      <c r="A235" s="15"/>
      <c r="H235" s="16"/>
      <c r="I235" s="4"/>
      <c r="J235" s="4"/>
    </row>
    <row r="236" spans="1:10" x14ac:dyDescent="0.3">
      <c r="A236" s="15"/>
      <c r="H236" s="16"/>
      <c r="I236" s="4"/>
      <c r="J236" s="4"/>
    </row>
    <row r="237" spans="1:10" x14ac:dyDescent="0.3">
      <c r="A237" s="15"/>
      <c r="H237" s="16"/>
      <c r="I237" s="4"/>
      <c r="J237" s="4"/>
    </row>
  </sheetData>
  <mergeCells count="50">
    <mergeCell ref="B1:C1"/>
    <mergeCell ref="M3:M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B28:C28"/>
    <mergeCell ref="U3:U4"/>
    <mergeCell ref="X3:AB3"/>
    <mergeCell ref="W3:W4"/>
    <mergeCell ref="R3:R4"/>
    <mergeCell ref="T3:T4"/>
    <mergeCell ref="V3:V4"/>
    <mergeCell ref="N3:N4"/>
    <mergeCell ref="O3:O4"/>
    <mergeCell ref="P3:P4"/>
    <mergeCell ref="Q3:Q4"/>
    <mergeCell ref="S3:S4"/>
    <mergeCell ref="K30:K31"/>
    <mergeCell ref="L30:L31"/>
    <mergeCell ref="M30:M31"/>
    <mergeCell ref="N30:N31"/>
    <mergeCell ref="O30:O31"/>
    <mergeCell ref="F30:F31"/>
    <mergeCell ref="G30:G31"/>
    <mergeCell ref="H30:H31"/>
    <mergeCell ref="I30:I31"/>
    <mergeCell ref="J30:J31"/>
    <mergeCell ref="A30:A31"/>
    <mergeCell ref="B30:B31"/>
    <mergeCell ref="C30:C31"/>
    <mergeCell ref="D30:D31"/>
    <mergeCell ref="E30:E31"/>
    <mergeCell ref="U30:U31"/>
    <mergeCell ref="V30:V31"/>
    <mergeCell ref="W30:W31"/>
    <mergeCell ref="X30:AB30"/>
    <mergeCell ref="P30:P31"/>
    <mergeCell ref="Q30:Q31"/>
    <mergeCell ref="R30:R31"/>
    <mergeCell ref="S30:S31"/>
    <mergeCell ref="T30:T31"/>
  </mergeCells>
  <phoneticPr fontId="10" type="noConversion"/>
  <dataValidations count="1">
    <dataValidation type="list" allowBlank="1" showErrorMessage="1" sqref="G5:G24 H40 G32:G37" xr:uid="{6375357C-11C6-4554-B2C2-AE52816B1ACF}">
      <formula1>"Perpustakaan Desa,Perpustakaan Sekolah,Perpustakaan Kelurahan,Taman Bacaan Masyarakat,Perpustakaan Masjid,Perpustakaan Gereja,Perpustakaan Pura,Perpustakaan Vihara,Perpustakaan Klenteng"</formula1>
    </dataValidation>
  </dataValidations>
  <hyperlinks>
    <hyperlink ref="D5" r:id="rId1" xr:uid="{DC6AF021-F934-453C-A3A5-7A6712D1F5F6}"/>
    <hyperlink ref="D6" r:id="rId2" xr:uid="{78E3E45E-9024-4238-B58C-10A0A537FB39}"/>
    <hyperlink ref="D7" r:id="rId3" xr:uid="{3C4CEC9D-B2C8-40E8-98BC-E1D3FAEA3BBD}"/>
    <hyperlink ref="D8" r:id="rId4" xr:uid="{75CFB1D2-8B9A-4FF3-9EDA-9E390CEA5B51}"/>
    <hyperlink ref="D9" r:id="rId5" xr:uid="{1AC4C24D-EFBB-4B07-AFC6-3204167A8A67}"/>
    <hyperlink ref="D11" r:id="rId6" xr:uid="{1B9C2423-0128-4A01-9EFC-33855BB3BA7F}"/>
    <hyperlink ref="D12" r:id="rId7" xr:uid="{1E754A99-9791-4BDD-9F21-2BD9D4AA8512}"/>
    <hyperlink ref="D13" r:id="rId8" xr:uid="{74FAE206-AD8F-4931-9D74-4F170834C7C3}"/>
    <hyperlink ref="D15" r:id="rId9" xr:uid="{69381DE9-C78B-4191-A7C5-2014C049BDB6}"/>
    <hyperlink ref="D16" r:id="rId10" xr:uid="{D0D09F1D-E0CB-45D6-A4DF-E7B5EDD2FC77}"/>
    <hyperlink ref="D17" r:id="rId11" xr:uid="{71C14611-F490-4763-86C5-30D7C72593AF}"/>
    <hyperlink ref="D18" r:id="rId12" xr:uid="{9526D815-6EE5-4776-8CB6-77FE8C43D6E5}"/>
    <hyperlink ref="D20" r:id="rId13" xr:uid="{F36DE111-80E5-4649-BE8F-91423AA9DC25}"/>
    <hyperlink ref="D23" r:id="rId14" xr:uid="{D5F5C89F-5281-4FF2-94D6-EB4A735331FE}"/>
  </hyperlinks>
  <pageMargins left="0.7" right="0.7" top="0.75" bottom="0.75" header="0.3" footer="0.3"/>
  <legacy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E462-C694-4160-88FC-BF74807FD9A6}">
  <dimension ref="A1:AF237"/>
  <sheetViews>
    <sheetView topLeftCell="N1" workbookViewId="0">
      <selection activeCell="V8" sqref="V8"/>
    </sheetView>
  </sheetViews>
  <sheetFormatPr defaultRowHeight="14.4" x14ac:dyDescent="0.3"/>
  <cols>
    <col min="1" max="1" width="5.77734375" customWidth="1"/>
    <col min="2" max="2" width="28.6640625" bestFit="1" customWidth="1"/>
    <col min="3" max="3" width="18.33203125" bestFit="1" customWidth="1"/>
    <col min="4" max="4" width="27.88671875" bestFit="1" customWidth="1"/>
    <col min="5" max="5" width="24.33203125" customWidth="1"/>
    <col min="6" max="6" width="18.21875" bestFit="1" customWidth="1"/>
    <col min="7" max="7" width="22.21875" bestFit="1" customWidth="1"/>
    <col min="8" max="8" width="45.33203125" bestFit="1" customWidth="1"/>
    <col min="9" max="9" width="9.6640625" customWidth="1"/>
    <col min="10" max="10" width="10" customWidth="1"/>
    <col min="11" max="11" width="11.44140625" bestFit="1" customWidth="1"/>
    <col min="12" max="12" width="23" bestFit="1" customWidth="1"/>
    <col min="13" max="13" width="41" bestFit="1" customWidth="1"/>
    <col min="14" max="14" width="12.44140625" customWidth="1"/>
    <col min="15" max="15" width="32.6640625" bestFit="1" customWidth="1"/>
    <col min="16" max="16" width="27.21875" bestFit="1" customWidth="1"/>
    <col min="17" max="17" width="26.33203125" customWidth="1"/>
    <col min="18" max="18" width="22.44140625" bestFit="1" customWidth="1"/>
    <col min="19" max="19" width="17.33203125" customWidth="1"/>
    <col min="20" max="20" width="16" customWidth="1"/>
    <col min="21" max="21" width="15.21875" customWidth="1"/>
    <col min="22" max="22" width="14.88671875" customWidth="1"/>
    <col min="23" max="23" width="13" bestFit="1" customWidth="1"/>
    <col min="24" max="24" width="22.21875" bestFit="1" customWidth="1"/>
    <col min="25" max="25" width="13.21875" customWidth="1"/>
    <col min="27" max="27" width="10.109375" customWidth="1"/>
    <col min="28" max="31" width="8" bestFit="1" customWidth="1"/>
    <col min="32" max="32" width="8.88671875" hidden="1" customWidth="1"/>
  </cols>
  <sheetData>
    <row r="1" spans="1:31" ht="25.8" x14ac:dyDescent="0.5">
      <c r="B1" s="53" t="s">
        <v>167</v>
      </c>
      <c r="C1" s="53" t="s">
        <v>168</v>
      </c>
    </row>
    <row r="3" spans="1:31" ht="28.2" customHeight="1" x14ac:dyDescent="0.3">
      <c r="A3" s="99" t="s">
        <v>1</v>
      </c>
      <c r="B3" s="99" t="s">
        <v>96</v>
      </c>
      <c r="C3" s="99" t="s">
        <v>3</v>
      </c>
      <c r="D3" s="99" t="s">
        <v>92</v>
      </c>
      <c r="E3" s="99" t="s">
        <v>8</v>
      </c>
      <c r="F3" s="99" t="s">
        <v>9</v>
      </c>
      <c r="G3" s="99" t="s">
        <v>10</v>
      </c>
      <c r="H3" s="99" t="s">
        <v>11</v>
      </c>
      <c r="I3" s="99" t="s">
        <v>12</v>
      </c>
      <c r="J3" s="99" t="s">
        <v>13</v>
      </c>
      <c r="K3" s="99" t="s">
        <v>14</v>
      </c>
      <c r="L3" s="99" t="s">
        <v>15</v>
      </c>
      <c r="M3" s="99" t="s">
        <v>16</v>
      </c>
      <c r="N3" s="99" t="s">
        <v>17</v>
      </c>
      <c r="O3" s="99" t="s">
        <v>106</v>
      </c>
      <c r="P3" s="99" t="s">
        <v>18</v>
      </c>
      <c r="Q3" s="99" t="s">
        <v>19</v>
      </c>
      <c r="R3" s="99" t="s">
        <v>21</v>
      </c>
      <c r="S3" s="99" t="s">
        <v>20</v>
      </c>
      <c r="T3" s="99" t="s">
        <v>22</v>
      </c>
      <c r="U3" s="99" t="s">
        <v>23</v>
      </c>
      <c r="V3" s="99" t="s">
        <v>24</v>
      </c>
      <c r="W3" s="99" t="s">
        <v>25</v>
      </c>
      <c r="X3" s="100" t="s">
        <v>32</v>
      </c>
      <c r="Y3" s="100"/>
      <c r="Z3" s="100"/>
      <c r="AA3" s="100"/>
      <c r="AB3" s="101"/>
      <c r="AC3" s="4"/>
    </row>
    <row r="4" spans="1:31" ht="40.200000000000003" x14ac:dyDescent="0.3">
      <c r="A4" s="99"/>
      <c r="B4" s="99"/>
      <c r="C4" s="99"/>
      <c r="D4" s="99"/>
      <c r="E4" s="99"/>
      <c r="F4" s="99"/>
      <c r="G4" s="99"/>
      <c r="H4" s="103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79">
        <v>2022</v>
      </c>
      <c r="Y4" s="79">
        <v>2023</v>
      </c>
      <c r="Z4" s="79">
        <v>2024</v>
      </c>
      <c r="AA4" s="79">
        <v>2025</v>
      </c>
      <c r="AB4" s="80">
        <v>2026</v>
      </c>
      <c r="AC4" s="27"/>
    </row>
    <row r="5" spans="1:31" x14ac:dyDescent="0.3">
      <c r="A5" s="6">
        <v>1</v>
      </c>
      <c r="B5" s="7" t="s">
        <v>140</v>
      </c>
      <c r="C5" s="20" t="s">
        <v>141</v>
      </c>
      <c r="D5" s="28" t="s">
        <v>142</v>
      </c>
      <c r="E5" s="62"/>
      <c r="F5" s="7"/>
      <c r="G5" s="44" t="s">
        <v>30</v>
      </c>
      <c r="H5" s="97" t="s">
        <v>145</v>
      </c>
      <c r="I5" s="96" t="s">
        <v>26</v>
      </c>
      <c r="J5" s="20" t="s">
        <v>27</v>
      </c>
      <c r="K5" s="20" t="s">
        <v>46</v>
      </c>
      <c r="L5" s="7" t="s">
        <v>143</v>
      </c>
      <c r="M5" s="7" t="s">
        <v>144</v>
      </c>
      <c r="N5" s="20">
        <v>24125</v>
      </c>
      <c r="O5" s="7" t="s">
        <v>145</v>
      </c>
      <c r="P5" s="20">
        <v>2018</v>
      </c>
      <c r="Q5" s="29" t="s">
        <v>97</v>
      </c>
      <c r="R5" s="20" t="s">
        <v>146</v>
      </c>
      <c r="S5" s="20" t="s">
        <v>147</v>
      </c>
      <c r="T5" s="20" t="s">
        <v>148</v>
      </c>
      <c r="U5" s="33">
        <v>1071</v>
      </c>
      <c r="V5" s="20">
        <v>22.434999999999999</v>
      </c>
      <c r="W5" s="20" t="s">
        <v>80</v>
      </c>
      <c r="X5" s="22"/>
      <c r="Y5" s="24"/>
      <c r="Z5" s="24"/>
      <c r="AA5" s="25"/>
      <c r="AB5" s="81"/>
      <c r="AC5" s="26"/>
    </row>
    <row r="6" spans="1:31" x14ac:dyDescent="0.3">
      <c r="A6" s="6">
        <v>2</v>
      </c>
      <c r="B6" s="7" t="s">
        <v>158</v>
      </c>
      <c r="C6" s="20" t="s">
        <v>141</v>
      </c>
      <c r="D6" s="59"/>
      <c r="E6" s="31" t="s">
        <v>159</v>
      </c>
      <c r="F6" s="7"/>
      <c r="G6" s="44" t="s">
        <v>30</v>
      </c>
      <c r="H6" s="97" t="s">
        <v>160</v>
      </c>
      <c r="I6" s="96" t="s">
        <v>26</v>
      </c>
      <c r="J6" s="20" t="s">
        <v>27</v>
      </c>
      <c r="K6" s="20" t="s">
        <v>46</v>
      </c>
      <c r="L6" s="7" t="s">
        <v>161</v>
      </c>
      <c r="M6" s="7" t="s">
        <v>162</v>
      </c>
      <c r="N6" s="20">
        <v>24251</v>
      </c>
      <c r="O6" s="7" t="s">
        <v>163</v>
      </c>
      <c r="P6" s="20">
        <v>2018</v>
      </c>
      <c r="Q6" s="29" t="s">
        <v>97</v>
      </c>
      <c r="R6" s="20" t="s">
        <v>164</v>
      </c>
      <c r="S6" s="20" t="s">
        <v>165</v>
      </c>
      <c r="T6" s="20" t="s">
        <v>166</v>
      </c>
      <c r="U6" s="20">
        <v>1200</v>
      </c>
      <c r="V6" s="58"/>
      <c r="W6" s="20" t="s">
        <v>90</v>
      </c>
      <c r="X6" s="22"/>
      <c r="Y6" s="24"/>
      <c r="Z6" s="24"/>
      <c r="AA6" s="25"/>
      <c r="AB6" s="81"/>
      <c r="AC6" s="17"/>
    </row>
    <row r="7" spans="1:31" x14ac:dyDescent="0.3">
      <c r="A7" s="6">
        <v>3</v>
      </c>
      <c r="B7" s="7" t="s">
        <v>179</v>
      </c>
      <c r="C7" s="7" t="s">
        <v>141</v>
      </c>
      <c r="D7" s="59"/>
      <c r="E7" s="62"/>
      <c r="F7" s="7"/>
      <c r="G7" s="44" t="s">
        <v>30</v>
      </c>
      <c r="H7" s="97" t="s">
        <v>180</v>
      </c>
      <c r="I7" s="96" t="s">
        <v>26</v>
      </c>
      <c r="J7" s="20" t="s">
        <v>27</v>
      </c>
      <c r="K7" s="7" t="s">
        <v>173</v>
      </c>
      <c r="L7" s="7" t="s">
        <v>181</v>
      </c>
      <c r="M7" s="7" t="s">
        <v>182</v>
      </c>
      <c r="N7" s="20">
        <v>24251</v>
      </c>
      <c r="O7" s="7" t="s">
        <v>183</v>
      </c>
      <c r="P7" s="20">
        <v>2013</v>
      </c>
      <c r="Q7" s="20"/>
      <c r="R7" s="20" t="s">
        <v>184</v>
      </c>
      <c r="S7" s="20" t="s">
        <v>185</v>
      </c>
      <c r="T7" s="20" t="s">
        <v>51</v>
      </c>
      <c r="U7" s="20">
        <v>268</v>
      </c>
      <c r="V7" s="20">
        <v>746</v>
      </c>
      <c r="W7" s="21" t="s">
        <v>71</v>
      </c>
      <c r="X7" s="20"/>
      <c r="Y7" s="22"/>
      <c r="Z7" s="24"/>
      <c r="AA7" s="24"/>
      <c r="AB7" s="82"/>
    </row>
    <row r="8" spans="1:31" x14ac:dyDescent="0.3">
      <c r="A8" s="6">
        <v>4</v>
      </c>
      <c r="B8" s="7" t="s">
        <v>186</v>
      </c>
      <c r="C8" s="7" t="s">
        <v>141</v>
      </c>
      <c r="D8" s="28" t="s">
        <v>187</v>
      </c>
      <c r="E8" s="31" t="s">
        <v>188</v>
      </c>
      <c r="F8" s="7"/>
      <c r="G8" s="44" t="s">
        <v>30</v>
      </c>
      <c r="H8" s="97" t="s">
        <v>189</v>
      </c>
      <c r="I8" s="96" t="s">
        <v>26</v>
      </c>
      <c r="J8" s="20" t="s">
        <v>27</v>
      </c>
      <c r="K8" s="7" t="s">
        <v>190</v>
      </c>
      <c r="L8" s="7" t="s">
        <v>191</v>
      </c>
      <c r="M8" s="7" t="s">
        <v>192</v>
      </c>
      <c r="N8" s="20">
        <v>24251</v>
      </c>
      <c r="O8" s="7" t="s">
        <v>193</v>
      </c>
      <c r="P8" s="20">
        <v>1999</v>
      </c>
      <c r="Q8" s="20" t="s">
        <v>194</v>
      </c>
      <c r="R8" s="20" t="s">
        <v>195</v>
      </c>
      <c r="S8" s="20" t="s">
        <v>196</v>
      </c>
      <c r="T8" s="20" t="s">
        <v>51</v>
      </c>
      <c r="U8" s="21">
        <v>2</v>
      </c>
      <c r="V8" s="21">
        <v>5</v>
      </c>
      <c r="W8" s="20" t="s">
        <v>80</v>
      </c>
      <c r="X8" s="20"/>
      <c r="Y8" s="22"/>
      <c r="Z8" s="24"/>
      <c r="AA8" s="24"/>
      <c r="AB8" s="82"/>
    </row>
    <row r="9" spans="1:31" x14ac:dyDescent="0.3">
      <c r="A9" s="6">
        <v>5</v>
      </c>
      <c r="B9" s="7" t="s">
        <v>227</v>
      </c>
      <c r="C9" s="7" t="s">
        <v>141</v>
      </c>
      <c r="D9" s="59"/>
      <c r="E9" s="31" t="s">
        <v>228</v>
      </c>
      <c r="F9" s="7"/>
      <c r="G9" s="44" t="s">
        <v>30</v>
      </c>
      <c r="H9" s="97" t="s">
        <v>229</v>
      </c>
      <c r="I9" s="96" t="s">
        <v>26</v>
      </c>
      <c r="J9" s="20" t="s">
        <v>27</v>
      </c>
      <c r="K9" s="7" t="s">
        <v>28</v>
      </c>
      <c r="L9" s="7" t="s">
        <v>230</v>
      </c>
      <c r="M9" s="7" t="s">
        <v>231</v>
      </c>
      <c r="N9" s="74"/>
      <c r="O9" s="7" t="s">
        <v>232</v>
      </c>
      <c r="P9" s="20">
        <v>2000</v>
      </c>
      <c r="Q9" s="74"/>
      <c r="R9" s="20" t="s">
        <v>233</v>
      </c>
      <c r="S9" s="20" t="s">
        <v>234</v>
      </c>
      <c r="T9" s="20" t="s">
        <v>51</v>
      </c>
      <c r="U9" s="61">
        <v>80</v>
      </c>
      <c r="V9" s="61">
        <v>200</v>
      </c>
      <c r="W9" s="20" t="s">
        <v>80</v>
      </c>
      <c r="X9" s="20"/>
      <c r="Y9" s="7"/>
      <c r="Z9" s="7"/>
      <c r="AA9" s="7"/>
      <c r="AB9" s="81"/>
    </row>
    <row r="10" spans="1:31" x14ac:dyDescent="0.3">
      <c r="A10" s="6">
        <v>6</v>
      </c>
      <c r="B10" s="7" t="s">
        <v>248</v>
      </c>
      <c r="C10" s="7" t="s">
        <v>141</v>
      </c>
      <c r="D10" s="28" t="s">
        <v>249</v>
      </c>
      <c r="E10" s="31" t="s">
        <v>250</v>
      </c>
      <c r="F10" s="7"/>
      <c r="G10" s="44" t="s">
        <v>30</v>
      </c>
      <c r="H10" s="97" t="s">
        <v>31</v>
      </c>
      <c r="I10" s="96" t="s">
        <v>26</v>
      </c>
      <c r="J10" s="20" t="s">
        <v>27</v>
      </c>
      <c r="K10" s="7" t="s">
        <v>46</v>
      </c>
      <c r="L10" s="7" t="s">
        <v>251</v>
      </c>
      <c r="M10" s="7" t="s">
        <v>88</v>
      </c>
      <c r="N10" s="7">
        <v>24251</v>
      </c>
      <c r="O10" s="7" t="s">
        <v>31</v>
      </c>
      <c r="P10" s="98">
        <v>2017</v>
      </c>
      <c r="Q10" s="20" t="s">
        <v>89</v>
      </c>
      <c r="R10" s="20" t="s">
        <v>252</v>
      </c>
      <c r="S10" s="20" t="s">
        <v>253</v>
      </c>
      <c r="T10" s="20" t="s">
        <v>254</v>
      </c>
      <c r="U10" s="61" t="s">
        <v>255</v>
      </c>
      <c r="V10" s="61" t="s">
        <v>256</v>
      </c>
      <c r="W10" s="20" t="s">
        <v>90</v>
      </c>
      <c r="X10" s="20"/>
      <c r="Y10" s="7"/>
      <c r="Z10" s="7"/>
      <c r="AA10" s="7"/>
      <c r="AB10" s="44"/>
      <c r="AC10" s="4"/>
      <c r="AD10" s="4"/>
    </row>
    <row r="11" spans="1:31" x14ac:dyDescent="0.3">
      <c r="A11" s="15"/>
      <c r="U11" s="75"/>
      <c r="V11" s="75"/>
    </row>
    <row r="12" spans="1:31" ht="25.8" x14ac:dyDescent="0.3">
      <c r="A12" s="15"/>
      <c r="U12" s="75"/>
      <c r="V12" s="75"/>
      <c r="AE12" s="27"/>
    </row>
    <row r="13" spans="1:31" x14ac:dyDescent="0.3">
      <c r="A13" s="15"/>
      <c r="U13" s="75"/>
      <c r="V13" s="75"/>
      <c r="AE13" s="26"/>
    </row>
    <row r="14" spans="1:31" x14ac:dyDescent="0.3">
      <c r="A14" s="15"/>
      <c r="U14" s="75"/>
      <c r="V14" s="75"/>
    </row>
    <row r="15" spans="1:31" x14ac:dyDescent="0.3">
      <c r="A15" s="15"/>
      <c r="B15" s="15"/>
      <c r="C15" s="4"/>
      <c r="D15" s="5"/>
      <c r="E15" s="36"/>
      <c r="F15" s="37"/>
      <c r="G15" s="4"/>
      <c r="H15" s="4"/>
      <c r="I15" s="40"/>
      <c r="J15" s="5"/>
      <c r="K15" s="5"/>
      <c r="L15" s="5"/>
      <c r="M15" s="4"/>
      <c r="N15" s="4"/>
      <c r="O15" s="5"/>
      <c r="P15" s="4"/>
      <c r="Q15" s="5"/>
      <c r="R15" s="45"/>
      <c r="S15" s="5"/>
      <c r="T15" s="5"/>
      <c r="U15" s="76"/>
      <c r="V15" s="76"/>
      <c r="W15" s="46"/>
      <c r="X15" s="5"/>
      <c r="Y15" s="47"/>
      <c r="Z15" s="48"/>
      <c r="AA15" s="48"/>
      <c r="AB15" s="49"/>
    </row>
    <row r="16" spans="1:31" x14ac:dyDescent="0.3">
      <c r="A16" s="15"/>
      <c r="B16" s="15"/>
      <c r="C16" s="4"/>
      <c r="D16" s="5"/>
      <c r="E16" s="36"/>
      <c r="F16" s="37"/>
      <c r="G16" s="4"/>
      <c r="H16" s="4"/>
      <c r="I16" s="40"/>
      <c r="J16" s="5"/>
      <c r="K16" s="5"/>
      <c r="L16" s="5"/>
      <c r="M16" s="4"/>
      <c r="N16" s="4"/>
      <c r="O16" s="5"/>
      <c r="P16" s="4"/>
      <c r="Q16" s="5"/>
      <c r="R16" s="45"/>
      <c r="S16" s="5"/>
      <c r="T16" s="5"/>
      <c r="U16" s="76"/>
      <c r="V16" s="76"/>
      <c r="W16" s="5"/>
      <c r="X16" s="5"/>
      <c r="Y16" s="47"/>
      <c r="Z16" s="48"/>
      <c r="AA16" s="48"/>
      <c r="AB16" s="49"/>
    </row>
    <row r="17" spans="1:29" x14ac:dyDescent="0.3">
      <c r="A17" s="15"/>
      <c r="B17" s="15"/>
      <c r="C17" s="4"/>
      <c r="D17" s="5"/>
      <c r="E17" s="36"/>
      <c r="F17" s="37"/>
      <c r="G17" s="4"/>
      <c r="H17" s="4"/>
      <c r="I17" s="40"/>
      <c r="J17" s="5"/>
      <c r="K17" s="5"/>
      <c r="L17" s="5"/>
      <c r="M17" s="4"/>
      <c r="N17" s="4"/>
      <c r="O17" s="5"/>
      <c r="P17" s="4"/>
      <c r="Q17" s="5"/>
      <c r="R17" s="5"/>
      <c r="S17" s="5"/>
      <c r="T17" s="5"/>
      <c r="U17" s="76"/>
      <c r="V17" s="76"/>
      <c r="W17" s="5"/>
      <c r="X17" s="5"/>
      <c r="Y17" s="4"/>
      <c r="Z17" s="4"/>
      <c r="AA17" s="4"/>
    </row>
    <row r="18" spans="1:29" x14ac:dyDescent="0.3">
      <c r="A18" s="15"/>
      <c r="B18" s="15"/>
      <c r="C18" s="34"/>
      <c r="D18" s="5"/>
      <c r="E18" s="36"/>
      <c r="F18" s="37"/>
      <c r="G18" s="4"/>
      <c r="H18" s="4"/>
      <c r="I18" s="40"/>
      <c r="J18" s="5"/>
      <c r="K18" s="5"/>
      <c r="L18" s="5"/>
      <c r="M18" s="4"/>
      <c r="N18" s="4"/>
      <c r="O18" s="5"/>
      <c r="P18" s="4"/>
      <c r="Q18" s="5"/>
      <c r="R18" s="45"/>
      <c r="S18" s="5"/>
      <c r="T18" s="5"/>
      <c r="U18" s="76"/>
      <c r="V18" s="76"/>
      <c r="W18" s="46"/>
      <c r="X18" s="5"/>
      <c r="Y18" s="4"/>
      <c r="Z18" s="4"/>
      <c r="AA18" s="4"/>
      <c r="AB18" s="4"/>
      <c r="AC18" s="4"/>
    </row>
    <row r="19" spans="1:29" x14ac:dyDescent="0.3">
      <c r="A19" s="15"/>
      <c r="B19" s="15"/>
      <c r="C19" s="4"/>
      <c r="D19" s="5"/>
      <c r="E19" s="36"/>
      <c r="F19" s="37"/>
      <c r="G19" s="4"/>
      <c r="H19" s="4"/>
      <c r="I19" s="40"/>
      <c r="J19" s="5"/>
      <c r="K19" s="5"/>
      <c r="L19" s="5"/>
      <c r="M19" s="4"/>
      <c r="N19" s="4"/>
      <c r="O19" s="5"/>
      <c r="P19" s="4"/>
      <c r="Q19" s="5"/>
      <c r="R19" s="4"/>
      <c r="S19" s="50"/>
      <c r="T19" s="5"/>
      <c r="U19" s="76"/>
      <c r="V19" s="76"/>
      <c r="W19" s="5"/>
      <c r="X19" s="5"/>
      <c r="Y19" s="4"/>
      <c r="Z19" s="4"/>
      <c r="AA19" s="4"/>
      <c r="AB19" s="4"/>
      <c r="AC19" s="4"/>
    </row>
    <row r="20" spans="1:29" ht="25.8" x14ac:dyDescent="0.3">
      <c r="A20" s="15"/>
      <c r="B20" s="15"/>
      <c r="C20" s="4"/>
      <c r="D20" s="5"/>
      <c r="E20" s="36"/>
      <c r="F20" s="37"/>
      <c r="G20" s="4"/>
      <c r="H20" s="4"/>
      <c r="I20" s="40"/>
      <c r="J20" s="5"/>
      <c r="K20" s="5"/>
      <c r="L20" s="5"/>
      <c r="M20" s="4"/>
      <c r="N20" s="4"/>
      <c r="O20" s="5"/>
      <c r="P20" s="4"/>
      <c r="Q20" s="5"/>
      <c r="R20" s="4"/>
      <c r="S20" s="5"/>
      <c r="T20" s="5"/>
      <c r="U20" s="76"/>
      <c r="V20" s="76"/>
      <c r="W20" s="46"/>
      <c r="X20" s="5"/>
      <c r="Y20" s="4"/>
      <c r="Z20" s="4"/>
      <c r="AA20" s="4"/>
      <c r="AB20" s="27"/>
      <c r="AC20" s="27"/>
    </row>
    <row r="21" spans="1:29" ht="25.8" x14ac:dyDescent="0.3">
      <c r="A21" s="15"/>
      <c r="B21" s="15"/>
      <c r="C21" s="4"/>
      <c r="D21" s="4"/>
      <c r="E21" s="36"/>
      <c r="F21" s="37"/>
      <c r="G21" s="4"/>
      <c r="H21" s="4"/>
      <c r="I21" s="40"/>
      <c r="J21" s="5"/>
      <c r="K21" s="5"/>
      <c r="L21" s="5"/>
      <c r="M21" s="4"/>
      <c r="N21" s="4"/>
      <c r="O21" s="5"/>
      <c r="P21" s="4"/>
      <c r="Q21" s="5"/>
      <c r="R21" s="4"/>
      <c r="S21" s="5"/>
      <c r="T21" s="5"/>
      <c r="U21" s="76"/>
      <c r="V21" s="76"/>
      <c r="W21" s="5"/>
      <c r="X21" s="5"/>
      <c r="Y21" s="4"/>
      <c r="Z21" s="4"/>
      <c r="AA21" s="27"/>
      <c r="AB21" s="26"/>
      <c r="AC21" s="26"/>
    </row>
    <row r="22" spans="1:29" x14ac:dyDescent="0.3">
      <c r="A22" s="15"/>
      <c r="B22" s="15"/>
      <c r="C22" s="4"/>
      <c r="D22" s="4"/>
      <c r="E22" s="5"/>
      <c r="F22" s="37"/>
      <c r="G22" s="4"/>
      <c r="H22" s="4"/>
      <c r="I22" s="40"/>
      <c r="J22" s="5"/>
      <c r="K22" s="5"/>
      <c r="L22" s="5"/>
      <c r="M22" s="4"/>
      <c r="N22" s="4"/>
      <c r="O22" s="5"/>
      <c r="P22" s="4"/>
      <c r="Q22" s="5"/>
      <c r="R22" s="4"/>
      <c r="S22" s="5"/>
      <c r="T22" s="5"/>
      <c r="U22" s="76"/>
      <c r="V22" s="76"/>
      <c r="W22" s="5"/>
      <c r="X22" s="5"/>
      <c r="Y22" s="4"/>
      <c r="Z22" s="4"/>
      <c r="AA22" s="26"/>
      <c r="AB22" s="51"/>
      <c r="AC22" s="51"/>
    </row>
    <row r="23" spans="1:29" x14ac:dyDescent="0.3">
      <c r="A23" s="15"/>
      <c r="B23" s="15"/>
      <c r="C23" s="35"/>
      <c r="D23" s="35"/>
      <c r="E23" s="38"/>
      <c r="F23" s="39"/>
      <c r="G23" s="35"/>
      <c r="H23" s="4"/>
      <c r="I23" s="40"/>
      <c r="J23" s="4"/>
      <c r="K23" s="4"/>
      <c r="L23" s="17"/>
      <c r="M23" s="41"/>
      <c r="N23" s="41"/>
      <c r="O23" s="17"/>
      <c r="P23" s="35"/>
      <c r="Q23" s="17"/>
      <c r="R23" s="17"/>
      <c r="S23" s="17"/>
      <c r="T23" s="5"/>
      <c r="U23" s="77"/>
      <c r="V23" s="77"/>
      <c r="W23" s="17"/>
      <c r="X23" s="17"/>
      <c r="Y23" s="17"/>
      <c r="Z23" s="17"/>
      <c r="AA23" s="51"/>
      <c r="AB23" s="4"/>
      <c r="AC23" s="4"/>
    </row>
    <row r="24" spans="1:29" x14ac:dyDescent="0.3">
      <c r="A24" s="15"/>
      <c r="B24" s="15"/>
      <c r="C24" s="4"/>
      <c r="D24" s="4"/>
      <c r="E24" s="4"/>
      <c r="F24" s="39"/>
      <c r="G24" s="4"/>
      <c r="H24" s="4"/>
      <c r="I24" s="42"/>
      <c r="J24" s="4"/>
      <c r="K24" s="4"/>
      <c r="L24" s="43"/>
      <c r="M24" s="4"/>
      <c r="N24" s="4"/>
      <c r="O24" s="43"/>
      <c r="P24" s="43"/>
      <c r="Q24" s="5"/>
      <c r="R24" s="4"/>
      <c r="S24" s="5"/>
      <c r="T24" s="5"/>
      <c r="U24" s="76"/>
      <c r="V24" s="76"/>
      <c r="W24" s="5"/>
      <c r="X24" s="52"/>
      <c r="AC24" s="4"/>
    </row>
    <row r="25" spans="1:29" x14ac:dyDescent="0.3">
      <c r="A25" s="15"/>
      <c r="B25" s="15"/>
      <c r="C25" s="4"/>
      <c r="D25" s="4"/>
      <c r="E25" s="4"/>
      <c r="F25" s="4"/>
      <c r="G25" s="4"/>
      <c r="H25" s="4"/>
      <c r="I25" s="16"/>
      <c r="J25" s="4"/>
      <c r="K25" s="4"/>
      <c r="L25" s="43"/>
      <c r="M25" s="4"/>
      <c r="N25" s="4"/>
      <c r="O25" s="43"/>
      <c r="P25" s="43"/>
      <c r="Q25" s="4"/>
      <c r="R25" s="4"/>
      <c r="S25" s="5"/>
      <c r="T25" s="5"/>
      <c r="U25" s="76"/>
      <c r="V25" s="76"/>
      <c r="W25" s="5"/>
      <c r="X25" s="52"/>
      <c r="AC25" s="4"/>
    </row>
    <row r="26" spans="1:29" x14ac:dyDescent="0.3">
      <c r="A26" s="15"/>
      <c r="H26" s="16"/>
      <c r="I26" s="4"/>
      <c r="J26" s="4"/>
      <c r="U26" s="75"/>
      <c r="V26" s="75"/>
    </row>
    <row r="27" spans="1:29" x14ac:dyDescent="0.3">
      <c r="A27" s="15"/>
      <c r="H27" s="16"/>
      <c r="I27" s="4"/>
      <c r="J27" s="4"/>
      <c r="U27" s="75"/>
      <c r="V27" s="75"/>
    </row>
    <row r="28" spans="1:29" x14ac:dyDescent="0.3">
      <c r="A28" s="15"/>
      <c r="H28" s="16"/>
      <c r="I28" s="4"/>
      <c r="J28" s="4"/>
      <c r="U28" s="75"/>
      <c r="V28" s="75"/>
    </row>
    <row r="29" spans="1:29" x14ac:dyDescent="0.3">
      <c r="A29" s="15"/>
      <c r="H29" s="16"/>
      <c r="I29" s="4"/>
      <c r="J29" s="4"/>
      <c r="U29" s="75"/>
      <c r="V29" s="75"/>
    </row>
    <row r="30" spans="1:29" x14ac:dyDescent="0.3">
      <c r="A30" s="15"/>
      <c r="H30" s="16"/>
      <c r="I30" s="4"/>
      <c r="J30" s="4"/>
      <c r="U30" s="75"/>
      <c r="V30" s="75"/>
    </row>
    <row r="31" spans="1:29" x14ac:dyDescent="0.3">
      <c r="A31" s="15"/>
      <c r="H31" s="16"/>
      <c r="I31" s="4"/>
      <c r="J31" s="4"/>
      <c r="U31" s="75"/>
      <c r="V31" s="75"/>
    </row>
    <row r="32" spans="1:29" x14ac:dyDescent="0.3">
      <c r="A32" s="15"/>
      <c r="H32" s="16"/>
      <c r="I32" s="4"/>
      <c r="J32" s="4"/>
      <c r="U32" s="75"/>
      <c r="V32" s="75"/>
    </row>
    <row r="33" spans="1:22" x14ac:dyDescent="0.3">
      <c r="A33" s="15"/>
      <c r="H33" s="16"/>
      <c r="I33" s="4"/>
      <c r="J33" s="4"/>
      <c r="U33" s="75"/>
      <c r="V33" s="75"/>
    </row>
    <row r="34" spans="1:22" x14ac:dyDescent="0.3">
      <c r="A34" s="15"/>
      <c r="H34" s="16"/>
      <c r="I34" s="4"/>
      <c r="J34" s="4"/>
      <c r="U34" s="75"/>
      <c r="V34" s="75"/>
    </row>
    <row r="35" spans="1:22" x14ac:dyDescent="0.3">
      <c r="A35" s="15"/>
      <c r="H35" s="16"/>
      <c r="I35" s="4"/>
      <c r="J35" s="4"/>
      <c r="U35" s="75"/>
      <c r="V35" s="75"/>
    </row>
    <row r="36" spans="1:22" x14ac:dyDescent="0.3">
      <c r="A36" s="15"/>
      <c r="H36" s="16"/>
      <c r="I36" s="4"/>
      <c r="J36" s="4"/>
      <c r="U36" s="75"/>
      <c r="V36" s="75"/>
    </row>
    <row r="37" spans="1:22" x14ac:dyDescent="0.3">
      <c r="A37" s="15"/>
      <c r="H37" s="16"/>
      <c r="I37" s="4"/>
      <c r="J37" s="4"/>
      <c r="U37" s="75"/>
      <c r="V37" s="75"/>
    </row>
    <row r="38" spans="1:22" x14ac:dyDescent="0.3">
      <c r="A38" s="15"/>
      <c r="H38" s="16"/>
      <c r="I38" s="4"/>
      <c r="J38" s="4"/>
      <c r="U38" s="75"/>
      <c r="V38" s="75"/>
    </row>
    <row r="39" spans="1:22" x14ac:dyDescent="0.3">
      <c r="A39" s="15"/>
      <c r="H39" s="16"/>
      <c r="I39" s="4"/>
      <c r="J39" s="4"/>
      <c r="U39" s="75"/>
      <c r="V39" s="75"/>
    </row>
    <row r="40" spans="1:22" x14ac:dyDescent="0.3">
      <c r="A40" s="15"/>
      <c r="H40" s="16"/>
      <c r="I40" s="4"/>
      <c r="J40" s="4"/>
      <c r="U40" s="75"/>
      <c r="V40" s="75"/>
    </row>
    <row r="41" spans="1:22" x14ac:dyDescent="0.3">
      <c r="A41" s="15"/>
      <c r="H41" s="16"/>
      <c r="I41" s="4"/>
      <c r="J41" s="4"/>
      <c r="U41" s="75"/>
      <c r="V41" s="75"/>
    </row>
    <row r="42" spans="1:22" x14ac:dyDescent="0.3">
      <c r="A42" s="15"/>
      <c r="H42" s="16"/>
      <c r="I42" s="4"/>
      <c r="J42" s="4"/>
      <c r="U42" s="75"/>
      <c r="V42" s="75"/>
    </row>
    <row r="43" spans="1:22" x14ac:dyDescent="0.3">
      <c r="A43" s="15"/>
      <c r="H43" s="16"/>
      <c r="I43" s="4"/>
      <c r="J43" s="4"/>
      <c r="U43" s="75"/>
      <c r="V43" s="75"/>
    </row>
    <row r="44" spans="1:22" x14ac:dyDescent="0.3">
      <c r="A44" s="15"/>
      <c r="H44" s="16"/>
      <c r="I44" s="4"/>
      <c r="J44" s="4"/>
      <c r="U44" s="75"/>
      <c r="V44" s="75"/>
    </row>
    <row r="45" spans="1:22" x14ac:dyDescent="0.3">
      <c r="A45" s="15"/>
      <c r="H45" s="16"/>
      <c r="I45" s="4"/>
      <c r="J45" s="4"/>
      <c r="U45" s="75"/>
      <c r="V45" s="75"/>
    </row>
    <row r="46" spans="1:22" x14ac:dyDescent="0.3">
      <c r="A46" s="15"/>
      <c r="H46" s="16"/>
      <c r="I46" s="4"/>
      <c r="J46" s="4"/>
      <c r="U46" s="75"/>
      <c r="V46" s="75"/>
    </row>
    <row r="47" spans="1:22" x14ac:dyDescent="0.3">
      <c r="A47" s="15"/>
      <c r="H47" s="16"/>
      <c r="I47" s="4"/>
      <c r="J47" s="4"/>
      <c r="U47" s="75"/>
      <c r="V47" s="75"/>
    </row>
    <row r="48" spans="1:22" x14ac:dyDescent="0.3">
      <c r="A48" s="15"/>
      <c r="H48" s="16"/>
      <c r="I48" s="4"/>
      <c r="J48" s="4"/>
      <c r="U48" s="75"/>
      <c r="V48" s="75"/>
    </row>
    <row r="49" spans="1:22" x14ac:dyDescent="0.3">
      <c r="A49" s="15"/>
      <c r="H49" s="16"/>
      <c r="I49" s="4"/>
      <c r="J49" s="4"/>
      <c r="U49" s="75"/>
      <c r="V49" s="75"/>
    </row>
    <row r="50" spans="1:22" x14ac:dyDescent="0.3">
      <c r="A50" s="15"/>
      <c r="H50" s="16"/>
      <c r="I50" s="4"/>
      <c r="J50" s="4"/>
      <c r="U50" s="75"/>
      <c r="V50" s="75"/>
    </row>
    <row r="51" spans="1:22" x14ac:dyDescent="0.3">
      <c r="A51" s="15"/>
      <c r="H51" s="16"/>
      <c r="I51" s="4"/>
      <c r="J51" s="4"/>
      <c r="U51" s="75"/>
      <c r="V51" s="75"/>
    </row>
    <row r="52" spans="1:22" x14ac:dyDescent="0.3">
      <c r="A52" s="15"/>
      <c r="H52" s="16"/>
      <c r="I52" s="4"/>
      <c r="J52" s="4"/>
      <c r="U52" s="75"/>
      <c r="V52" s="75"/>
    </row>
    <row r="53" spans="1:22" x14ac:dyDescent="0.3">
      <c r="A53" s="15"/>
      <c r="H53" s="16"/>
      <c r="I53" s="4"/>
      <c r="J53" s="4"/>
      <c r="U53" s="75"/>
      <c r="V53" s="75"/>
    </row>
    <row r="54" spans="1:22" x14ac:dyDescent="0.3">
      <c r="A54" s="15"/>
      <c r="H54" s="16"/>
      <c r="I54" s="4"/>
      <c r="J54" s="4"/>
      <c r="U54" s="75"/>
      <c r="V54" s="75"/>
    </row>
    <row r="55" spans="1:22" x14ac:dyDescent="0.3">
      <c r="A55" s="15"/>
      <c r="H55" s="16"/>
      <c r="I55" s="4"/>
      <c r="J55" s="4"/>
      <c r="U55" s="75"/>
      <c r="V55" s="75"/>
    </row>
    <row r="56" spans="1:22" x14ac:dyDescent="0.3">
      <c r="A56" s="15"/>
      <c r="H56" s="16"/>
      <c r="I56" s="4"/>
      <c r="J56" s="4"/>
      <c r="U56" s="75"/>
      <c r="V56" s="75"/>
    </row>
    <row r="57" spans="1:22" x14ac:dyDescent="0.3">
      <c r="A57" s="15"/>
      <c r="H57" s="16"/>
      <c r="I57" s="4"/>
      <c r="J57" s="4"/>
      <c r="U57" s="75"/>
      <c r="V57" s="75"/>
    </row>
    <row r="58" spans="1:22" x14ac:dyDescent="0.3">
      <c r="A58" s="15"/>
      <c r="H58" s="16"/>
      <c r="I58" s="4"/>
      <c r="J58" s="4"/>
      <c r="U58" s="75"/>
      <c r="V58" s="75"/>
    </row>
    <row r="59" spans="1:22" x14ac:dyDescent="0.3">
      <c r="A59" s="15"/>
      <c r="H59" s="16"/>
      <c r="I59" s="4"/>
      <c r="J59" s="4"/>
      <c r="U59" s="75"/>
      <c r="V59" s="75"/>
    </row>
    <row r="60" spans="1:22" x14ac:dyDescent="0.3">
      <c r="A60" s="15"/>
      <c r="H60" s="16"/>
      <c r="I60" s="4"/>
      <c r="J60" s="4"/>
      <c r="U60" s="75"/>
      <c r="V60" s="75"/>
    </row>
    <row r="61" spans="1:22" x14ac:dyDescent="0.3">
      <c r="A61" s="15"/>
      <c r="H61" s="16"/>
      <c r="I61" s="4"/>
      <c r="J61" s="4"/>
      <c r="U61" s="75"/>
      <c r="V61" s="75"/>
    </row>
    <row r="62" spans="1:22" x14ac:dyDescent="0.3">
      <c r="A62" s="15"/>
      <c r="H62" s="16"/>
      <c r="I62" s="4"/>
      <c r="J62" s="4"/>
      <c r="U62" s="75"/>
      <c r="V62" s="75"/>
    </row>
    <row r="63" spans="1:22" x14ac:dyDescent="0.3">
      <c r="A63" s="15"/>
      <c r="H63" s="16"/>
      <c r="I63" s="4"/>
      <c r="J63" s="4"/>
      <c r="U63" s="75"/>
      <c r="V63" s="75"/>
    </row>
    <row r="64" spans="1:22" x14ac:dyDescent="0.3">
      <c r="A64" s="15"/>
      <c r="H64" s="16"/>
      <c r="I64" s="4"/>
      <c r="J64" s="4"/>
      <c r="U64" s="75"/>
      <c r="V64" s="75"/>
    </row>
    <row r="65" spans="1:22" x14ac:dyDescent="0.3">
      <c r="A65" s="15"/>
      <c r="H65" s="16"/>
      <c r="I65" s="4"/>
      <c r="J65" s="4"/>
      <c r="U65" s="75"/>
      <c r="V65" s="75"/>
    </row>
    <row r="66" spans="1:22" x14ac:dyDescent="0.3">
      <c r="A66" s="15"/>
      <c r="H66" s="16"/>
      <c r="I66" s="4"/>
      <c r="J66" s="4"/>
      <c r="U66" s="75"/>
      <c r="V66" s="75"/>
    </row>
    <row r="67" spans="1:22" x14ac:dyDescent="0.3">
      <c r="A67" s="15"/>
      <c r="H67" s="16"/>
      <c r="I67" s="4"/>
      <c r="J67" s="4"/>
      <c r="U67" s="75"/>
      <c r="V67" s="75"/>
    </row>
    <row r="68" spans="1:22" x14ac:dyDescent="0.3">
      <c r="A68" s="15"/>
      <c r="H68" s="16"/>
      <c r="I68" s="4"/>
      <c r="J68" s="4"/>
      <c r="U68" s="75"/>
      <c r="V68" s="75"/>
    </row>
    <row r="69" spans="1:22" x14ac:dyDescent="0.3">
      <c r="A69" s="15"/>
      <c r="H69" s="16"/>
      <c r="I69" s="4"/>
      <c r="J69" s="4"/>
      <c r="U69" s="75"/>
      <c r="V69" s="75"/>
    </row>
    <row r="70" spans="1:22" x14ac:dyDescent="0.3">
      <c r="A70" s="15"/>
      <c r="H70" s="16"/>
      <c r="I70" s="4"/>
      <c r="J70" s="4"/>
      <c r="U70" s="75"/>
      <c r="V70" s="75"/>
    </row>
    <row r="71" spans="1:22" x14ac:dyDescent="0.3">
      <c r="A71" s="15"/>
      <c r="H71" s="16"/>
      <c r="I71" s="4"/>
      <c r="J71" s="4"/>
      <c r="U71" s="75"/>
      <c r="V71" s="75"/>
    </row>
    <row r="72" spans="1:22" x14ac:dyDescent="0.3">
      <c r="A72" s="15"/>
      <c r="H72" s="16"/>
      <c r="I72" s="4"/>
      <c r="J72" s="4"/>
      <c r="U72" s="75"/>
      <c r="V72" s="75"/>
    </row>
    <row r="73" spans="1:22" x14ac:dyDescent="0.3">
      <c r="A73" s="15"/>
      <c r="H73" s="16"/>
      <c r="I73" s="4"/>
      <c r="J73" s="4"/>
      <c r="U73" s="75"/>
      <c r="V73" s="75"/>
    </row>
    <row r="74" spans="1:22" x14ac:dyDescent="0.3">
      <c r="A74" s="15"/>
      <c r="H74" s="16"/>
      <c r="I74" s="4"/>
      <c r="J74" s="4"/>
      <c r="U74" s="75"/>
      <c r="V74" s="75"/>
    </row>
    <row r="75" spans="1:22" x14ac:dyDescent="0.3">
      <c r="A75" s="15"/>
      <c r="H75" s="16"/>
      <c r="I75" s="4"/>
      <c r="J75" s="4"/>
      <c r="U75" s="75"/>
      <c r="V75" s="75"/>
    </row>
    <row r="76" spans="1:22" x14ac:dyDescent="0.3">
      <c r="A76" s="15"/>
      <c r="H76" s="16"/>
      <c r="I76" s="4"/>
      <c r="J76" s="4"/>
      <c r="U76" s="75"/>
      <c r="V76" s="75"/>
    </row>
    <row r="77" spans="1:22" x14ac:dyDescent="0.3">
      <c r="A77" s="15"/>
      <c r="H77" s="16"/>
      <c r="I77" s="4"/>
      <c r="J77" s="4"/>
      <c r="U77" s="75"/>
      <c r="V77" s="75"/>
    </row>
    <row r="78" spans="1:22" x14ac:dyDescent="0.3">
      <c r="A78" s="15"/>
      <c r="H78" s="16"/>
      <c r="I78" s="4"/>
      <c r="J78" s="4"/>
      <c r="U78" s="75"/>
      <c r="V78" s="75"/>
    </row>
    <row r="79" spans="1:22" x14ac:dyDescent="0.3">
      <c r="A79" s="15"/>
      <c r="H79" s="16"/>
      <c r="I79" s="4"/>
      <c r="J79" s="4"/>
      <c r="U79" s="75"/>
      <c r="V79" s="75"/>
    </row>
    <row r="80" spans="1:22" x14ac:dyDescent="0.3">
      <c r="A80" s="15"/>
      <c r="H80" s="16"/>
      <c r="I80" s="4"/>
      <c r="J80" s="4"/>
      <c r="U80" s="75"/>
      <c r="V80" s="75"/>
    </row>
    <row r="81" spans="1:22" x14ac:dyDescent="0.3">
      <c r="A81" s="15"/>
      <c r="H81" s="16"/>
      <c r="I81" s="4"/>
      <c r="J81" s="4"/>
      <c r="U81" s="75"/>
      <c r="V81" s="75"/>
    </row>
    <row r="82" spans="1:22" x14ac:dyDescent="0.3">
      <c r="A82" s="15"/>
      <c r="H82" s="16"/>
      <c r="I82" s="4"/>
      <c r="J82" s="4"/>
      <c r="U82" s="75"/>
      <c r="V82" s="75"/>
    </row>
    <row r="83" spans="1:22" x14ac:dyDescent="0.3">
      <c r="A83" s="15"/>
      <c r="H83" s="16"/>
      <c r="I83" s="4"/>
      <c r="J83" s="4"/>
      <c r="U83" s="75"/>
      <c r="V83" s="75"/>
    </row>
    <row r="84" spans="1:22" x14ac:dyDescent="0.3">
      <c r="A84" s="15"/>
      <c r="H84" s="16"/>
      <c r="I84" s="4"/>
      <c r="J84" s="4"/>
      <c r="U84" s="75"/>
      <c r="V84" s="75"/>
    </row>
    <row r="85" spans="1:22" x14ac:dyDescent="0.3">
      <c r="A85" s="15"/>
      <c r="H85" s="16"/>
      <c r="I85" s="4"/>
      <c r="J85" s="4"/>
      <c r="U85" s="75"/>
      <c r="V85" s="75"/>
    </row>
    <row r="86" spans="1:22" x14ac:dyDescent="0.3">
      <c r="A86" s="15"/>
      <c r="H86" s="16"/>
      <c r="I86" s="4"/>
      <c r="J86" s="4"/>
      <c r="U86" s="75"/>
      <c r="V86" s="75"/>
    </row>
    <row r="87" spans="1:22" x14ac:dyDescent="0.3">
      <c r="A87" s="15"/>
      <c r="H87" s="16"/>
      <c r="I87" s="4"/>
      <c r="J87" s="4"/>
      <c r="U87" s="75"/>
      <c r="V87" s="75"/>
    </row>
    <row r="88" spans="1:22" x14ac:dyDescent="0.3">
      <c r="A88" s="15"/>
      <c r="H88" s="16"/>
      <c r="I88" s="4"/>
      <c r="J88" s="4"/>
      <c r="U88" s="75"/>
      <c r="V88" s="75"/>
    </row>
    <row r="89" spans="1:22" x14ac:dyDescent="0.3">
      <c r="A89" s="15"/>
      <c r="H89" s="16"/>
      <c r="I89" s="4"/>
      <c r="J89" s="4"/>
      <c r="U89" s="75"/>
      <c r="V89" s="75"/>
    </row>
    <row r="90" spans="1:22" x14ac:dyDescent="0.3">
      <c r="A90" s="15"/>
      <c r="H90" s="16"/>
      <c r="I90" s="4"/>
      <c r="J90" s="4"/>
      <c r="U90" s="75"/>
      <c r="V90" s="75"/>
    </row>
    <row r="91" spans="1:22" x14ac:dyDescent="0.3">
      <c r="A91" s="15"/>
      <c r="H91" s="16"/>
      <c r="I91" s="4"/>
      <c r="J91" s="4"/>
      <c r="U91" s="75"/>
      <c r="V91" s="75"/>
    </row>
    <row r="92" spans="1:22" x14ac:dyDescent="0.3">
      <c r="A92" s="15"/>
      <c r="H92" s="16"/>
      <c r="I92" s="4"/>
      <c r="J92" s="4"/>
      <c r="U92" s="75"/>
      <c r="V92" s="75"/>
    </row>
    <row r="93" spans="1:22" x14ac:dyDescent="0.3">
      <c r="A93" s="15"/>
      <c r="H93" s="16"/>
      <c r="I93" s="4"/>
      <c r="J93" s="4"/>
      <c r="U93" s="75"/>
      <c r="V93" s="75"/>
    </row>
    <row r="94" spans="1:22" x14ac:dyDescent="0.3">
      <c r="A94" s="15"/>
      <c r="H94" s="16"/>
      <c r="I94" s="4"/>
      <c r="J94" s="4"/>
      <c r="U94" s="75"/>
      <c r="V94" s="75"/>
    </row>
    <row r="95" spans="1:22" x14ac:dyDescent="0.3">
      <c r="A95" s="15"/>
      <c r="H95" s="16"/>
      <c r="I95" s="4"/>
      <c r="J95" s="4"/>
      <c r="U95" s="75"/>
      <c r="V95" s="75"/>
    </row>
    <row r="96" spans="1:22" x14ac:dyDescent="0.3">
      <c r="A96" s="15"/>
      <c r="H96" s="16"/>
      <c r="I96" s="4"/>
      <c r="J96" s="4"/>
      <c r="U96" s="75"/>
      <c r="V96" s="75"/>
    </row>
    <row r="97" spans="1:22" x14ac:dyDescent="0.3">
      <c r="A97" s="15"/>
      <c r="H97" s="16"/>
      <c r="I97" s="4"/>
      <c r="J97" s="4"/>
      <c r="U97" s="75"/>
      <c r="V97" s="75"/>
    </row>
    <row r="98" spans="1:22" x14ac:dyDescent="0.3">
      <c r="A98" s="15"/>
      <c r="H98" s="16"/>
      <c r="I98" s="4"/>
      <c r="J98" s="4"/>
      <c r="U98" s="75"/>
      <c r="V98" s="75"/>
    </row>
    <row r="99" spans="1:22" x14ac:dyDescent="0.3">
      <c r="A99" s="15"/>
      <c r="H99" s="16"/>
      <c r="I99" s="4"/>
      <c r="J99" s="4"/>
      <c r="U99" s="75"/>
      <c r="V99" s="75"/>
    </row>
    <row r="100" spans="1:22" x14ac:dyDescent="0.3">
      <c r="A100" s="15"/>
      <c r="H100" s="16"/>
      <c r="I100" s="4"/>
      <c r="J100" s="4"/>
      <c r="U100" s="75"/>
      <c r="V100" s="75"/>
    </row>
    <row r="101" spans="1:22" x14ac:dyDescent="0.3">
      <c r="A101" s="15"/>
      <c r="H101" s="16"/>
      <c r="I101" s="4"/>
      <c r="J101" s="4"/>
      <c r="U101" s="75"/>
      <c r="V101" s="75"/>
    </row>
    <row r="102" spans="1:22" x14ac:dyDescent="0.3">
      <c r="A102" s="15"/>
      <c r="H102" s="16"/>
      <c r="I102" s="4"/>
      <c r="J102" s="4"/>
      <c r="U102" s="75"/>
      <c r="V102" s="75"/>
    </row>
    <row r="103" spans="1:22" x14ac:dyDescent="0.3">
      <c r="A103" s="15"/>
      <c r="H103" s="16"/>
      <c r="I103" s="4"/>
      <c r="J103" s="4"/>
      <c r="U103" s="75"/>
      <c r="V103" s="75"/>
    </row>
    <row r="104" spans="1:22" x14ac:dyDescent="0.3">
      <c r="A104" s="15"/>
      <c r="H104" s="16"/>
      <c r="I104" s="4"/>
      <c r="J104" s="4"/>
      <c r="U104" s="75"/>
      <c r="V104" s="75"/>
    </row>
    <row r="105" spans="1:22" x14ac:dyDescent="0.3">
      <c r="A105" s="15"/>
      <c r="H105" s="16"/>
      <c r="I105" s="4"/>
      <c r="J105" s="4"/>
      <c r="U105" s="75"/>
      <c r="V105" s="75"/>
    </row>
    <row r="106" spans="1:22" x14ac:dyDescent="0.3">
      <c r="A106" s="15"/>
      <c r="H106" s="16"/>
      <c r="I106" s="4"/>
      <c r="J106" s="4"/>
      <c r="U106" s="75"/>
      <c r="V106" s="75"/>
    </row>
    <row r="107" spans="1:22" x14ac:dyDescent="0.3">
      <c r="A107" s="15"/>
      <c r="H107" s="16"/>
      <c r="I107" s="4"/>
      <c r="J107" s="4"/>
      <c r="U107" s="75"/>
      <c r="V107" s="75"/>
    </row>
    <row r="108" spans="1:22" x14ac:dyDescent="0.3">
      <c r="A108" s="15"/>
      <c r="H108" s="16"/>
      <c r="I108" s="4"/>
      <c r="J108" s="4"/>
      <c r="U108" s="75"/>
      <c r="V108" s="75"/>
    </row>
    <row r="109" spans="1:22" x14ac:dyDescent="0.3">
      <c r="A109" s="15"/>
      <c r="H109" s="16"/>
      <c r="I109" s="4"/>
      <c r="J109" s="4"/>
      <c r="U109" s="75"/>
      <c r="V109" s="75"/>
    </row>
    <row r="110" spans="1:22" x14ac:dyDescent="0.3">
      <c r="A110" s="15"/>
      <c r="H110" s="16"/>
      <c r="I110" s="4"/>
      <c r="J110" s="4"/>
      <c r="U110" s="75"/>
      <c r="V110" s="75"/>
    </row>
    <row r="111" spans="1:22" x14ac:dyDescent="0.3">
      <c r="A111" s="15"/>
      <c r="H111" s="16"/>
      <c r="I111" s="4"/>
      <c r="J111" s="4"/>
      <c r="U111" s="75"/>
      <c r="V111" s="75"/>
    </row>
    <row r="112" spans="1:22" x14ac:dyDescent="0.3">
      <c r="A112" s="15"/>
      <c r="H112" s="16"/>
      <c r="I112" s="4"/>
      <c r="J112" s="4"/>
      <c r="U112" s="75"/>
      <c r="V112" s="75"/>
    </row>
    <row r="113" spans="1:22" x14ac:dyDescent="0.3">
      <c r="A113" s="15"/>
      <c r="H113" s="16"/>
      <c r="I113" s="4"/>
      <c r="J113" s="4"/>
      <c r="U113" s="75"/>
      <c r="V113" s="75"/>
    </row>
    <row r="114" spans="1:22" x14ac:dyDescent="0.3">
      <c r="A114" s="15"/>
      <c r="H114" s="16"/>
      <c r="I114" s="4"/>
      <c r="J114" s="4"/>
      <c r="U114" s="75"/>
      <c r="V114" s="75"/>
    </row>
    <row r="115" spans="1:22" x14ac:dyDescent="0.3">
      <c r="A115" s="15"/>
      <c r="H115" s="16"/>
      <c r="I115" s="4"/>
      <c r="J115" s="4"/>
      <c r="U115" s="75"/>
      <c r="V115" s="75"/>
    </row>
    <row r="116" spans="1:22" x14ac:dyDescent="0.3">
      <c r="A116" s="15"/>
      <c r="H116" s="16"/>
      <c r="I116" s="4"/>
      <c r="J116" s="4"/>
      <c r="U116" s="75"/>
      <c r="V116" s="75"/>
    </row>
    <row r="117" spans="1:22" x14ac:dyDescent="0.3">
      <c r="A117" s="15"/>
      <c r="H117" s="16"/>
      <c r="I117" s="4"/>
      <c r="J117" s="4"/>
      <c r="U117" s="75"/>
      <c r="V117" s="75"/>
    </row>
    <row r="118" spans="1:22" x14ac:dyDescent="0.3">
      <c r="A118" s="15"/>
      <c r="H118" s="16"/>
      <c r="I118" s="4"/>
      <c r="J118" s="4"/>
      <c r="U118" s="75"/>
      <c r="V118" s="75"/>
    </row>
    <row r="119" spans="1:22" x14ac:dyDescent="0.3">
      <c r="A119" s="15"/>
      <c r="H119" s="16"/>
      <c r="I119" s="4"/>
      <c r="J119" s="4"/>
      <c r="U119" s="75"/>
      <c r="V119" s="75"/>
    </row>
    <row r="120" spans="1:22" x14ac:dyDescent="0.3">
      <c r="A120" s="15"/>
      <c r="H120" s="16"/>
      <c r="I120" s="4"/>
      <c r="J120" s="4"/>
      <c r="U120" s="75"/>
      <c r="V120" s="75"/>
    </row>
    <row r="121" spans="1:22" x14ac:dyDescent="0.3">
      <c r="A121" s="15"/>
      <c r="H121" s="16"/>
      <c r="I121" s="4"/>
      <c r="J121" s="4"/>
      <c r="U121" s="75"/>
      <c r="V121" s="75"/>
    </row>
    <row r="122" spans="1:22" x14ac:dyDescent="0.3">
      <c r="A122" s="15"/>
      <c r="H122" s="16"/>
      <c r="I122" s="4"/>
      <c r="J122" s="4"/>
      <c r="U122" s="75"/>
      <c r="V122" s="75"/>
    </row>
    <row r="123" spans="1:22" x14ac:dyDescent="0.3">
      <c r="A123" s="15"/>
      <c r="H123" s="16"/>
      <c r="I123" s="4"/>
      <c r="J123" s="4"/>
      <c r="U123" s="75"/>
      <c r="V123" s="75"/>
    </row>
    <row r="124" spans="1:22" x14ac:dyDescent="0.3">
      <c r="A124" s="15"/>
      <c r="H124" s="16"/>
      <c r="I124" s="4"/>
      <c r="J124" s="4"/>
      <c r="U124" s="75"/>
      <c r="V124" s="75"/>
    </row>
    <row r="125" spans="1:22" x14ac:dyDescent="0.3">
      <c r="A125" s="15"/>
      <c r="H125" s="16"/>
      <c r="I125" s="4"/>
      <c r="J125" s="4"/>
      <c r="U125" s="75"/>
      <c r="V125" s="75"/>
    </row>
    <row r="126" spans="1:22" x14ac:dyDescent="0.3">
      <c r="A126" s="15"/>
      <c r="H126" s="16"/>
      <c r="I126" s="4"/>
      <c r="J126" s="4"/>
      <c r="U126" s="75"/>
      <c r="V126" s="75"/>
    </row>
    <row r="127" spans="1:22" x14ac:dyDescent="0.3">
      <c r="A127" s="15"/>
      <c r="H127" s="16"/>
      <c r="I127" s="4"/>
      <c r="J127" s="4"/>
      <c r="U127" s="75"/>
      <c r="V127" s="75"/>
    </row>
    <row r="128" spans="1:22" x14ac:dyDescent="0.3">
      <c r="A128" s="15"/>
      <c r="H128" s="16"/>
      <c r="I128" s="4"/>
      <c r="J128" s="4"/>
      <c r="U128" s="75"/>
      <c r="V128" s="75"/>
    </row>
    <row r="129" spans="1:22" x14ac:dyDescent="0.3">
      <c r="A129" s="15"/>
      <c r="H129" s="16"/>
      <c r="I129" s="4"/>
      <c r="J129" s="4"/>
      <c r="U129" s="75"/>
      <c r="V129" s="75"/>
    </row>
    <row r="130" spans="1:22" x14ac:dyDescent="0.3">
      <c r="A130" s="15"/>
      <c r="H130" s="16"/>
      <c r="I130" s="4"/>
      <c r="J130" s="4"/>
      <c r="U130" s="75"/>
      <c r="V130" s="75"/>
    </row>
    <row r="131" spans="1:22" x14ac:dyDescent="0.3">
      <c r="A131" s="15"/>
      <c r="H131" s="16"/>
      <c r="I131" s="4"/>
      <c r="J131" s="4"/>
      <c r="U131" s="75"/>
      <c r="V131" s="75"/>
    </row>
    <row r="132" spans="1:22" x14ac:dyDescent="0.3">
      <c r="A132" s="15"/>
      <c r="H132" s="16"/>
      <c r="I132" s="4"/>
      <c r="J132" s="4"/>
      <c r="U132" s="75"/>
      <c r="V132" s="75"/>
    </row>
    <row r="133" spans="1:22" x14ac:dyDescent="0.3">
      <c r="A133" s="15"/>
      <c r="H133" s="16"/>
      <c r="I133" s="4"/>
      <c r="J133" s="4"/>
      <c r="U133" s="75"/>
      <c r="V133" s="75"/>
    </row>
    <row r="134" spans="1:22" x14ac:dyDescent="0.3">
      <c r="A134" s="15"/>
      <c r="H134" s="16"/>
      <c r="I134" s="4"/>
      <c r="J134" s="4"/>
      <c r="U134" s="75"/>
      <c r="V134" s="75"/>
    </row>
    <row r="135" spans="1:22" x14ac:dyDescent="0.3">
      <c r="A135" s="15"/>
      <c r="H135" s="16"/>
      <c r="I135" s="4"/>
      <c r="J135" s="4"/>
      <c r="U135" s="75"/>
      <c r="V135" s="75"/>
    </row>
    <row r="136" spans="1:22" x14ac:dyDescent="0.3">
      <c r="A136" s="15"/>
      <c r="H136" s="16"/>
      <c r="I136" s="4"/>
      <c r="J136" s="4"/>
      <c r="U136" s="75"/>
      <c r="V136" s="75"/>
    </row>
    <row r="137" spans="1:22" x14ac:dyDescent="0.3">
      <c r="A137" s="15"/>
      <c r="H137" s="16"/>
      <c r="I137" s="4"/>
      <c r="J137" s="4"/>
      <c r="U137" s="75"/>
      <c r="V137" s="75"/>
    </row>
    <row r="138" spans="1:22" x14ac:dyDescent="0.3">
      <c r="A138" s="15"/>
      <c r="H138" s="16"/>
      <c r="I138" s="4"/>
      <c r="J138" s="4"/>
      <c r="U138" s="75"/>
      <c r="V138" s="75"/>
    </row>
    <row r="139" spans="1:22" x14ac:dyDescent="0.3">
      <c r="A139" s="15"/>
      <c r="H139" s="16"/>
      <c r="I139" s="4"/>
      <c r="J139" s="4"/>
      <c r="U139" s="75"/>
      <c r="V139" s="75"/>
    </row>
    <row r="140" spans="1:22" x14ac:dyDescent="0.3">
      <c r="A140" s="15"/>
      <c r="H140" s="16"/>
      <c r="I140" s="4"/>
      <c r="J140" s="4"/>
      <c r="U140" s="75"/>
      <c r="V140" s="75"/>
    </row>
    <row r="141" spans="1:22" x14ac:dyDescent="0.3">
      <c r="A141" s="15"/>
      <c r="H141" s="16"/>
      <c r="I141" s="4"/>
      <c r="J141" s="4"/>
      <c r="U141" s="75"/>
      <c r="V141" s="75"/>
    </row>
    <row r="142" spans="1:22" x14ac:dyDescent="0.3">
      <c r="A142" s="15"/>
      <c r="H142" s="16"/>
      <c r="I142" s="4"/>
      <c r="J142" s="4"/>
      <c r="U142" s="75"/>
      <c r="V142" s="75"/>
    </row>
    <row r="143" spans="1:22" x14ac:dyDescent="0.3">
      <c r="A143" s="15"/>
      <c r="H143" s="16"/>
      <c r="I143" s="4"/>
      <c r="J143" s="4"/>
      <c r="U143" s="75"/>
      <c r="V143" s="75"/>
    </row>
    <row r="144" spans="1:22" x14ac:dyDescent="0.3">
      <c r="A144" s="15"/>
      <c r="H144" s="16"/>
      <c r="I144" s="4"/>
      <c r="J144" s="4"/>
      <c r="U144" s="75"/>
      <c r="V144" s="75"/>
    </row>
    <row r="145" spans="1:10" x14ac:dyDescent="0.3">
      <c r="A145" s="15"/>
      <c r="H145" s="16"/>
      <c r="I145" s="4"/>
      <c r="J145" s="4"/>
    </row>
    <row r="146" spans="1:10" x14ac:dyDescent="0.3">
      <c r="A146" s="15"/>
      <c r="H146" s="16"/>
      <c r="I146" s="4"/>
      <c r="J146" s="4"/>
    </row>
    <row r="147" spans="1:10" x14ac:dyDescent="0.3">
      <c r="A147" s="15"/>
      <c r="H147" s="16"/>
      <c r="I147" s="4"/>
      <c r="J147" s="4"/>
    </row>
    <row r="148" spans="1:10" x14ac:dyDescent="0.3">
      <c r="A148" s="15"/>
      <c r="H148" s="16"/>
      <c r="I148" s="4"/>
      <c r="J148" s="4"/>
    </row>
    <row r="149" spans="1:10" x14ac:dyDescent="0.3">
      <c r="A149" s="15"/>
      <c r="H149" s="16"/>
      <c r="I149" s="4"/>
      <c r="J149" s="4"/>
    </row>
    <row r="150" spans="1:10" x14ac:dyDescent="0.3">
      <c r="A150" s="15"/>
      <c r="H150" s="16"/>
      <c r="I150" s="4"/>
      <c r="J150" s="4"/>
    </row>
    <row r="151" spans="1:10" x14ac:dyDescent="0.3">
      <c r="A151" s="15"/>
      <c r="H151" s="16"/>
      <c r="I151" s="4"/>
      <c r="J151" s="4"/>
    </row>
    <row r="152" spans="1:10" x14ac:dyDescent="0.3">
      <c r="A152" s="15"/>
      <c r="H152" s="16"/>
      <c r="I152" s="4"/>
      <c r="J152" s="4"/>
    </row>
    <row r="153" spans="1:10" x14ac:dyDescent="0.3">
      <c r="A153" s="15"/>
      <c r="H153" s="16"/>
      <c r="I153" s="4"/>
      <c r="J153" s="4"/>
    </row>
    <row r="154" spans="1:10" x14ac:dyDescent="0.3">
      <c r="A154" s="15"/>
      <c r="H154" s="16"/>
      <c r="I154" s="4"/>
      <c r="J154" s="4"/>
    </row>
    <row r="155" spans="1:10" x14ac:dyDescent="0.3">
      <c r="A155" s="15"/>
      <c r="H155" s="16"/>
      <c r="I155" s="4"/>
      <c r="J155" s="4"/>
    </row>
    <row r="156" spans="1:10" x14ac:dyDescent="0.3">
      <c r="A156" s="15"/>
      <c r="H156" s="16"/>
      <c r="I156" s="4"/>
      <c r="J156" s="4"/>
    </row>
    <row r="157" spans="1:10" x14ac:dyDescent="0.3">
      <c r="A157" s="15"/>
      <c r="H157" s="16"/>
      <c r="I157" s="4"/>
      <c r="J157" s="4"/>
    </row>
    <row r="158" spans="1:10" x14ac:dyDescent="0.3">
      <c r="A158" s="15"/>
      <c r="H158" s="16"/>
      <c r="I158" s="4"/>
      <c r="J158" s="4"/>
    </row>
    <row r="159" spans="1:10" x14ac:dyDescent="0.3">
      <c r="A159" s="15"/>
      <c r="H159" s="16"/>
      <c r="I159" s="4"/>
      <c r="J159" s="4"/>
    </row>
    <row r="160" spans="1:10" x14ac:dyDescent="0.3">
      <c r="A160" s="15"/>
      <c r="H160" s="16"/>
      <c r="I160" s="4"/>
      <c r="J160" s="4"/>
    </row>
    <row r="161" spans="1:10" x14ac:dyDescent="0.3">
      <c r="A161" s="15"/>
      <c r="H161" s="16"/>
      <c r="I161" s="4"/>
      <c r="J161" s="4"/>
    </row>
    <row r="162" spans="1:10" x14ac:dyDescent="0.3">
      <c r="A162" s="15"/>
      <c r="H162" s="16"/>
      <c r="I162" s="4"/>
      <c r="J162" s="4"/>
    </row>
    <row r="163" spans="1:10" x14ac:dyDescent="0.3">
      <c r="A163" s="15"/>
      <c r="H163" s="16"/>
      <c r="I163" s="4"/>
      <c r="J163" s="4"/>
    </row>
    <row r="164" spans="1:10" x14ac:dyDescent="0.3">
      <c r="A164" s="15"/>
      <c r="H164" s="16"/>
      <c r="I164" s="4"/>
      <c r="J164" s="4"/>
    </row>
    <row r="165" spans="1:10" x14ac:dyDescent="0.3">
      <c r="A165" s="15"/>
      <c r="H165" s="16"/>
      <c r="I165" s="4"/>
      <c r="J165" s="4"/>
    </row>
    <row r="166" spans="1:10" x14ac:dyDescent="0.3">
      <c r="A166" s="15"/>
      <c r="H166" s="16"/>
      <c r="I166" s="4"/>
      <c r="J166" s="4"/>
    </row>
    <row r="167" spans="1:10" x14ac:dyDescent="0.3">
      <c r="A167" s="15"/>
      <c r="H167" s="16"/>
      <c r="I167" s="4"/>
      <c r="J167" s="4"/>
    </row>
    <row r="168" spans="1:10" x14ac:dyDescent="0.3">
      <c r="A168" s="15"/>
      <c r="H168" s="16"/>
      <c r="I168" s="4"/>
      <c r="J168" s="4"/>
    </row>
    <row r="169" spans="1:10" x14ac:dyDescent="0.3">
      <c r="A169" s="15"/>
      <c r="H169" s="16"/>
      <c r="I169" s="4"/>
      <c r="J169" s="4"/>
    </row>
    <row r="170" spans="1:10" x14ac:dyDescent="0.3">
      <c r="A170" s="15"/>
      <c r="H170" s="16"/>
      <c r="I170" s="4"/>
      <c r="J170" s="4"/>
    </row>
    <row r="171" spans="1:10" x14ac:dyDescent="0.3">
      <c r="A171" s="15"/>
      <c r="H171" s="16"/>
      <c r="I171" s="4"/>
      <c r="J171" s="4"/>
    </row>
    <row r="172" spans="1:10" x14ac:dyDescent="0.3">
      <c r="A172" s="15"/>
      <c r="H172" s="16"/>
      <c r="I172" s="4"/>
      <c r="J172" s="4"/>
    </row>
    <row r="173" spans="1:10" x14ac:dyDescent="0.3">
      <c r="A173" s="15"/>
      <c r="H173" s="16"/>
      <c r="I173" s="4"/>
      <c r="J173" s="4"/>
    </row>
    <row r="174" spans="1:10" x14ac:dyDescent="0.3">
      <c r="A174" s="15"/>
      <c r="H174" s="16"/>
      <c r="I174" s="4"/>
      <c r="J174" s="4"/>
    </row>
    <row r="175" spans="1:10" x14ac:dyDescent="0.3">
      <c r="A175" s="15"/>
      <c r="H175" s="16"/>
      <c r="I175" s="4"/>
      <c r="J175" s="4"/>
    </row>
    <row r="176" spans="1:10" x14ac:dyDescent="0.3">
      <c r="A176" s="15"/>
      <c r="H176" s="16"/>
      <c r="I176" s="4"/>
      <c r="J176" s="4"/>
    </row>
    <row r="177" spans="1:10" x14ac:dyDescent="0.3">
      <c r="A177" s="15"/>
      <c r="H177" s="16"/>
      <c r="I177" s="4"/>
      <c r="J177" s="4"/>
    </row>
    <row r="178" spans="1:10" x14ac:dyDescent="0.3">
      <c r="A178" s="15"/>
      <c r="H178" s="16"/>
      <c r="I178" s="4"/>
      <c r="J178" s="4"/>
    </row>
    <row r="179" spans="1:10" x14ac:dyDescent="0.3">
      <c r="A179" s="15"/>
      <c r="H179" s="16"/>
      <c r="I179" s="4"/>
      <c r="J179" s="4"/>
    </row>
    <row r="180" spans="1:10" x14ac:dyDescent="0.3">
      <c r="A180" s="15"/>
      <c r="H180" s="16"/>
      <c r="I180" s="4"/>
      <c r="J180" s="4"/>
    </row>
    <row r="181" spans="1:10" x14ac:dyDescent="0.3">
      <c r="A181" s="15"/>
      <c r="H181" s="16"/>
      <c r="I181" s="4"/>
      <c r="J181" s="4"/>
    </row>
    <row r="182" spans="1:10" x14ac:dyDescent="0.3">
      <c r="A182" s="15"/>
      <c r="H182" s="16"/>
      <c r="I182" s="4"/>
      <c r="J182" s="4"/>
    </row>
    <row r="183" spans="1:10" x14ac:dyDescent="0.3">
      <c r="A183" s="15"/>
      <c r="H183" s="16"/>
      <c r="I183" s="4"/>
      <c r="J183" s="4"/>
    </row>
    <row r="184" spans="1:10" x14ac:dyDescent="0.3">
      <c r="A184" s="15"/>
      <c r="H184" s="16"/>
      <c r="I184" s="4"/>
      <c r="J184" s="4"/>
    </row>
    <row r="185" spans="1:10" x14ac:dyDescent="0.3">
      <c r="A185" s="15"/>
      <c r="H185" s="16"/>
      <c r="I185" s="4"/>
      <c r="J185" s="4"/>
    </row>
    <row r="186" spans="1:10" x14ac:dyDescent="0.3">
      <c r="A186" s="15"/>
      <c r="H186" s="16"/>
      <c r="I186" s="4"/>
      <c r="J186" s="4"/>
    </row>
    <row r="187" spans="1:10" x14ac:dyDescent="0.3">
      <c r="A187" s="15"/>
      <c r="H187" s="16"/>
      <c r="I187" s="4"/>
      <c r="J187" s="4"/>
    </row>
    <row r="188" spans="1:10" x14ac:dyDescent="0.3">
      <c r="A188" s="15"/>
      <c r="H188" s="16"/>
      <c r="I188" s="4"/>
      <c r="J188" s="4"/>
    </row>
    <row r="189" spans="1:10" x14ac:dyDescent="0.3">
      <c r="A189" s="15"/>
      <c r="H189" s="16"/>
      <c r="I189" s="4"/>
      <c r="J189" s="4"/>
    </row>
    <row r="190" spans="1:10" x14ac:dyDescent="0.3">
      <c r="A190" s="15"/>
      <c r="H190" s="16"/>
      <c r="I190" s="4"/>
      <c r="J190" s="4"/>
    </row>
    <row r="191" spans="1:10" x14ac:dyDescent="0.3">
      <c r="A191" s="15"/>
      <c r="H191" s="16"/>
      <c r="I191" s="4"/>
      <c r="J191" s="4"/>
    </row>
    <row r="192" spans="1:10" x14ac:dyDescent="0.3">
      <c r="A192" s="15"/>
      <c r="H192" s="16"/>
      <c r="I192" s="4"/>
      <c r="J192" s="4"/>
    </row>
    <row r="193" spans="1:10" x14ac:dyDescent="0.3">
      <c r="A193" s="15"/>
      <c r="H193" s="16"/>
      <c r="I193" s="4"/>
      <c r="J193" s="4"/>
    </row>
    <row r="194" spans="1:10" x14ac:dyDescent="0.3">
      <c r="A194" s="15"/>
      <c r="H194" s="16"/>
      <c r="I194" s="4"/>
      <c r="J194" s="4"/>
    </row>
    <row r="195" spans="1:10" x14ac:dyDescent="0.3">
      <c r="A195" s="15"/>
      <c r="H195" s="16"/>
      <c r="I195" s="4"/>
      <c r="J195" s="4"/>
    </row>
    <row r="196" spans="1:10" x14ac:dyDescent="0.3">
      <c r="A196" s="15"/>
      <c r="H196" s="16"/>
      <c r="I196" s="4"/>
      <c r="J196" s="4"/>
    </row>
    <row r="197" spans="1:10" x14ac:dyDescent="0.3">
      <c r="A197" s="15"/>
      <c r="H197" s="16"/>
      <c r="I197" s="4"/>
      <c r="J197" s="4"/>
    </row>
    <row r="198" spans="1:10" x14ac:dyDescent="0.3">
      <c r="A198" s="15"/>
      <c r="H198" s="16"/>
      <c r="I198" s="4"/>
      <c r="J198" s="4"/>
    </row>
    <row r="199" spans="1:10" x14ac:dyDescent="0.3">
      <c r="A199" s="15"/>
      <c r="H199" s="16"/>
      <c r="I199" s="4"/>
      <c r="J199" s="4"/>
    </row>
    <row r="200" spans="1:10" x14ac:dyDescent="0.3">
      <c r="A200" s="15"/>
      <c r="H200" s="16"/>
      <c r="I200" s="4"/>
      <c r="J200" s="4"/>
    </row>
    <row r="201" spans="1:10" x14ac:dyDescent="0.3">
      <c r="A201" s="15"/>
      <c r="H201" s="16"/>
      <c r="I201" s="4"/>
      <c r="J201" s="4"/>
    </row>
    <row r="202" spans="1:10" x14ac:dyDescent="0.3">
      <c r="A202" s="15"/>
      <c r="H202" s="16"/>
      <c r="I202" s="4"/>
      <c r="J202" s="4"/>
    </row>
    <row r="203" spans="1:10" x14ac:dyDescent="0.3">
      <c r="A203" s="15"/>
      <c r="H203" s="16"/>
      <c r="I203" s="4"/>
      <c r="J203" s="4"/>
    </row>
    <row r="204" spans="1:10" x14ac:dyDescent="0.3">
      <c r="A204" s="15"/>
      <c r="H204" s="16"/>
      <c r="I204" s="4"/>
      <c r="J204" s="4"/>
    </row>
    <row r="205" spans="1:10" x14ac:dyDescent="0.3">
      <c r="A205" s="15"/>
      <c r="H205" s="16"/>
      <c r="I205" s="4"/>
      <c r="J205" s="4"/>
    </row>
    <row r="206" spans="1:10" x14ac:dyDescent="0.3">
      <c r="A206" s="15"/>
      <c r="H206" s="16"/>
      <c r="I206" s="4"/>
      <c r="J206" s="4"/>
    </row>
    <row r="207" spans="1:10" x14ac:dyDescent="0.3">
      <c r="A207" s="15"/>
      <c r="H207" s="16"/>
      <c r="I207" s="4"/>
      <c r="J207" s="4"/>
    </row>
    <row r="208" spans="1:10" x14ac:dyDescent="0.3">
      <c r="A208" s="15"/>
      <c r="H208" s="16"/>
      <c r="I208" s="4"/>
      <c r="J208" s="4"/>
    </row>
    <row r="209" spans="1:10" x14ac:dyDescent="0.3">
      <c r="A209" s="15"/>
      <c r="H209" s="16"/>
      <c r="I209" s="4"/>
      <c r="J209" s="4"/>
    </row>
    <row r="210" spans="1:10" x14ac:dyDescent="0.3">
      <c r="A210" s="15"/>
      <c r="H210" s="16"/>
      <c r="I210" s="4"/>
      <c r="J210" s="4"/>
    </row>
    <row r="211" spans="1:10" x14ac:dyDescent="0.3">
      <c r="A211" s="15"/>
      <c r="H211" s="16"/>
      <c r="I211" s="4"/>
      <c r="J211" s="4"/>
    </row>
    <row r="212" spans="1:10" x14ac:dyDescent="0.3">
      <c r="A212" s="15"/>
      <c r="H212" s="16"/>
      <c r="I212" s="4"/>
      <c r="J212" s="4"/>
    </row>
    <row r="213" spans="1:10" x14ac:dyDescent="0.3">
      <c r="A213" s="15"/>
      <c r="H213" s="16"/>
      <c r="I213" s="4"/>
      <c r="J213" s="4"/>
    </row>
    <row r="214" spans="1:10" x14ac:dyDescent="0.3">
      <c r="A214" s="15"/>
      <c r="H214" s="16"/>
      <c r="I214" s="4"/>
      <c r="J214" s="4"/>
    </row>
    <row r="215" spans="1:10" x14ac:dyDescent="0.3">
      <c r="A215" s="15"/>
      <c r="H215" s="16"/>
      <c r="I215" s="4"/>
      <c r="J215" s="4"/>
    </row>
    <row r="216" spans="1:10" x14ac:dyDescent="0.3">
      <c r="A216" s="15"/>
      <c r="H216" s="16"/>
      <c r="I216" s="4"/>
      <c r="J216" s="4"/>
    </row>
    <row r="217" spans="1:10" x14ac:dyDescent="0.3">
      <c r="A217" s="15"/>
      <c r="H217" s="16"/>
      <c r="I217" s="4"/>
      <c r="J217" s="4"/>
    </row>
    <row r="218" spans="1:10" x14ac:dyDescent="0.3">
      <c r="A218" s="15"/>
      <c r="H218" s="16"/>
      <c r="I218" s="4"/>
      <c r="J218" s="4"/>
    </row>
    <row r="219" spans="1:10" x14ac:dyDescent="0.3">
      <c r="A219" s="15"/>
      <c r="H219" s="16"/>
      <c r="I219" s="4"/>
      <c r="J219" s="4"/>
    </row>
    <row r="220" spans="1:10" x14ac:dyDescent="0.3">
      <c r="A220" s="15"/>
      <c r="H220" s="16"/>
      <c r="I220" s="4"/>
      <c r="J220" s="4"/>
    </row>
    <row r="221" spans="1:10" x14ac:dyDescent="0.3">
      <c r="A221" s="15"/>
      <c r="H221" s="16"/>
      <c r="I221" s="4"/>
      <c r="J221" s="4"/>
    </row>
    <row r="222" spans="1:10" x14ac:dyDescent="0.3">
      <c r="A222" s="15"/>
      <c r="H222" s="16"/>
      <c r="I222" s="4"/>
      <c r="J222" s="4"/>
    </row>
    <row r="223" spans="1:10" x14ac:dyDescent="0.3">
      <c r="A223" s="15"/>
      <c r="H223" s="16"/>
      <c r="I223" s="4"/>
      <c r="J223" s="4"/>
    </row>
    <row r="224" spans="1:10" x14ac:dyDescent="0.3">
      <c r="A224" s="15"/>
      <c r="H224" s="16"/>
      <c r="I224" s="4"/>
      <c r="J224" s="4"/>
    </row>
    <row r="225" spans="1:10" x14ac:dyDescent="0.3">
      <c r="A225" s="15"/>
      <c r="H225" s="16"/>
      <c r="I225" s="4"/>
      <c r="J225" s="4"/>
    </row>
    <row r="226" spans="1:10" x14ac:dyDescent="0.3">
      <c r="A226" s="15"/>
      <c r="H226" s="16"/>
      <c r="I226" s="4"/>
      <c r="J226" s="4"/>
    </row>
    <row r="227" spans="1:10" x14ac:dyDescent="0.3">
      <c r="A227" s="15"/>
      <c r="H227" s="16"/>
      <c r="I227" s="4"/>
      <c r="J227" s="4"/>
    </row>
    <row r="228" spans="1:10" x14ac:dyDescent="0.3">
      <c r="A228" s="15"/>
      <c r="H228" s="16"/>
      <c r="I228" s="4"/>
      <c r="J228" s="4"/>
    </row>
    <row r="229" spans="1:10" x14ac:dyDescent="0.3">
      <c r="A229" s="15"/>
      <c r="H229" s="16"/>
      <c r="I229" s="4"/>
      <c r="J229" s="4"/>
    </row>
    <row r="230" spans="1:10" x14ac:dyDescent="0.3">
      <c r="A230" s="15"/>
      <c r="H230" s="16"/>
      <c r="I230" s="4"/>
      <c r="J230" s="4"/>
    </row>
    <row r="231" spans="1:10" x14ac:dyDescent="0.3">
      <c r="A231" s="15"/>
      <c r="H231" s="16"/>
      <c r="I231" s="4"/>
      <c r="J231" s="4"/>
    </row>
    <row r="232" spans="1:10" x14ac:dyDescent="0.3">
      <c r="A232" s="15"/>
      <c r="H232" s="16"/>
      <c r="I232" s="4"/>
      <c r="J232" s="4"/>
    </row>
    <row r="233" spans="1:10" x14ac:dyDescent="0.3">
      <c r="A233" s="15"/>
      <c r="H233" s="16"/>
      <c r="I233" s="4"/>
      <c r="J233" s="4"/>
    </row>
    <row r="234" spans="1:10" x14ac:dyDescent="0.3">
      <c r="A234" s="15"/>
      <c r="H234" s="16"/>
      <c r="I234" s="4"/>
      <c r="J234" s="4"/>
    </row>
    <row r="235" spans="1:10" x14ac:dyDescent="0.3">
      <c r="A235" s="15"/>
      <c r="H235" s="16"/>
      <c r="I235" s="4"/>
      <c r="J235" s="4"/>
    </row>
    <row r="236" spans="1:10" x14ac:dyDescent="0.3">
      <c r="A236" s="15"/>
      <c r="H236" s="16"/>
      <c r="I236" s="4"/>
      <c r="J236" s="4"/>
    </row>
    <row r="237" spans="1:10" x14ac:dyDescent="0.3">
      <c r="A237" s="15"/>
      <c r="H237" s="16"/>
      <c r="I237" s="4"/>
      <c r="J237" s="4"/>
    </row>
  </sheetData>
  <mergeCells count="24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U3:U4"/>
    <mergeCell ref="V3:V4"/>
    <mergeCell ref="W3:W4"/>
    <mergeCell ref="X3:AB3"/>
    <mergeCell ref="K3:K4"/>
    <mergeCell ref="L3:L4"/>
    <mergeCell ref="M3:M4"/>
    <mergeCell ref="N3:N4"/>
    <mergeCell ref="T3:T4"/>
    <mergeCell ref="O3:O4"/>
    <mergeCell ref="P3:P4"/>
    <mergeCell ref="Q3:Q4"/>
    <mergeCell ref="R3:R4"/>
    <mergeCell ref="S3:S4"/>
  </mergeCells>
  <phoneticPr fontId="10" type="noConversion"/>
  <dataValidations count="2">
    <dataValidation type="list" allowBlank="1" showErrorMessage="1" sqref="G5:G10 H15:H24" xr:uid="{8D25F799-F6D2-46CF-A1E5-AE8E67B91DDF}">
      <formula1>"Perpustakaan Desa,Perpustakaan Sekolah,Perpustakaan Kelurahan,Taman Bacaan Masyarakat,Perpustakaan Masjid,Perpustakaan Gereja,Perpustakaan Pura,Perpustakaan Vihara,Perpustakaan Klenteng"</formula1>
    </dataValidation>
    <dataValidation type="list" allowBlank="1" showErrorMessage="1" sqref="H25" xr:uid="{66E4744A-5185-47AC-9253-13A0FE349D8F}">
      <formula1>"Perpustakaan Desa,Perpustakaan Kelurahan,Taman Bacaan Masyarakat,Perpustakaan Masjid,Perpustakaan Gereja,Perpustakaan Pura,Perpustakaan Vihara,Perpustakaan Klenteng"</formula1>
    </dataValidation>
  </dataValidations>
  <hyperlinks>
    <hyperlink ref="D5" r:id="rId1" xr:uid="{B55B50AF-5DF7-437E-987E-15614AABE2D9}"/>
    <hyperlink ref="D8" r:id="rId2" xr:uid="{3117C523-3308-4882-B621-196680128C93}"/>
    <hyperlink ref="D10" r:id="rId3" xr:uid="{8879B82C-39F5-4841-A5C3-802969C8F33E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PIC Dinas Perpustakaan</vt:lpstr>
      <vt:lpstr>SD_</vt:lpstr>
      <vt:lpstr>SMP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PENGOLAHAN</dc:creator>
  <cp:lastModifiedBy>erlangga lingga bhuana</cp:lastModifiedBy>
  <dcterms:created xsi:type="dcterms:W3CDTF">2026-05-25T03:56:48Z</dcterms:created>
  <dcterms:modified xsi:type="dcterms:W3CDTF">2026-07-16T07:24:19Z</dcterms:modified>
</cp:coreProperties>
</file>