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C:\Users\Admin\Desktop\Customer_Purchase_History\"/>
    </mc:Choice>
  </mc:AlternateContent>
  <xr:revisionPtr revIDLastSave="0" documentId="13_ncr:1_{2B0959CC-94C8-4543-A7CC-EF3244DDAA3D}" xr6:coauthVersionLast="47" xr6:coauthVersionMax="47" xr10:uidLastSave="{00000000-0000-0000-0000-000000000000}"/>
  <bookViews>
    <workbookView xWindow="-110" yWindow="-110" windowWidth="19420" windowHeight="10300" activeTab="1" xr2:uid="{00000000-000D-0000-FFFF-FFFF00000000}"/>
  </bookViews>
  <sheets>
    <sheet name="Dashboard" sheetId="4" r:id="rId1"/>
    <sheet name="Pivot" sheetId="3" r:id="rId2"/>
    <sheet name="Customer_Purchase_Data" sheetId="2" r:id="rId3"/>
    <sheet name="Sheet1" sheetId="1" r:id="rId4"/>
  </sheets>
  <definedNames>
    <definedName name="ExternalData_1" localSheetId="2" hidden="1">'Customer_Purchase_Data'!$A$1:$Q$1801</definedName>
    <definedName name="Slicer_Month_Name">#N/A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89E314-59BB-4EAF-B89C-68D9402244A4}" keepAlive="1" name="Query - Customer_Purchase_Data" description="Connection to the 'Customer_Purchase_Data' query in the workbook." type="5" refreshedVersion="8" background="1" saveData="1">
    <dbPr connection="Provider=Microsoft.Mashup.OleDb.1;Data Source=$Workbook$;Location=Customer_Purchase_Data;Extended Properties=&quot;&quot;" command="SELECT * FROM [Customer_Purchase_Data]"/>
  </connection>
</connections>
</file>

<file path=xl/sharedStrings.xml><?xml version="1.0" encoding="utf-8"?>
<sst xmlns="http://schemas.openxmlformats.org/spreadsheetml/2006/main" count="25312" uniqueCount="3353">
  <si>
    <t>CustomerID</t>
  </si>
  <si>
    <t>Product</t>
  </si>
  <si>
    <t>PurchaseDate</t>
  </si>
  <si>
    <t>Quantity</t>
  </si>
  <si>
    <t>UnitPrice</t>
  </si>
  <si>
    <t>CustomerName</t>
  </si>
  <si>
    <t>ProductCategory</t>
  </si>
  <si>
    <t>PaymentMethod</t>
  </si>
  <si>
    <t>ReviewRating</t>
  </si>
  <si>
    <t>TotalPrice</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</si>
  <si>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</si>
  <si>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</si>
  <si>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</si>
  <si>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</si>
  <si>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</si>
  <si>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</si>
  <si>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</si>
  <si>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</si>
  <si>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</si>
  <si>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</si>
  <si>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</si>
  <si>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</si>
  <si>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</si>
  <si>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</si>
  <si>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</si>
  <si>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</si>
  <si>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</si>
  <si>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</si>
  <si>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</si>
  <si>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</si>
  <si>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</si>
  <si>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</si>
  <si>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</si>
  <si>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</si>
  <si>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</si>
  <si>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</si>
  <si>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</si>
  <si>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</si>
  <si>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</si>
  <si>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</si>
  <si>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</si>
  <si>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</si>
  <si>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</si>
  <si>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</si>
  <si>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</si>
  <si>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</si>
  <si>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</si>
  <si>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</si>
  <si>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</si>
  <si>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</si>
  <si>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</si>
  <si>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</si>
  <si>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</si>
  <si>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</si>
  <si>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</si>
  <si>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</si>
  <si>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</si>
  <si>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</si>
  <si>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</si>
  <si>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</si>
  <si>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</si>
  <si>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</si>
  <si>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</si>
  <si>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</si>
  <si>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</si>
  <si>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</si>
  <si>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</si>
  <si>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</si>
  <si>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</si>
  <si>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</si>
  <si>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</si>
  <si>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</si>
  <si>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</si>
  <si>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</si>
  <si>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</si>
  <si>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</si>
  <si>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</si>
  <si>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</si>
  <si>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</si>
  <si>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</si>
  <si>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</si>
  <si>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</si>
  <si>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</si>
  <si>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</si>
  <si>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</si>
  <si>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</si>
  <si>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</si>
  <si>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</si>
  <si>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</si>
  <si>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</si>
  <si>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</si>
  <si>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</si>
  <si>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</si>
  <si>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</si>
  <si>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</si>
  <si>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</si>
  <si>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</si>
  <si>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</si>
  <si>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</si>
  <si>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</si>
  <si>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</si>
  <si>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</si>
  <si>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</si>
  <si>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</si>
  <si>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</si>
  <si>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</si>
  <si>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</si>
  <si>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</si>
  <si>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</si>
  <si>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</si>
  <si>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</si>
  <si>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</si>
  <si>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</si>
  <si>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</si>
  <si>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</si>
  <si>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</si>
  <si>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</si>
  <si>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</si>
  <si>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</si>
  <si>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</si>
  <si>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</si>
  <si>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</si>
  <si>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</si>
  <si>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</si>
  <si>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</si>
  <si>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</si>
  <si>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</si>
  <si>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</si>
  <si>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</si>
  <si>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</si>
  <si>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</si>
  <si>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</si>
  <si>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</si>
  <si>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</si>
  <si>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</si>
  <si>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</si>
  <si>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</si>
  <si>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</si>
  <si>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</si>
  <si>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</si>
  <si>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</si>
  <si>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</si>
  <si>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</si>
  <si>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</si>
  <si>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</si>
  <si>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</si>
  <si>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</si>
  <si>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</si>
  <si>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</si>
  <si>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</si>
  <si>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</si>
  <si>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</si>
  <si>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</si>
  <si>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</si>
  <si>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</si>
  <si>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</si>
  <si>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</si>
  <si>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</si>
  <si>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</si>
  <si>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</si>
  <si>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</si>
  <si>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</si>
  <si>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</si>
  <si>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</si>
  <si>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</si>
  <si>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</si>
  <si>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</si>
  <si>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</si>
  <si>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</si>
  <si>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</si>
  <si>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</si>
  <si>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</si>
  <si>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</si>
  <si>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</si>
  <si>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</si>
  <si>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</si>
  <si>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</si>
  <si>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</si>
  <si>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</si>
  <si>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</si>
  <si>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</si>
  <si>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</si>
  <si>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</si>
  <si>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</si>
  <si>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</si>
  <si>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</si>
  <si>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</si>
  <si>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</si>
  <si>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</si>
  <si>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</si>
  <si>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</si>
  <si>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</si>
  <si>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</si>
  <si>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</si>
  <si>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</si>
  <si>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</si>
  <si>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</si>
  <si>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</si>
  <si>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</si>
  <si>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</si>
  <si>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</si>
  <si>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</si>
  <si>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</si>
  <si>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</si>
  <si>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</si>
  <si>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</si>
  <si>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</si>
  <si>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</si>
  <si>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</si>
  <si>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</si>
  <si>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</si>
  <si>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</si>
  <si>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</si>
  <si>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</si>
  <si>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</si>
  <si>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</si>
  <si>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</si>
  <si>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</si>
  <si>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</si>
  <si>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</si>
  <si>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</si>
  <si>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</si>
  <si>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</si>
  <si>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</si>
  <si>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</si>
  <si>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</si>
  <si>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</si>
  <si>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</si>
  <si>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</si>
  <si>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</si>
  <si>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</si>
  <si>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</si>
  <si>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</si>
  <si>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</si>
  <si>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</si>
  <si>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</si>
  <si>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</si>
  <si>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</si>
  <si>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</si>
  <si>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</si>
  <si>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</si>
  <si>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</si>
  <si>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</si>
  <si>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</si>
  <si>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</si>
  <si>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</si>
  <si>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</si>
  <si>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</si>
  <si>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</si>
  <si>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</si>
  <si>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</si>
  <si>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</si>
  <si>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</si>
  <si>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</si>
  <si>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</si>
  <si>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</si>
  <si>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</si>
  <si>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</si>
  <si>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</si>
  <si>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</si>
  <si>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</si>
  <si>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</si>
  <si>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</si>
  <si>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</si>
  <si>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</si>
  <si>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</si>
  <si>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</si>
  <si>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</si>
  <si>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</si>
  <si>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</si>
  <si>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</si>
  <si>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</si>
  <si>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</si>
  <si>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</si>
  <si>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</si>
  <si>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</si>
  <si>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</si>
  <si>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</si>
  <si>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</si>
  <si>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</si>
  <si>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</si>
  <si>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</si>
  <si>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</si>
  <si>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</si>
  <si>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</si>
  <si>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</si>
  <si>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</si>
  <si>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</si>
  <si>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</si>
  <si>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</si>
  <si>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</si>
  <si>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</si>
  <si>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</si>
  <si>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</si>
  <si>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</si>
  <si>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</si>
  <si>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</si>
  <si>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</si>
  <si>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</si>
  <si>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</si>
  <si>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</si>
  <si>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</si>
  <si>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</si>
  <si>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</si>
  <si>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</si>
  <si>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</si>
  <si>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</si>
  <si>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</si>
  <si>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</si>
  <si>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</si>
  <si>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</si>
  <si>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</si>
  <si>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</si>
  <si>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</si>
  <si>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</si>
  <si>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</si>
  <si>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</si>
  <si>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</si>
  <si>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</si>
  <si>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</si>
  <si>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</si>
  <si>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</si>
  <si>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</si>
  <si>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</si>
  <si>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</si>
  <si>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</si>
  <si>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</si>
  <si>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</si>
  <si>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</si>
  <si>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</si>
  <si>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</si>
  <si>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</si>
  <si>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</si>
  <si>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</si>
  <si>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</si>
  <si>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</si>
  <si>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</si>
  <si>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</si>
  <si>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</si>
  <si>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</si>
  <si>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</si>
  <si>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</si>
  <si>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</si>
  <si>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</si>
  <si>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</si>
  <si>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</si>
  <si>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</si>
  <si>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</si>
  <si>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</si>
  <si>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</si>
  <si>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</si>
  <si>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</si>
  <si>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</si>
  <si>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</si>
  <si>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</si>
  <si>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</si>
  <si>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</si>
  <si>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</si>
  <si>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</si>
  <si>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</si>
  <si>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</si>
  <si>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</si>
  <si>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</si>
  <si>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</si>
  <si>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</si>
  <si>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</si>
  <si>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</si>
  <si>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</si>
  <si>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</si>
  <si>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</si>
  <si>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</si>
  <si>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</si>
  <si>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</si>
  <si>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</si>
  <si>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</si>
  <si>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</si>
  <si>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</si>
  <si>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</si>
  <si>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</si>
  <si>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</si>
  <si>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</si>
  <si>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</si>
  <si>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</si>
  <si>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</si>
  <si>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</si>
  <si>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</si>
  <si>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</si>
  <si>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</si>
  <si>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</si>
  <si>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</si>
  <si>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</si>
  <si>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</si>
  <si>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</si>
  <si>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</si>
  <si>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</si>
  <si>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</si>
  <si>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</si>
  <si>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</si>
  <si>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</si>
  <si>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</si>
  <si>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</si>
  <si>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</si>
  <si>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</si>
  <si>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</si>
  <si>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</si>
  <si>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</si>
  <si>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</si>
  <si>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</si>
  <si>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</si>
  <si>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</si>
  <si>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</si>
  <si>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</si>
  <si>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</si>
  <si>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</si>
  <si>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</si>
  <si>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</si>
  <si>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</si>
  <si>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</si>
  <si>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</si>
  <si>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</si>
  <si>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</si>
  <si>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</si>
  <si>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</si>
  <si>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</si>
  <si>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</si>
  <si>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</si>
  <si>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</si>
  <si>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</si>
  <si>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</si>
  <si>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</si>
  <si>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</si>
  <si>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</si>
  <si>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</si>
  <si>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</si>
  <si>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</si>
  <si>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</si>
  <si>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</si>
  <si>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</si>
  <si>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</si>
  <si>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</si>
  <si>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</si>
  <si>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</si>
  <si>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</si>
  <si>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</si>
  <si>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</si>
  <si>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</si>
  <si>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</si>
  <si>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</si>
  <si>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</si>
  <si>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</si>
  <si>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</si>
  <si>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</si>
  <si>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</si>
  <si>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</si>
  <si>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</si>
  <si>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</si>
  <si>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</si>
  <si>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</si>
  <si>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</si>
  <si>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</si>
  <si>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</si>
  <si>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</si>
  <si>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</si>
  <si>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</si>
  <si>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</si>
  <si>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</si>
  <si>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</si>
  <si>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</si>
  <si>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</si>
  <si>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</si>
  <si>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</si>
  <si>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</si>
  <si>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</si>
  <si>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</si>
  <si>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</si>
  <si>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</si>
  <si>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</si>
  <si>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</si>
  <si>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</si>
  <si>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</si>
  <si>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</si>
  <si>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</si>
  <si>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</si>
  <si>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</si>
  <si>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</si>
  <si>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</si>
  <si>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</si>
  <si>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</si>
  <si>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</si>
  <si>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</si>
  <si>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</si>
  <si>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</si>
  <si>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</si>
  <si>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</si>
  <si>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</si>
  <si>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</si>
  <si>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</si>
  <si>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</si>
  <si>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</si>
  <si>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</si>
  <si>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</si>
  <si>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</si>
  <si>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</si>
  <si>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</si>
  <si>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</si>
  <si>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</si>
  <si>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</si>
  <si>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</si>
  <si>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</si>
  <si>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</si>
  <si>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</si>
  <si>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</si>
  <si>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</si>
  <si>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</si>
  <si>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</si>
  <si>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</si>
  <si>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</si>
  <si>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</si>
  <si>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</si>
  <si>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</si>
  <si>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</si>
  <si>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</si>
  <si>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</si>
  <si>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</si>
  <si>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</si>
  <si>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</si>
  <si>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</si>
  <si>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</si>
  <si>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</si>
  <si>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</si>
  <si>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</si>
  <si>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</si>
  <si>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</si>
  <si>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</si>
  <si>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</si>
  <si>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</si>
  <si>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</si>
  <si>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</si>
  <si>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</si>
  <si>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</si>
  <si>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</si>
  <si>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</si>
  <si>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</si>
  <si>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</si>
  <si>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</si>
  <si>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</si>
  <si>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</si>
  <si>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</si>
  <si>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</si>
  <si>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</si>
  <si>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</si>
  <si>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</si>
  <si>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</si>
  <si>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</si>
  <si>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</si>
  <si>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</si>
  <si>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</si>
  <si>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</si>
  <si>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</si>
  <si>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</si>
  <si>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</si>
  <si>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</si>
  <si>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</si>
  <si>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</si>
  <si>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</si>
  <si>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</si>
  <si>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</si>
  <si>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</si>
  <si>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</si>
  <si>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</si>
  <si>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</si>
  <si>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</si>
  <si>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</si>
  <si>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</si>
  <si>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</si>
  <si>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</si>
  <si>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</si>
  <si>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</si>
  <si>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</si>
  <si>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</si>
  <si>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</si>
  <si>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</si>
  <si>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</si>
  <si>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</si>
  <si>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</si>
  <si>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</si>
  <si>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</si>
  <si>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</si>
  <si>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</si>
  <si>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</si>
  <si>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</si>
  <si>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</si>
  <si>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</si>
  <si>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</si>
  <si>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</si>
  <si>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</si>
  <si>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</si>
  <si>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</si>
  <si>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</si>
  <si>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</si>
  <si>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</si>
  <si>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</si>
  <si>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</si>
  <si>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</si>
  <si>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</si>
  <si>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</si>
  <si>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</si>
  <si>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</si>
  <si>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</si>
  <si>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</si>
  <si>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</si>
  <si>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</si>
  <si>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</si>
  <si>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</si>
  <si>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</si>
  <si>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</si>
  <si>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</si>
  <si>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</si>
  <si>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</si>
  <si>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</si>
  <si>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</si>
  <si>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</si>
  <si>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</si>
  <si>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</si>
  <si>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</si>
  <si>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</si>
  <si>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</si>
  <si>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</si>
  <si>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</si>
  <si>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</si>
  <si>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</si>
  <si>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</si>
  <si>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</si>
  <si>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</si>
  <si>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</si>
  <si>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</si>
  <si>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</si>
  <si>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</si>
  <si>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</si>
  <si>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</si>
  <si>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</si>
  <si>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</si>
  <si>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</si>
  <si>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</si>
  <si>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</si>
  <si>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</si>
  <si>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</si>
  <si>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</si>
  <si>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</si>
  <si>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</si>
  <si>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</si>
  <si>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</si>
  <si>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</si>
  <si>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</si>
  <si>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</si>
  <si>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</si>
  <si>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</si>
  <si>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</si>
  <si>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</si>
  <si>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</si>
  <si>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</si>
  <si>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</si>
  <si>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</si>
  <si>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</si>
  <si>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</si>
  <si>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</si>
  <si>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</si>
  <si>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</si>
  <si>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</si>
  <si>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</si>
  <si>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</si>
  <si>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</si>
  <si>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</si>
  <si>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</si>
  <si>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</si>
  <si>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</si>
  <si>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</si>
  <si>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</si>
  <si>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</si>
  <si>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</si>
  <si>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</si>
  <si>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</si>
  <si>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</si>
  <si>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</si>
  <si>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</si>
  <si>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</si>
  <si>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</si>
  <si>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</si>
  <si>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</si>
  <si>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</si>
  <si>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</si>
  <si>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</si>
  <si>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</si>
  <si>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</si>
  <si>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</si>
  <si>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</si>
  <si>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</si>
  <si>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</si>
  <si>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</si>
  <si>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</si>
  <si>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</si>
  <si>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</si>
  <si>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</si>
  <si>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</si>
  <si>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</si>
  <si>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</si>
  <si>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</si>
  <si>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</si>
  <si>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</si>
  <si>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</si>
  <si>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</si>
  <si>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</si>
  <si>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</si>
  <si>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</si>
  <si>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</si>
  <si>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</si>
  <si>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</si>
  <si>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</si>
  <si>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</si>
  <si>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</si>
  <si>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</si>
  <si>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</si>
  <si>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</si>
  <si>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</si>
  <si>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</si>
  <si>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</si>
  <si>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</si>
  <si>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</si>
  <si>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</si>
  <si>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</si>
  <si>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</si>
  <si>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</si>
  <si>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</si>
  <si>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</si>
  <si>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</si>
  <si>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</si>
  <si>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</si>
  <si>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</si>
  <si>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</si>
  <si>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</si>
  <si>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</si>
  <si>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</si>
  <si>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</si>
  <si>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</si>
  <si>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</si>
  <si>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</si>
  <si>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</si>
  <si>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</si>
  <si>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</si>
  <si>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</si>
  <si>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</si>
  <si>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</si>
  <si>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</si>
  <si>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</si>
  <si>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</si>
  <si>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</si>
  <si>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</si>
  <si>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</si>
  <si>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</si>
  <si>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</si>
  <si>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</si>
  <si>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</si>
  <si>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</si>
  <si>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</si>
  <si>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</si>
  <si>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</si>
  <si>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</si>
  <si>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</si>
  <si>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</si>
  <si>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</si>
  <si>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</si>
  <si>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</si>
  <si>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</si>
  <si>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</si>
  <si>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</si>
  <si>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</si>
  <si>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</si>
  <si>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</si>
  <si>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</si>
  <si>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</si>
  <si>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</si>
  <si>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</si>
  <si>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</si>
  <si>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</si>
  <si>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</si>
  <si>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</si>
  <si>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</si>
  <si>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</si>
  <si>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</si>
  <si>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</si>
  <si>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</si>
  <si>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</si>
  <si>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</si>
  <si>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</si>
  <si>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</si>
  <si>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</si>
  <si>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</si>
  <si>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</si>
  <si>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</si>
  <si>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</si>
  <si>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</si>
  <si>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</si>
  <si>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</si>
  <si>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</si>
  <si>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</si>
  <si>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</si>
  <si>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</si>
  <si>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</si>
  <si>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</si>
  <si>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</si>
  <si>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</si>
  <si>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</si>
  <si>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</si>
  <si>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</si>
  <si>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</si>
  <si>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</si>
  <si>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</si>
  <si>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</si>
  <si>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</si>
  <si>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</si>
  <si>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</si>
  <si>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</si>
  <si>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</si>
  <si>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</si>
  <si>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</si>
  <si>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</si>
  <si>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</si>
  <si>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</si>
  <si>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</si>
  <si>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</si>
  <si>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</si>
  <si>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</si>
  <si>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</si>
  <si>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</si>
  <si>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</si>
  <si>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</si>
  <si>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</si>
  <si>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</si>
  <si>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</si>
  <si>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</si>
  <si>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</si>
  <si>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</si>
  <si>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</si>
  <si>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</si>
  <si>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</si>
  <si>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</si>
  <si>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</si>
  <si>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</si>
  <si>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</si>
  <si>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</si>
  <si>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</si>
  <si>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</si>
  <si>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</si>
  <si>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</si>
  <si>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</si>
  <si>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</si>
  <si>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</si>
  <si>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</si>
  <si>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</si>
  <si>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</si>
  <si>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</si>
  <si>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</si>
  <si>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</si>
  <si>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</si>
  <si>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</si>
  <si>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</si>
  <si>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</si>
  <si>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</si>
  <si>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</si>
  <si>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</si>
  <si>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</si>
  <si>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</si>
  <si>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</si>
  <si>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</si>
  <si>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</si>
  <si>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</si>
  <si>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</si>
  <si>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</si>
  <si>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</si>
  <si>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</si>
  <si>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</si>
  <si>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</si>
  <si>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</si>
  <si>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</si>
  <si>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</si>
  <si>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</si>
  <si>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</si>
  <si>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</si>
  <si>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</si>
  <si>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</si>
  <si>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</si>
  <si>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</si>
  <si>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</si>
  <si>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</si>
  <si>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</si>
  <si>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</si>
  <si>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</si>
  <si>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</si>
  <si>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</si>
  <si>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</si>
  <si>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</si>
  <si>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</si>
  <si>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</si>
  <si>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</si>
  <si>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</si>
  <si>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</si>
  <si>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</si>
  <si>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</si>
  <si>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</si>
  <si>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</si>
  <si>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</si>
  <si>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</si>
  <si>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</si>
  <si>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</si>
  <si>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</si>
  <si>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</si>
  <si>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</si>
  <si>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</si>
  <si>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</si>
  <si>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</si>
  <si>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</si>
  <si>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</si>
  <si>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</si>
  <si>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</si>
  <si>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</si>
  <si>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</si>
  <si>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</si>
  <si>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</si>
  <si>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</si>
  <si>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</si>
  <si>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</si>
  <si>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</si>
  <si>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</si>
  <si>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</si>
  <si>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</si>
  <si>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</si>
  <si>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</si>
  <si>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</si>
  <si>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</si>
  <si>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</si>
  <si>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</si>
  <si>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</si>
  <si>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</si>
  <si>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</si>
  <si>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</si>
  <si>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</si>
  <si>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</si>
  <si>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</si>
  <si>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</si>
  <si>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</si>
  <si>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</si>
  <si>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</si>
  <si>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</si>
  <si>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</si>
  <si>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</si>
  <si>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</si>
  <si>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</si>
  <si>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</si>
  <si>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</si>
  <si>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</si>
  <si>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</si>
  <si>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</si>
  <si>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</si>
  <si>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</si>
  <si>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</si>
  <si>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</si>
  <si>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</si>
  <si>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</si>
  <si>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</si>
  <si>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</si>
  <si>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</si>
  <si>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</si>
  <si>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</si>
  <si>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</si>
  <si>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</si>
  <si>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</si>
  <si>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</si>
  <si>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</si>
  <si>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</si>
  <si>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</si>
  <si>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</si>
  <si>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</si>
  <si>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</si>
  <si>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</si>
  <si>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</si>
  <si>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</si>
  <si>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</si>
  <si>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</si>
  <si>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</si>
  <si>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</si>
  <si>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</si>
  <si>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</si>
  <si>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</si>
  <si>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</si>
  <si>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</si>
  <si>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</si>
  <si>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</si>
  <si>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</si>
  <si>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</si>
  <si>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</si>
  <si>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</si>
  <si>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</si>
  <si>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</si>
  <si>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</si>
  <si>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</si>
  <si>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</si>
  <si>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</si>
  <si>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</si>
  <si>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</si>
  <si>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</si>
  <si>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</si>
  <si>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</si>
  <si>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</si>
  <si>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</si>
  <si>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</si>
  <si>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</si>
  <si>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</si>
  <si>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</si>
  <si>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</si>
  <si>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</si>
  <si>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</si>
  <si>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</si>
  <si>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</si>
  <si>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</si>
  <si>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</si>
  <si>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</si>
  <si>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</si>
  <si>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</si>
  <si>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</si>
  <si>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</si>
  <si>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</si>
  <si>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</si>
  <si>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</si>
  <si>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</si>
  <si>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</si>
  <si>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</si>
  <si>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</si>
  <si>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</si>
  <si>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</si>
  <si>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</si>
  <si>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</si>
  <si>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</si>
  <si>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</si>
  <si>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</si>
  <si>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</si>
  <si>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</si>
  <si>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</si>
  <si>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</si>
  <si>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</si>
  <si>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</si>
  <si>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</si>
  <si>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</si>
  <si>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</si>
  <si>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</si>
  <si>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</si>
  <si>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</si>
  <si>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</si>
  <si>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</si>
  <si>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</si>
  <si>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</si>
  <si>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</si>
  <si>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</si>
  <si>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</si>
  <si>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</si>
  <si>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</si>
  <si>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</si>
  <si>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</si>
  <si>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</si>
  <si>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</si>
  <si>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</si>
  <si>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</si>
  <si>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</si>
  <si>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</si>
  <si>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</si>
  <si>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</si>
  <si>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</si>
  <si>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</si>
  <si>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</si>
  <si>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</si>
  <si>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</si>
  <si>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</si>
  <si>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</si>
  <si>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</si>
  <si>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</si>
  <si>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</si>
  <si>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</si>
  <si>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</si>
  <si>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</si>
  <si>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</si>
  <si>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</si>
  <si>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</si>
  <si>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</si>
  <si>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</si>
  <si>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</si>
  <si>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</si>
  <si>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</si>
  <si>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</si>
  <si>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</si>
  <si>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</si>
  <si>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</si>
  <si>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</si>
  <si>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</si>
  <si>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</si>
  <si>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</si>
  <si>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</si>
  <si>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</si>
  <si>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</si>
  <si>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</si>
  <si>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</si>
  <si>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</si>
  <si>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</si>
  <si>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</si>
  <si>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</si>
  <si>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</si>
  <si>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</si>
  <si>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</si>
  <si>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</si>
  <si>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</si>
  <si>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</si>
  <si>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</si>
  <si>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</si>
  <si>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</si>
  <si>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</si>
  <si>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</si>
  <si>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</si>
  <si>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</si>
  <si>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</si>
  <si>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</si>
  <si>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</si>
  <si>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</si>
  <si>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</si>
  <si>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</si>
  <si>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</si>
  <si>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</si>
  <si>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</si>
  <si>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</si>
  <si>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</si>
  <si>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</si>
  <si>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</si>
  <si>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</si>
  <si>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</si>
  <si>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</si>
  <si>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</si>
  <si>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</si>
  <si>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</si>
  <si>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</si>
  <si>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</si>
  <si>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</si>
  <si>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</si>
  <si>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</si>
  <si>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</si>
  <si>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</si>
  <si>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</si>
  <si>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</si>
  <si>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</si>
  <si>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</si>
  <si>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</si>
  <si>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</si>
  <si>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</si>
  <si>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</si>
  <si>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</si>
  <si>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</si>
  <si>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</si>
  <si>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</si>
  <si>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</si>
  <si>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</si>
  <si>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</si>
  <si>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</si>
  <si>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</si>
  <si>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</si>
  <si>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</si>
  <si>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</si>
  <si>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</si>
  <si>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</si>
  <si>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</si>
  <si>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</si>
  <si>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</si>
  <si>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</si>
  <si>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</si>
  <si>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</si>
  <si>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</si>
  <si>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</si>
  <si>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</si>
  <si>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</si>
  <si>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</si>
  <si>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</si>
  <si>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</si>
  <si>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</si>
  <si>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</si>
  <si>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</si>
  <si>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</si>
  <si>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</si>
  <si>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</si>
  <si>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</si>
  <si>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</si>
  <si>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</si>
  <si>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</si>
  <si>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</si>
  <si>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</si>
  <si>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</si>
  <si>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</si>
  <si>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</si>
  <si>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</si>
  <si>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</si>
  <si>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</si>
  <si>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</si>
  <si>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</si>
  <si>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</si>
  <si>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</si>
  <si>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</si>
  <si>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</si>
  <si>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</si>
  <si>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</si>
  <si>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</si>
  <si>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</si>
  <si>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</si>
  <si>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</si>
  <si>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</si>
  <si>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</si>
  <si>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</si>
  <si>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</si>
  <si>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</si>
  <si>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</si>
  <si>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</si>
  <si>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</si>
  <si>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</si>
  <si>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</si>
  <si>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</si>
  <si>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</si>
  <si>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</si>
  <si>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</si>
  <si>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</si>
  <si>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</si>
  <si>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</si>
  <si>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</si>
  <si>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</si>
  <si>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</si>
  <si>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</si>
  <si>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</si>
  <si>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</si>
  <si>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</si>
  <si>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</si>
  <si>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</si>
  <si>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</si>
  <si>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</si>
  <si>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</si>
  <si>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</si>
  <si>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</si>
  <si>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</si>
  <si>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</si>
  <si>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</si>
  <si>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</si>
  <si>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</si>
  <si>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</si>
  <si>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</si>
  <si>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</si>
  <si>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</si>
  <si>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</si>
  <si>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</si>
  <si>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</si>
  <si>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</si>
  <si>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</si>
  <si>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</si>
  <si>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</si>
  <si>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</si>
  <si>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</si>
  <si>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</si>
  <si>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</si>
  <si>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</si>
  <si>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</si>
  <si>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</si>
  <si>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</si>
  <si>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</si>
  <si>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</si>
  <si>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</si>
  <si>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</si>
  <si>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</si>
  <si>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</si>
  <si>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</si>
  <si>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</si>
  <si>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</si>
  <si>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</si>
  <si>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</si>
  <si>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</si>
  <si>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</si>
  <si>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</si>
  <si>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</si>
  <si>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</si>
  <si>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</si>
  <si>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</si>
  <si>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</si>
  <si>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</si>
  <si>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</si>
  <si>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</si>
  <si>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</si>
  <si>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</si>
  <si>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</si>
  <si>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</si>
  <si>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</si>
  <si>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</si>
  <si>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</si>
  <si>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</si>
  <si>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</si>
  <si>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</si>
  <si>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</si>
  <si>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</si>
  <si>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</si>
  <si>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</si>
  <si>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</si>
  <si>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</si>
  <si>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</si>
  <si>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</si>
  <si>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</si>
  <si>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</si>
  <si>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</si>
  <si>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</si>
  <si>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</si>
  <si>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</si>
  <si>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</si>
  <si>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</si>
  <si>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</si>
  <si>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</si>
  <si>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</si>
  <si>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</si>
  <si>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</si>
  <si>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</si>
  <si>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</si>
  <si>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</si>
  <si>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</si>
  <si>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</si>
  <si>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</si>
  <si>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</si>
  <si>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</si>
  <si>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</si>
  <si>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</si>
  <si>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</si>
  <si>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</si>
  <si>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</si>
  <si>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</si>
  <si>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</si>
  <si>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</si>
  <si>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</si>
  <si>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</si>
  <si>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</si>
  <si>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</si>
  <si>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</si>
  <si>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</si>
  <si>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</si>
  <si>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</si>
  <si>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</si>
  <si>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</si>
  <si>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</si>
  <si>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</si>
  <si>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</si>
  <si>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</si>
  <si>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</si>
  <si>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</si>
  <si>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</si>
  <si>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</si>
  <si>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</si>
  <si>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</si>
  <si>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</si>
  <si>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</si>
  <si>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</si>
  <si>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</si>
  <si>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</si>
  <si>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</si>
  <si>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</si>
  <si>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</si>
  <si>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</si>
  <si>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</si>
  <si>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</si>
  <si>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</si>
  <si>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</si>
  <si>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</si>
  <si>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</si>
  <si>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</si>
  <si>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</si>
  <si>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</si>
  <si>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</si>
  <si>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</si>
  <si>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</si>
  <si>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</si>
  <si>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</si>
  <si>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</si>
  <si>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</si>
  <si>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</si>
  <si>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</si>
  <si>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</si>
  <si>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</si>
  <si>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</si>
  <si>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</si>
  <si>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</si>
  <si>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</si>
  <si>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</si>
  <si>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</si>
  <si>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</si>
  <si>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</si>
  <si>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</si>
  <si>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</si>
  <si>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</si>
  <si>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</si>
  <si>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</si>
  <si>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</si>
  <si>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</si>
  <si>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</si>
  <si>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</si>
  <si>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</si>
  <si>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</si>
  <si>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</si>
  <si>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</si>
  <si>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</si>
  <si>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</si>
  <si>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</si>
  <si>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</si>
  <si>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</si>
  <si>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</si>
  <si>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</si>
  <si>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</si>
  <si>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</si>
  <si>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</si>
  <si>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</si>
  <si>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</si>
  <si>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</si>
  <si>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</si>
  <si>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</si>
  <si>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</si>
  <si>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</si>
  <si>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</si>
  <si>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</si>
  <si>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</si>
  <si>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</si>
  <si>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</si>
  <si>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</si>
  <si>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</si>
  <si>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</si>
  <si>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</si>
  <si>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</si>
  <si>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</si>
  <si>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</si>
  <si>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</si>
  <si>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</si>
  <si>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</si>
  <si>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</si>
  <si>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</si>
  <si>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</si>
  <si>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</si>
  <si>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</si>
  <si>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</si>
  <si>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</si>
  <si>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</si>
  <si>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</si>
  <si>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</si>
  <si>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</si>
  <si>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</si>
  <si>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</si>
  <si>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</si>
  <si>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</si>
  <si>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</si>
  <si>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</si>
  <si>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</si>
  <si>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</si>
  <si>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</si>
  <si>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</si>
  <si>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</si>
  <si>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</si>
  <si>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</si>
  <si>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</si>
  <si>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</si>
  <si>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</si>
  <si>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</si>
  <si>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</si>
  <si>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</si>
  <si>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</si>
  <si>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</si>
  <si>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</si>
  <si>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</si>
  <si>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</si>
  <si>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</si>
  <si>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</si>
  <si>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</si>
  <si>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</si>
  <si>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</si>
  <si>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</si>
  <si>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</si>
  <si>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</si>
  <si>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</si>
  <si>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</si>
  <si>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</si>
  <si>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</si>
  <si>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</si>
  <si>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</si>
  <si>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</si>
  <si>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</si>
  <si>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</si>
  <si>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</si>
  <si>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</si>
  <si>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</si>
  <si>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</si>
  <si>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</si>
  <si>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</si>
  <si>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</si>
  <si>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</si>
  <si>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</si>
  <si>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</si>
  <si>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</si>
  <si>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</si>
  <si>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</si>
  <si>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</si>
  <si>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</si>
  <si>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</si>
  <si>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</si>
  <si>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</si>
  <si>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</si>
  <si>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</si>
  <si>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</si>
  <si>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</si>
  <si>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</si>
  <si>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</si>
  <si>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</si>
  <si>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</si>
  <si>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</si>
  <si>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</si>
  <si>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</si>
  <si>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</si>
  <si>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</si>
  <si>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</si>
  <si>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</si>
  <si>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</si>
  <si>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</si>
  <si>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</si>
  <si>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</si>
  <si>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</si>
  <si>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</si>
  <si>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</si>
  <si>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</si>
  <si>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</si>
  <si>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</si>
  <si>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</si>
  <si>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</si>
  <si>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</si>
  <si>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</si>
  <si>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</si>
  <si>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</si>
  <si>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</si>
  <si>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</si>
  <si>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</si>
  <si>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</si>
  <si>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</si>
  <si>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</si>
  <si>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</si>
  <si>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</si>
  <si>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</si>
  <si>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</si>
  <si>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</si>
  <si>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</si>
  <si>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</si>
  <si>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</si>
  <si>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</si>
  <si>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</si>
  <si>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</si>
  <si>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</si>
  <si>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</si>
  <si>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</si>
  <si>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</si>
  <si>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</si>
  <si>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</si>
  <si>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</si>
  <si>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</si>
  <si>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</si>
  <si>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</si>
  <si>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</si>
  <si>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</si>
  <si>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</si>
  <si>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</si>
  <si>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</si>
  <si>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</si>
  <si>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</si>
  <si>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</si>
  <si>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</si>
  <si>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</si>
  <si>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</si>
  <si>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</si>
  <si>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</si>
  <si>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</si>
  <si>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</si>
  <si>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</si>
  <si>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</si>
  <si>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</si>
  <si>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</si>
  <si>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</si>
  <si>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</si>
  <si>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</si>
  <si>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</si>
  <si>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</si>
  <si>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</si>
  <si>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</si>
  <si>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</si>
  <si>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</si>
  <si>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</si>
  <si>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</si>
  <si>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</si>
  <si>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</si>
  <si>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</si>
  <si>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</si>
  <si>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</si>
  <si>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</si>
  <si>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</si>
  <si>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</si>
  <si>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</si>
  <si>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</si>
  <si>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</si>
  <si>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</si>
  <si>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</si>
  <si>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</si>
  <si>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</si>
  <si>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</si>
  <si>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</si>
  <si>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</si>
  <si>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</si>
  <si>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</si>
  <si>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</si>
  <si>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</si>
  <si>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</si>
  <si>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</si>
  <si>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</si>
  <si>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</si>
  <si>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</si>
  <si>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</si>
  <si>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</si>
  <si>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</si>
  <si>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</si>
  <si>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</si>
  <si>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</si>
  <si>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</si>
  <si>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</si>
  <si>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</si>
  <si>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</si>
  <si>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</si>
  <si>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</si>
  <si>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</si>
  <si>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</si>
  <si>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</si>
  <si>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</si>
  <si>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</si>
  <si>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</si>
  <si>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</si>
  <si>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</si>
  <si>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</si>
  <si>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</si>
  <si>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</si>
  <si>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</si>
  <si>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</si>
  <si>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</si>
  <si>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</si>
  <si>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</si>
  <si>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</si>
  <si>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</si>
  <si>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</si>
  <si>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</si>
  <si>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</si>
  <si>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</si>
  <si>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</si>
  <si>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</si>
  <si>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</si>
  <si>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</si>
  <si>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</si>
  <si>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</si>
  <si>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</si>
  <si>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</si>
  <si>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</si>
  <si>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</si>
  <si>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</si>
  <si>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</si>
  <si>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</si>
  <si>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</si>
  <si>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</si>
  <si>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</si>
  <si>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</si>
  <si>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</si>
  <si>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</si>
  <si>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</si>
  <si>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</si>
  <si>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</si>
  <si>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</si>
  <si>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</si>
  <si>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</si>
  <si>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</si>
  <si>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</si>
  <si>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</si>
  <si>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</si>
  <si>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</si>
  <si>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</si>
  <si>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</si>
  <si>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</si>
  <si>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</si>
  <si>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</si>
  <si>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</si>
  <si>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</si>
  <si>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</si>
  <si>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</si>
  <si>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</si>
  <si>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</si>
  <si>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</si>
  <si>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</si>
  <si>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</si>
  <si>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</si>
  <si>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</si>
  <si>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</si>
  <si>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</si>
  <si>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</si>
  <si>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</si>
  <si>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</si>
  <si>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</si>
  <si>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</si>
  <si>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</si>
  <si>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</si>
  <si>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</si>
  <si>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</si>
  <si>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</si>
  <si>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</si>
  <si>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</si>
  <si>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</si>
  <si>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</si>
  <si>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</si>
  <si>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</si>
  <si>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</si>
  <si>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</si>
  <si>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</si>
  <si>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</si>
  <si>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</si>
  <si>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</si>
  <si>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</si>
  <si>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</si>
  <si>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</si>
  <si>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</si>
  <si>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</si>
  <si>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</si>
  <si>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</si>
  <si>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</si>
  <si>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</si>
  <si>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</si>
  <si>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</si>
  <si>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</si>
  <si>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</si>
  <si>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</si>
  <si>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</si>
  <si>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</si>
  <si>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</si>
  <si>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</si>
  <si>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</si>
  <si>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</si>
  <si>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</si>
  <si>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</si>
  <si>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</si>
  <si>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</si>
  <si>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</si>
  <si>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</si>
  <si>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</si>
  <si>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</si>
  <si>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</si>
  <si>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</si>
  <si>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</si>
  <si>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</si>
  <si>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</si>
  <si>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</si>
  <si>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</si>
  <si>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</si>
  <si>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</si>
  <si>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</si>
  <si>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</si>
  <si>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</si>
  <si>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</si>
  <si>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</si>
  <si>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</si>
  <si>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</si>
  <si>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</si>
  <si>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</si>
  <si>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</si>
  <si>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</si>
  <si>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</si>
  <si>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</si>
  <si>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</si>
  <si>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</si>
  <si>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</si>
  <si>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</si>
  <si>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</si>
  <si>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</si>
  <si>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</si>
  <si>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</si>
  <si>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</si>
  <si>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</si>
  <si>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</si>
  <si>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</si>
  <si>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</si>
  <si>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</si>
  <si>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</si>
  <si>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</si>
  <si>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</si>
  <si>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</si>
  <si>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</si>
  <si>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</si>
  <si>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</si>
  <si>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</si>
  <si>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</si>
  <si>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</si>
  <si>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</si>
  <si>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</si>
  <si>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</si>
  <si>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</si>
  <si>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</si>
  <si>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</si>
  <si>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</si>
  <si>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</si>
  <si>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</si>
  <si>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</si>
  <si>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</si>
  <si>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</si>
  <si>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</si>
  <si>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</si>
  <si>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</si>
  <si>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</si>
  <si>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</si>
  <si>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</si>
  <si>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</si>
  <si>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</si>
  <si>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</si>
  <si>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</si>
  <si>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</si>
  <si>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</si>
  <si>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</si>
  <si>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</si>
  <si>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</si>
  <si>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</si>
  <si>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</si>
  <si>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</si>
  <si>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</si>
  <si>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</si>
  <si>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</si>
  <si>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</si>
  <si>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</si>
  <si>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</si>
  <si>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</si>
  <si>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</si>
  <si>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</si>
  <si>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</si>
  <si>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</si>
  <si>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</si>
  <si>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</si>
  <si>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</si>
  <si>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</si>
  <si>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</si>
  <si>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</si>
  <si>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</si>
  <si>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</si>
  <si>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</si>
  <si>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</si>
  <si>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</si>
  <si>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</si>
  <si>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</si>
  <si>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</si>
  <si>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</si>
  <si>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</si>
  <si>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</si>
  <si>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</si>
  <si>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</si>
  <si>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</si>
  <si>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</si>
  <si>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</si>
  <si>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</si>
  <si>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</si>
  <si>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</si>
  <si>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</si>
  <si>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</si>
  <si>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</si>
  <si>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</si>
  <si>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</si>
  <si>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</si>
  <si>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</si>
  <si>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</si>
  <si>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</si>
  <si>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</si>
  <si>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</si>
  <si>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</si>
  <si>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</si>
  <si>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</si>
  <si>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</si>
  <si>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</si>
  <si>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</si>
  <si>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</si>
  <si>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</si>
  <si>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</si>
  <si>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</si>
  <si>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</si>
  <si>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</si>
  <si>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</si>
  <si>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</si>
  <si>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</si>
  <si>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</si>
  <si>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</si>
  <si>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</si>
  <si>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</si>
  <si>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</si>
  <si>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</si>
  <si>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</si>
  <si>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</si>
  <si>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</si>
  <si>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</si>
  <si>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</si>
  <si>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</si>
  <si>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</si>
  <si>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</si>
  <si>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</si>
  <si>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</si>
  <si>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</si>
  <si>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</si>
  <si>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</si>
  <si>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</si>
  <si>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</si>
  <si>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</si>
  <si>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</si>
  <si>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</si>
  <si>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</si>
  <si>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</si>
  <si>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</si>
  <si>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</si>
  <si>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</si>
  <si>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</si>
  <si>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</si>
  <si>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</si>
  <si>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</si>
  <si>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</si>
  <si>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</si>
  <si>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</si>
  <si>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</si>
  <si>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</si>
  <si>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</si>
  <si>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</si>
  <si>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</si>
  <si>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</si>
  <si>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</si>
  <si>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</si>
  <si>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</si>
  <si>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</si>
  <si>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</si>
  <si>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</si>
  <si>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</si>
  <si>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</si>
  <si>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</si>
  <si>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</si>
  <si>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</si>
  <si>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</si>
  <si>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</si>
  <si>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</si>
  <si>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</si>
  <si>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</si>
  <si>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</si>
  <si>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</si>
  <si>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</si>
  <si>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</si>
  <si>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</si>
  <si>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</si>
  <si>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</si>
  <si>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</si>
  <si>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</si>
  <si>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</si>
  <si>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</si>
  <si>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</si>
  <si>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</si>
  <si>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</si>
  <si>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</si>
  <si>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</si>
  <si>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</si>
  <si>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</si>
  <si>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</si>
  <si>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</si>
  <si>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</si>
  <si>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</si>
  <si>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</si>
  <si>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</si>
  <si>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</si>
  <si>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</si>
  <si>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</si>
  <si>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</si>
  <si>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</si>
  <si>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</si>
  <si>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</si>
  <si>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</si>
  <si>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</si>
  <si>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</si>
  <si>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</si>
  <si>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</si>
  <si>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</si>
  <si>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</si>
  <si>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</si>
  <si>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</si>
  <si>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</si>
  <si>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</si>
  <si>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</si>
  <si>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</si>
  <si>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</si>
  <si>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</si>
  <si>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</si>
  <si>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</si>
  <si>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</si>
  <si>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</si>
  <si>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</si>
  <si>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</si>
  <si>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</si>
  <si>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</si>
  <si>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</si>
  <si>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</si>
  <si>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</si>
  <si>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</si>
  <si>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</si>
  <si>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</si>
  <si>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</si>
  <si>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</si>
  <si>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</si>
  <si>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</si>
  <si>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</si>
  <si>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</si>
  <si>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</si>
  <si>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</si>
  <si>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</si>
  <si>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</si>
  <si>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</si>
  <si>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</si>
  <si>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</si>
  <si>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</si>
  <si>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</si>
  <si>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</si>
  <si>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</si>
  <si>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</si>
  <si>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</si>
  <si>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</si>
  <si>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</si>
  <si>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</si>
  <si>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</si>
  <si>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</si>
  <si>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</si>
  <si>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</si>
  <si>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</si>
  <si>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</si>
  <si>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</si>
  <si>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</si>
  <si>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</si>
  <si>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</si>
  <si>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</si>
  <si>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</si>
  <si>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</si>
  <si>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</si>
  <si>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</si>
  <si>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</si>
  <si>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</si>
  <si>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</si>
  <si>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</si>
  <si>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</si>
  <si>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</si>
  <si>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</si>
  <si>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</si>
  <si>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</si>
  <si>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</si>
  <si>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</si>
  <si>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</si>
  <si>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</si>
  <si>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</si>
  <si>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</si>
  <si>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</si>
  <si>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</si>
  <si>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</si>
  <si>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</si>
  <si>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</si>
  <si>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</si>
  <si>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</si>
  <si>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</si>
  <si>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</si>
  <si>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</si>
  <si>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</si>
  <si>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</si>
  <si>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</si>
  <si>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</si>
  <si>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</si>
  <si>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</si>
  <si>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</si>
  <si>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</si>
  <si>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</si>
  <si>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</si>
  <si>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</si>
  <si>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</si>
  <si>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</si>
  <si>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</si>
  <si>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</si>
  <si>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</si>
  <si>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</si>
  <si>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</si>
  <si>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</si>
  <si>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</si>
  <si>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</si>
  <si>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</si>
  <si>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</si>
  <si>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</si>
  <si>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</si>
  <si>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</si>
  <si>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</si>
  <si>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</si>
  <si>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</si>
  <si>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</si>
  <si>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</si>
  <si>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</si>
  <si>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</si>
  <si>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</si>
  <si>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</si>
  <si>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</si>
  <si>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</si>
  <si>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</si>
  <si>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</si>
  <si>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</si>
  <si>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</si>
  <si>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</si>
  <si>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</si>
  <si>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</si>
  <si>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</si>
  <si>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</si>
  <si>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</si>
  <si>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</si>
  <si>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</si>
  <si>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</si>
  <si>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</si>
  <si>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</si>
  <si>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</si>
  <si>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</si>
  <si>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</si>
  <si>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</si>
  <si>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</si>
  <si>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</si>
  <si>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</si>
  <si>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</si>
  <si>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</si>
  <si>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</si>
  <si>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</si>
  <si>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</si>
  <si>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</si>
  <si>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</si>
  <si>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</si>
  <si>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</si>
  <si>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</si>
  <si>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</si>
  <si>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</si>
  <si>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</si>
  <si>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</si>
  <si>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</si>
  <si>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</si>
  <si>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</si>
  <si>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</si>
  <si>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</si>
  <si>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</si>
  <si>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</si>
  <si>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</si>
  <si>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</si>
  <si>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</si>
  <si>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</si>
  <si>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</si>
  <si>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</si>
  <si>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</si>
  <si>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</si>
  <si>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</si>
  <si>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</si>
  <si>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</si>
  <si>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</si>
  <si>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</si>
  <si>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</si>
  <si>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</si>
  <si>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</si>
  <si>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</si>
  <si>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</si>
  <si>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</si>
  <si>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</si>
  <si>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</si>
  <si>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</si>
  <si>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</si>
  <si>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</si>
  <si>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</si>
  <si>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</si>
  <si>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</si>
  <si>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</si>
  <si>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</si>
  <si>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</si>
  <si>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</si>
  <si>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</si>
  <si>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</si>
  <si>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</si>
  <si>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</si>
  <si>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</si>
  <si>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</si>
  <si>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</si>
  <si>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</si>
  <si>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</si>
  <si>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</si>
  <si>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</si>
  <si>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</si>
  <si>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</si>
  <si>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</si>
  <si>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</si>
  <si>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</si>
  <si>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</si>
  <si>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</si>
  <si>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</si>
  <si>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</si>
  <si>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</si>
  <si>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</si>
  <si>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</si>
  <si>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</si>
  <si>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</si>
  <si>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</si>
  <si>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</si>
  <si>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</si>
  <si>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</si>
  <si>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</si>
  <si>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</si>
  <si>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</si>
  <si>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</si>
  <si>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</si>
  <si>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</si>
  <si>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</si>
  <si>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</si>
  <si>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</si>
  <si>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</si>
  <si>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</si>
  <si>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</si>
  <si>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</si>
  <si>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</si>
  <si>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</si>
  <si>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</si>
  <si>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</si>
  <si>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</si>
  <si>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</si>
  <si>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</si>
  <si>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</si>
  <si>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</si>
  <si>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</si>
  <si>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</si>
  <si>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</si>
  <si>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</si>
  <si>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</si>
  <si>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</si>
  <si>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</si>
  <si>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</si>
  <si>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</si>
  <si>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</si>
  <si>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</si>
  <si>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</si>
  <si>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</si>
  <si>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</si>
  <si>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</si>
  <si>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</si>
  <si>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</si>
  <si>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</si>
  <si>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</si>
  <si>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</si>
  <si>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</si>
  <si>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</si>
  <si>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</si>
  <si>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</si>
  <si>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</si>
  <si>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</si>
  <si>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</si>
  <si>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</si>
  <si>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</si>
  <si>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</si>
  <si>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</si>
  <si>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</si>
  <si>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</si>
  <si>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</si>
  <si>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</si>
  <si>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</si>
  <si>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</si>
  <si>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</si>
  <si>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</si>
  <si>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</si>
  <si>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</si>
  <si>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</si>
  <si>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</si>
  <si>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</si>
  <si>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</si>
  <si>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</si>
  <si>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</si>
  <si>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</si>
  <si>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</si>
  <si>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</si>
  <si>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</si>
  <si>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</si>
  <si>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</si>
  <si>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</si>
  <si>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</si>
  <si>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</si>
  <si>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</si>
  <si>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</si>
  <si>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</si>
  <si>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</si>
  <si>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</si>
  <si>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</si>
  <si>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</si>
  <si>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</si>
  <si>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</si>
  <si>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</si>
  <si>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</si>
  <si>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</si>
  <si>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</si>
  <si>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</si>
  <si>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</si>
  <si>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</si>
  <si>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</si>
  <si>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</si>
  <si>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</si>
  <si>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</si>
  <si>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</si>
  <si>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</si>
  <si>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</si>
  <si>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</si>
  <si>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</si>
  <si>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</si>
  <si>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</si>
  <si>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</si>
  <si>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</si>
  <si>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</si>
  <si>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</si>
  <si>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</si>
  <si>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</si>
  <si>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</si>
  <si>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</si>
  <si>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</si>
  <si>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</si>
  <si>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</si>
  <si>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</si>
  <si>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</si>
  <si>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</si>
  <si>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</si>
  <si>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</si>
  <si>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</si>
  <si>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</si>
  <si>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</si>
  <si>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</si>
  <si>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</si>
  <si>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</si>
  <si>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</si>
  <si>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</si>
  <si>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</si>
  <si>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</si>
  <si>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</si>
  <si>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</si>
  <si>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</si>
  <si>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</si>
  <si>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</si>
  <si>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</si>
  <si>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</si>
  <si>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</si>
  <si>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</si>
  <si>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</si>
  <si>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</si>
  <si>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</si>
  <si>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</si>
  <si>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</si>
  <si>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</si>
  <si>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</si>
  <si>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</si>
  <si>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</si>
  <si>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</si>
  <si>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</si>
  <si>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</si>
  <si>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</si>
  <si>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</si>
  <si>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</si>
  <si>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</si>
  <si>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</si>
  <si>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</si>
  <si>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</si>
  <si>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</si>
  <si>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</si>
  <si>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</si>
  <si>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</si>
  <si>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</si>
  <si>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</si>
  <si>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</si>
  <si>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</si>
  <si>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</si>
  <si>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</si>
  <si>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</si>
  <si>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</si>
  <si>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</si>
  <si>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</si>
  <si>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</si>
  <si>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</si>
  <si>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</si>
  <si>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</si>
  <si>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</si>
  <si>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</si>
  <si>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</si>
  <si>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</si>
  <si>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</si>
  <si>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</si>
  <si>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</si>
  <si>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</si>
  <si>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</si>
  <si>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</si>
  <si>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</si>
  <si>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</si>
  <si>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</si>
  <si>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</si>
  <si>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</si>
  <si>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</si>
  <si>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</si>
  <si>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</si>
  <si>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</si>
  <si>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</si>
  <si>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</si>
  <si>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</si>
  <si>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</si>
  <si>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</si>
  <si>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</si>
  <si>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</si>
  <si>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</si>
  <si>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</si>
  <si>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</si>
  <si>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</si>
  <si>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</si>
  <si>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</si>
  <si>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</si>
  <si>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</si>
  <si>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</si>
  <si>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</si>
  <si>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</si>
  <si>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</si>
  <si>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</si>
  <si>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</si>
  <si>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</si>
  <si>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</si>
  <si>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</si>
  <si>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</si>
  <si>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</si>
  <si>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</si>
  <si>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</si>
  <si>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</si>
  <si>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</si>
  <si>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</si>
  <si>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</si>
  <si>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</si>
  <si>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</si>
  <si>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</si>
  <si>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</si>
  <si>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</si>
  <si>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</si>
  <si>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</si>
  <si>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</si>
  <si>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</si>
  <si>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</si>
  <si>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</si>
  <si>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</si>
  <si>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</si>
  <si>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</si>
  <si>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</si>
  <si>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</si>
  <si>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</si>
  <si>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</si>
  <si>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</si>
  <si>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</si>
  <si>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</si>
  <si>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</si>
  <si>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</si>
  <si>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</si>
  <si>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</si>
  <si>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</si>
  <si>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</si>
  <si>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</si>
  <si>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</si>
  <si>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</si>
  <si>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</si>
  <si>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</si>
  <si>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</si>
  <si>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</si>
  <si>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</si>
  <si>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</si>
  <si>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</si>
  <si>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</si>
  <si>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</si>
  <si>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</si>
  <si>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</si>
  <si>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</si>
  <si>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</si>
  <si>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</si>
  <si>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</si>
  <si>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</si>
  <si>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</si>
  <si>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</si>
  <si>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</si>
  <si>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</si>
  <si>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</si>
  <si>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</si>
  <si>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</si>
  <si>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</si>
  <si>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</si>
  <si>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</si>
  <si>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</si>
  <si>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</si>
  <si>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</si>
  <si>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</si>
  <si>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</si>
  <si>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</si>
  <si>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</si>
  <si>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</si>
  <si>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</si>
  <si>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</si>
  <si>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</si>
  <si>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</si>
  <si>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</si>
  <si>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</si>
  <si>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</si>
  <si>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</si>
  <si>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</si>
  <si>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</si>
  <si>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</si>
  <si>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</si>
  <si>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</si>
  <si>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</si>
  <si>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</si>
  <si>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</si>
  <si>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</si>
  <si>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</si>
  <si>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</si>
  <si>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</si>
  <si>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</si>
  <si>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</si>
  <si>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</si>
  <si>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</si>
  <si>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</si>
  <si>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</si>
  <si>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</si>
  <si>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</si>
  <si>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</si>
  <si>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</si>
  <si>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</si>
  <si>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</si>
  <si>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</si>
  <si>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</si>
  <si>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</si>
  <si>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</si>
  <si>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</si>
  <si>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</si>
  <si>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</si>
  <si>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</si>
  <si>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</si>
  <si>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</si>
  <si>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</si>
  <si>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</si>
  <si>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</si>
  <si>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</si>
  <si>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</si>
  <si>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</si>
  <si>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</si>
  <si>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</si>
  <si>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</si>
  <si>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</si>
  <si>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</si>
  <si>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</si>
  <si>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</si>
  <si>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</si>
  <si>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</si>
  <si>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</si>
  <si>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</si>
  <si>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</si>
  <si>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</si>
  <si>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</si>
  <si>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</si>
  <si>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</si>
  <si>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</si>
  <si>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</si>
  <si>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</si>
  <si>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</si>
  <si>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</si>
  <si>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</si>
  <si>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</si>
  <si>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</si>
  <si>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</si>
  <si>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</si>
  <si>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</si>
  <si>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</si>
  <si>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</si>
  <si>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</si>
  <si>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</si>
  <si>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</si>
  <si>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</si>
  <si>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</si>
  <si>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</si>
  <si>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</si>
  <si>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</si>
  <si>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</si>
  <si>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</si>
  <si>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</si>
  <si>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</si>
  <si>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</si>
  <si>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</si>
  <si>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</si>
  <si>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</si>
  <si>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</si>
  <si>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</si>
  <si>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</si>
  <si>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Customer C4488</t>
  </si>
  <si>
    <t>Customer C7586</t>
  </si>
  <si>
    <t>Customer C5784</t>
  </si>
  <si>
    <t>Customer C3222</t>
  </si>
  <si>
    <t>Customer C4409</t>
  </si>
  <si>
    <t>Customer C3334</t>
  </si>
  <si>
    <t>Customer C3207</t>
  </si>
  <si>
    <t>Customer C5890</t>
  </si>
  <si>
    <t>Customer C1425</t>
  </si>
  <si>
    <t>Customer C6903</t>
  </si>
  <si>
    <t>Customer C3696</t>
  </si>
  <si>
    <t>Customer C2057</t>
  </si>
  <si>
    <t>Customer C8267</t>
  </si>
  <si>
    <t>Customer C9579</t>
  </si>
  <si>
    <t>Customer C3699</t>
  </si>
  <si>
    <t>Customer C6085</t>
  </si>
  <si>
    <t>Customer C8574</t>
  </si>
  <si>
    <t>Customer C8044</t>
  </si>
  <si>
    <t>Customer C9559</t>
  </si>
  <si>
    <t>Customer C6600</t>
  </si>
  <si>
    <t>Customer C5140</t>
  </si>
  <si>
    <t>Customer C2690</t>
  </si>
  <si>
    <t>Customer C1626</t>
  </si>
  <si>
    <t>Customer C6843</t>
  </si>
  <si>
    <t>Customer C8283</t>
  </si>
  <si>
    <t>Customer C8697</t>
  </si>
  <si>
    <t>Customer C4666</t>
  </si>
  <si>
    <t>Customer C2904</t>
  </si>
  <si>
    <t>Customer C3239</t>
  </si>
  <si>
    <t>Customer C9006</t>
  </si>
  <si>
    <t>Customer C6166</t>
  </si>
  <si>
    <t>Customer C3152</t>
  </si>
  <si>
    <t>Customer C6688</t>
  </si>
  <si>
    <t>Customer C8366</t>
  </si>
  <si>
    <t>Customer C8444</t>
  </si>
  <si>
    <t>Customer C6539</t>
  </si>
  <si>
    <t>Customer C5620</t>
  </si>
  <si>
    <t>Customer C6296</t>
  </si>
  <si>
    <t>Customer C5989</t>
  </si>
  <si>
    <t>Customer C3571</t>
  </si>
  <si>
    <t>Customer C3416</t>
  </si>
  <si>
    <t>Customer C2023</t>
  </si>
  <si>
    <t>Customer C6504</t>
  </si>
  <si>
    <t>Customer C4155</t>
  </si>
  <si>
    <t>Customer C4702</t>
  </si>
  <si>
    <t>Customer C7696</t>
  </si>
  <si>
    <t>Customer C1433</t>
  </si>
  <si>
    <t>Customer C2487</t>
  </si>
  <si>
    <t>Customer C5607</t>
  </si>
  <si>
    <t>Customer C7891</t>
  </si>
  <si>
    <t>Customer C8247</t>
  </si>
  <si>
    <t>Customer C8392</t>
  </si>
  <si>
    <t>Customer C8117</t>
  </si>
  <si>
    <t>Customer C2777</t>
  </si>
  <si>
    <t>Customer C4384</t>
  </si>
  <si>
    <t>Customer C7855</t>
  </si>
  <si>
    <t>Customer C3463</t>
  </si>
  <si>
    <t>Customer C6550</t>
  </si>
  <si>
    <t>Customer C9356</t>
  </si>
  <si>
    <t>Customer C5435</t>
  </si>
  <si>
    <t>Customer C7532</t>
  </si>
  <si>
    <t>Customer C1717</t>
  </si>
  <si>
    <t>Customer C9767</t>
  </si>
  <si>
    <t>Customer C2564</t>
  </si>
  <si>
    <t>Customer C9901</t>
  </si>
  <si>
    <t>Customer C2101</t>
  </si>
  <si>
    <t>Customer C9814</t>
  </si>
  <si>
    <t>Customer C5003</t>
  </si>
  <si>
    <t>Customer C6675</t>
  </si>
  <si>
    <t>Customer C2195</t>
  </si>
  <si>
    <t>Customer C6181</t>
  </si>
  <si>
    <t>Customer C2109</t>
  </si>
  <si>
    <t>Customer C2718</t>
  </si>
  <si>
    <t>Customer C8088</t>
  </si>
  <si>
    <t>Customer C6918</t>
  </si>
  <si>
    <t>Customer C3400</t>
  </si>
  <si>
    <t>Customer C2782</t>
  </si>
  <si>
    <t>Customer C4103</t>
  </si>
  <si>
    <t>Customer C7183</t>
  </si>
  <si>
    <t>Customer C1844</t>
  </si>
  <si>
    <t>Customer C2326</t>
  </si>
  <si>
    <t>Customer C9916</t>
  </si>
  <si>
    <t>Customer C3205</t>
  </si>
  <si>
    <t>Customer C4222</t>
  </si>
  <si>
    <t>Customer C6781</t>
  </si>
  <si>
    <t>Customer C4770</t>
  </si>
  <si>
    <t>Customer C4338</t>
  </si>
  <si>
    <t>Customer C5170</t>
  </si>
  <si>
    <t>Customer C5855</t>
  </si>
  <si>
    <t>Customer C3417</t>
  </si>
  <si>
    <t>Customer C4720</t>
  </si>
  <si>
    <t>Customer C8590</t>
  </si>
  <si>
    <t>Customer C1337</t>
  </si>
  <si>
    <t>Customer C6921</t>
  </si>
  <si>
    <t>Customer C5612</t>
  </si>
  <si>
    <t>Customer C1359</t>
  </si>
  <si>
    <t>Customer C7016</t>
  </si>
  <si>
    <t>Customer C1619</t>
  </si>
  <si>
    <t>Customer C3499</t>
  </si>
  <si>
    <t>Customer C7659</t>
  </si>
  <si>
    <t>Customer C6547</t>
  </si>
  <si>
    <t>Customer C9376</t>
  </si>
  <si>
    <t>Customer C1156</t>
  </si>
  <si>
    <t>Customer C3010</t>
  </si>
  <si>
    <t>Customer C2105</t>
  </si>
  <si>
    <t>Customer C5042</t>
  </si>
  <si>
    <t>Customer C1524</t>
  </si>
  <si>
    <t>Customer C2867</t>
  </si>
  <si>
    <t>Customer C3516</t>
  </si>
  <si>
    <t>Customer C8296</t>
  </si>
  <si>
    <t>Customer C9251</t>
  </si>
  <si>
    <t>Customer C4623</t>
  </si>
  <si>
    <t>Customer C5834</t>
  </si>
  <si>
    <t>Customer C8484</t>
  </si>
  <si>
    <t>Customer C8496</t>
  </si>
  <si>
    <t>Customer C2307</t>
  </si>
  <si>
    <t>Customer C7339</t>
  </si>
  <si>
    <t>Customer C3501</t>
  </si>
  <si>
    <t>Customer C6288</t>
  </si>
  <si>
    <t>Customer C1886</t>
  </si>
  <si>
    <t>Customer C5314</t>
  </si>
  <si>
    <t>Customer C9222</t>
  </si>
  <si>
    <t>Customer C1267</t>
  </si>
  <si>
    <t>Customer C3026</t>
  </si>
  <si>
    <t>Customer C7333</t>
  </si>
  <si>
    <t>Customer C3509</t>
  </si>
  <si>
    <t>Customer C6408</t>
  </si>
  <si>
    <t>Customer C5338</t>
  </si>
  <si>
    <t>Customer C8946</t>
  </si>
  <si>
    <t>Customer C9324</t>
  </si>
  <si>
    <t>Customer C6174</t>
  </si>
  <si>
    <t>Customer C4515</t>
  </si>
  <si>
    <t>Customer C7210</t>
  </si>
  <si>
    <t>Customer C9176</t>
  </si>
  <si>
    <t>Customer C3254</t>
  </si>
  <si>
    <t>Customer C4315</t>
  </si>
  <si>
    <t>Customer C9709</t>
  </si>
  <si>
    <t>Customer C8780</t>
  </si>
  <si>
    <t>Customer C4962</t>
  </si>
  <si>
    <t>Customer C5041</t>
  </si>
  <si>
    <t>Customer C3726</t>
  </si>
  <si>
    <t>Customer C3536</t>
  </si>
  <si>
    <t>Customer C5469</t>
  </si>
  <si>
    <t>Customer C9904</t>
  </si>
  <si>
    <t>Customer C2792</t>
  </si>
  <si>
    <t>Customer C5083</t>
  </si>
  <si>
    <t>Customer C8228</t>
  </si>
  <si>
    <t>Customer C3842</t>
  </si>
  <si>
    <t>Customer C2225</t>
  </si>
  <si>
    <t>Customer C3312</t>
  </si>
  <si>
    <t>Customer C2565</t>
  </si>
  <si>
    <t>Customer C9275</t>
  </si>
  <si>
    <t>Customer C8571</t>
  </si>
  <si>
    <t>Customer C6744</t>
  </si>
  <si>
    <t>Customer C5171</t>
  </si>
  <si>
    <t>Customer C8694</t>
  </si>
  <si>
    <t>Customer C5385</t>
  </si>
  <si>
    <t>Customer C3690</t>
  </si>
  <si>
    <t>Customer C5934</t>
  </si>
  <si>
    <t>Customer C4818</t>
  </si>
  <si>
    <t>Customer C3336</t>
  </si>
  <si>
    <t>Customer C2984</t>
  </si>
  <si>
    <t>Customer C8098</t>
  </si>
  <si>
    <t>Customer C4040</t>
  </si>
  <si>
    <t>Customer C5608</t>
  </si>
  <si>
    <t>Customer C5017</t>
  </si>
  <si>
    <t>Customer C2393</t>
  </si>
  <si>
    <t>Customer C4157</t>
  </si>
  <si>
    <t>Customer C6620</t>
  </si>
  <si>
    <t>Customer C4773</t>
  </si>
  <si>
    <t>Customer C3593</t>
  </si>
  <si>
    <t>Customer C4707</t>
  </si>
  <si>
    <t>Customer C1579</t>
  </si>
  <si>
    <t>Customer C5431</t>
  </si>
  <si>
    <t>Customer C1315</t>
  </si>
  <si>
    <t>Customer C1563</t>
  </si>
  <si>
    <t>Customer C4425</t>
  </si>
  <si>
    <t>Customer C7721</t>
  </si>
  <si>
    <t>Customer C5232</t>
  </si>
  <si>
    <t>Customer C4628</t>
  </si>
  <si>
    <t>Customer C7220</t>
  </si>
  <si>
    <t>Customer C4184</t>
  </si>
  <si>
    <t>Customer C5739</t>
  </si>
  <si>
    <t>Customer C2392</t>
  </si>
  <si>
    <t>Customer C9269</t>
  </si>
  <si>
    <t>Customer C5111</t>
  </si>
  <si>
    <t>Customer C6982</t>
  </si>
  <si>
    <t>Customer C5346</t>
  </si>
  <si>
    <t>Customer C1088</t>
  </si>
  <si>
    <t>Customer C3577</t>
  </si>
  <si>
    <t>Customer C8072</t>
  </si>
  <si>
    <t>Customer C1110</t>
  </si>
  <si>
    <t>Customer C2509</t>
  </si>
  <si>
    <t>Customer C5663</t>
  </si>
  <si>
    <t>Customer C2933</t>
  </si>
  <si>
    <t>Customer C9595</t>
  </si>
  <si>
    <t>Customer C2364</t>
  </si>
  <si>
    <t>Customer C6805</t>
  </si>
  <si>
    <t>Customer C1418</t>
  </si>
  <si>
    <t>Customer C4706</t>
  </si>
  <si>
    <t>Customer C4347</t>
  </si>
  <si>
    <t>Customer C1671</t>
  </si>
  <si>
    <t>Customer C6730</t>
  </si>
  <si>
    <t>Customer C5809</t>
  </si>
  <si>
    <t>Customer C6812</t>
  </si>
  <si>
    <t>Customer C2143</t>
  </si>
  <si>
    <t>Customer C1885</t>
  </si>
  <si>
    <t>Customer C2037</t>
  </si>
  <si>
    <t>Customer C5049</t>
  </si>
  <si>
    <t>Customer C8382</t>
  </si>
  <si>
    <t>Customer C2728</t>
  </si>
  <si>
    <t>Customer C7319</t>
  </si>
  <si>
    <t>Customer C1837</t>
  </si>
  <si>
    <t>Customer C9898</t>
  </si>
  <si>
    <t>Customer C8814</t>
  </si>
  <si>
    <t>Customer C4385</t>
  </si>
  <si>
    <t>Customer C5225</t>
  </si>
  <si>
    <t>Customer C7411</t>
  </si>
  <si>
    <t>Customer C8750</t>
  </si>
  <si>
    <t>Customer C2776</t>
  </si>
  <si>
    <t>Customer C2562</t>
  </si>
  <si>
    <t>Customer C3354</t>
  </si>
  <si>
    <t>Customer C5421</t>
  </si>
  <si>
    <t>Customer C9622</t>
  </si>
  <si>
    <t>Customer C3333</t>
  </si>
  <si>
    <t>Customer C7286</t>
  </si>
  <si>
    <t>Customer C9401</t>
  </si>
  <si>
    <t>Customer C2727</t>
  </si>
  <si>
    <t>Customer C2130</t>
  </si>
  <si>
    <t>Customer C4420</t>
  </si>
  <si>
    <t>Customer C7115</t>
  </si>
  <si>
    <t>Customer C6807</t>
  </si>
  <si>
    <t>Customer C4862</t>
  </si>
  <si>
    <t>Customer C2255</t>
  </si>
  <si>
    <t>Customer C4369</t>
  </si>
  <si>
    <t>Customer C1814</t>
  </si>
  <si>
    <t>Customer C8788</t>
  </si>
  <si>
    <t>Customer C3761</t>
  </si>
  <si>
    <t>Customer C2659</t>
  </si>
  <si>
    <t>Customer C4055</t>
  </si>
  <si>
    <t>Customer C6270</t>
  </si>
  <si>
    <t>Customer C5457</t>
  </si>
  <si>
    <t>Customer C2882</t>
  </si>
  <si>
    <t>Customer C6426</t>
  </si>
  <si>
    <t>Customer C7600</t>
  </si>
  <si>
    <t>Customer C4731</t>
  </si>
  <si>
    <t>Customer C8199</t>
  </si>
  <si>
    <t>Customer C4991</t>
  </si>
  <si>
    <t>Customer C1972</t>
  </si>
  <si>
    <t>Customer C8799</t>
  </si>
  <si>
    <t>Customer C6200</t>
  </si>
  <si>
    <t>Customer C5983</t>
  </si>
  <si>
    <t>Customer C6809</t>
  </si>
  <si>
    <t>Customer C9553</t>
  </si>
  <si>
    <t>Customer C7345</t>
  </si>
  <si>
    <t>Customer C1763</t>
  </si>
  <si>
    <t>Customer C2830</t>
  </si>
  <si>
    <t>Customer C7046</t>
  </si>
  <si>
    <t>Customer C1254</t>
  </si>
  <si>
    <t>Customer C1857</t>
  </si>
  <si>
    <t>Customer C3513</t>
  </si>
  <si>
    <t>Customer C9670</t>
  </si>
  <si>
    <t>Customer C7175</t>
  </si>
  <si>
    <t>Customer C7537</t>
  </si>
  <si>
    <t>Customer C7866</t>
  </si>
  <si>
    <t>Customer C8663</t>
  </si>
  <si>
    <t>Customer C3103</t>
  </si>
  <si>
    <t>Customer C9976</t>
  </si>
  <si>
    <t>Customer C7629</t>
  </si>
  <si>
    <t>Customer C1486</t>
  </si>
  <si>
    <t>Customer C5253</t>
  </si>
  <si>
    <t>Customer C2950</t>
  </si>
  <si>
    <t>Customer C4162</t>
  </si>
  <si>
    <t>Customer C4204</t>
  </si>
  <si>
    <t>Customer C6059</t>
  </si>
  <si>
    <t>Customer C2422</t>
  </si>
  <si>
    <t>Customer C7729</t>
  </si>
  <si>
    <t>Customer C9367</t>
  </si>
  <si>
    <t>Customer C1578</t>
  </si>
  <si>
    <t>Customer C4542</t>
  </si>
  <si>
    <t>Customer C8755</t>
  </si>
  <si>
    <t>Customer C1472</t>
  </si>
  <si>
    <t>Customer C3073</t>
  </si>
  <si>
    <t>Customer C8383</t>
  </si>
  <si>
    <t>Customer C1956</t>
  </si>
  <si>
    <t>Customer C6301</t>
  </si>
  <si>
    <t>Customer C2621</t>
  </si>
  <si>
    <t>Customer C1754</t>
  </si>
  <si>
    <t>Customer C3813</t>
  </si>
  <si>
    <t>Customer C9267</t>
  </si>
  <si>
    <t>Customer C2327</t>
  </si>
  <si>
    <t>Customer C1314</t>
  </si>
  <si>
    <t>Customer C1889</t>
  </si>
  <si>
    <t>Customer C6551</t>
  </si>
  <si>
    <t>Customer C7143</t>
  </si>
  <si>
    <t>Customer C5363</t>
  </si>
  <si>
    <t>Customer C5730</t>
  </si>
  <si>
    <t>Customer C5550</t>
  </si>
  <si>
    <t>Customer C6979</t>
  </si>
  <si>
    <t>Customer C1882</t>
  </si>
  <si>
    <t>Customer C7325</t>
  </si>
  <si>
    <t>Customer C4555</t>
  </si>
  <si>
    <t>Customer C2231</t>
  </si>
  <si>
    <t>Customer C6997</t>
  </si>
  <si>
    <t>Customer C5781</t>
  </si>
  <si>
    <t>Customer C8244</t>
  </si>
  <si>
    <t>Customer C2062</t>
  </si>
  <si>
    <t>Customer C8254</t>
  </si>
  <si>
    <t>Customer C3635</t>
  </si>
  <si>
    <t>Customer C4681</t>
  </si>
  <si>
    <t>Customer C9032</t>
  </si>
  <si>
    <t>Customer C3924</t>
  </si>
  <si>
    <t>Customer C4649</t>
  </si>
  <si>
    <t>Customer C8318</t>
  </si>
  <si>
    <t>Customer C4601</t>
  </si>
  <si>
    <t>Customer C1108</t>
  </si>
  <si>
    <t>Customer C9164</t>
  </si>
  <si>
    <t>Customer C6283</t>
  </si>
  <si>
    <t>Customer C9569</t>
  </si>
  <si>
    <t>Customer C2935</t>
  </si>
  <si>
    <t>Customer C6117</t>
  </si>
  <si>
    <t>Customer C7903</t>
  </si>
  <si>
    <t>Customer C2838</t>
  </si>
  <si>
    <t>Customer C4971</t>
  </si>
  <si>
    <t>Customer C4852</t>
  </si>
  <si>
    <t>Customer C4650</t>
  </si>
  <si>
    <t>Customer C4414</t>
  </si>
  <si>
    <t>Customer C4969</t>
  </si>
  <si>
    <t>Customer C6707</t>
  </si>
  <si>
    <t>Customer C5406</t>
  </si>
  <si>
    <t>Customer C1393</t>
  </si>
  <si>
    <t>Customer C8486</t>
  </si>
  <si>
    <t>Customer C7366</t>
  </si>
  <si>
    <t>Customer C2317</t>
  </si>
  <si>
    <t>Customer C6789</t>
  </si>
  <si>
    <t>Customer C7884</t>
  </si>
  <si>
    <t>Customer C9268</t>
  </si>
  <si>
    <t>Customer C2980</t>
  </si>
  <si>
    <t>Customer C4214</t>
  </si>
  <si>
    <t>Customer C5977</t>
  </si>
  <si>
    <t>Customer C2188</t>
  </si>
  <si>
    <t>Customer C7787</t>
  </si>
  <si>
    <t>Customer C7754</t>
  </si>
  <si>
    <t>Customer C9406</t>
  </si>
  <si>
    <t>Customer C7514</t>
  </si>
  <si>
    <t>Customer C8668</t>
  </si>
  <si>
    <t>Customer C2464</t>
  </si>
  <si>
    <t>Customer C2018</t>
  </si>
  <si>
    <t>Customer C3182</t>
  </si>
  <si>
    <t>Customer C3832</t>
  </si>
  <si>
    <t>Customer C1365</t>
  </si>
  <si>
    <t>Customer C8781</t>
  </si>
  <si>
    <t>Customer C5806</t>
  </si>
  <si>
    <t>Customer C8014</t>
  </si>
  <si>
    <t>Customer C7248</t>
  </si>
  <si>
    <t>Customer C9157</t>
  </si>
  <si>
    <t>Customer C2319</t>
  </si>
  <si>
    <t>Customer C3852</t>
  </si>
  <si>
    <t>Customer C5045</t>
  </si>
  <si>
    <t>Customer C1547</t>
  </si>
  <si>
    <t>Customer C5585</t>
  </si>
  <si>
    <t>Customer C9808</t>
  </si>
  <si>
    <t>Customer C3111</t>
  </si>
  <si>
    <t>Customer C7924</t>
  </si>
  <si>
    <t>Customer C1455</t>
  </si>
  <si>
    <t>Customer C3335</t>
  </si>
  <si>
    <t>Customer C4830</t>
  </si>
  <si>
    <t>Customer C9685</t>
  </si>
  <si>
    <t>Customer C1736</t>
  </si>
  <si>
    <t>Customer C4889</t>
  </si>
  <si>
    <t>Customer C1094</t>
  </si>
  <si>
    <t>Customer C3431</t>
  </si>
  <si>
    <t>Customer C1135</t>
  </si>
  <si>
    <t>Customer C5034</t>
  </si>
  <si>
    <t>Customer C7561</t>
  </si>
  <si>
    <t>Customer C2651</t>
  </si>
  <si>
    <t>Customer C6785</t>
  </si>
  <si>
    <t>Customer C5605</t>
  </si>
  <si>
    <t>Customer C6735</t>
  </si>
  <si>
    <t>Customer C5106</t>
  </si>
  <si>
    <t>Customer C5050</t>
  </si>
  <si>
    <t>Customer C8297</t>
  </si>
  <si>
    <t>Customer C4142</t>
  </si>
  <si>
    <t>Customer C3720</t>
  </si>
  <si>
    <t>Customer C8033</t>
  </si>
  <si>
    <t>Customer C6915</t>
  </si>
  <si>
    <t>Customer C3459</t>
  </si>
  <si>
    <t>Customer C5012</t>
  </si>
  <si>
    <t>Customer C4933</t>
  </si>
  <si>
    <t>Customer C2553</t>
  </si>
  <si>
    <t>Customer C7897</t>
  </si>
  <si>
    <t>Customer C9295</t>
  </si>
  <si>
    <t>Customer C9329</t>
  </si>
  <si>
    <t>Customer C7543</t>
  </si>
  <si>
    <t>Customer C2501</t>
  </si>
  <si>
    <t>Customer C9680</t>
  </si>
  <si>
    <t>Customer C6653</t>
  </si>
  <si>
    <t>Customer C6852</t>
  </si>
  <si>
    <t>Customer C7590</t>
  </si>
  <si>
    <t>Customer C3218</t>
  </si>
  <si>
    <t>Customer C2091</t>
  </si>
  <si>
    <t>Customer C6326</t>
  </si>
  <si>
    <t>Customer C5519</t>
  </si>
  <si>
    <t>Customer C3603</t>
  </si>
  <si>
    <t>Customer C4906</t>
  </si>
  <si>
    <t>Customer C5329</t>
  </si>
  <si>
    <t>Customer C7483</t>
  </si>
  <si>
    <t>Customer C2482</t>
  </si>
  <si>
    <t>Customer C2081</t>
  </si>
  <si>
    <t>Customer C7355</t>
  </si>
  <si>
    <t>Customer C3901</t>
  </si>
  <si>
    <t>Customer C4057</t>
  </si>
  <si>
    <t>Customer C9040</t>
  </si>
  <si>
    <t>Customer C3450</t>
  </si>
  <si>
    <t>Customer C8579</t>
  </si>
  <si>
    <t>Customer C8285</t>
  </si>
  <si>
    <t>Customer C5693</t>
  </si>
  <si>
    <t>Customer C9853</t>
  </si>
  <si>
    <t>Customer C1150</t>
  </si>
  <si>
    <t>Customer C1819</t>
  </si>
  <si>
    <t>Customer C3517</t>
  </si>
  <si>
    <t>Customer C5235</t>
  </si>
  <si>
    <t>Customer C2680</t>
  </si>
  <si>
    <t>Customer C9129</t>
  </si>
  <si>
    <t>Customer C5365</t>
  </si>
  <si>
    <t>Customer C1982</t>
  </si>
  <si>
    <t>Customer C4605</t>
  </si>
  <si>
    <t>Customer C2073</t>
  </si>
  <si>
    <t>Customer C7149</t>
  </si>
  <si>
    <t>Customer C7155</t>
  </si>
  <si>
    <t>Customer C9960</t>
  </si>
  <si>
    <t>Customer C7552</t>
  </si>
  <si>
    <t>Customer C8704</t>
  </si>
  <si>
    <t>Customer C6344</t>
  </si>
  <si>
    <t>Customer C5767</t>
  </si>
  <si>
    <t>Customer C6802</t>
  </si>
  <si>
    <t>Customer C1742</t>
  </si>
  <si>
    <t>Customer C1043</t>
  </si>
  <si>
    <t>Customer C2431</t>
  </si>
  <si>
    <t>Customer C5845</t>
  </si>
  <si>
    <t>Customer C7254</t>
  </si>
  <si>
    <t>Customer C1181</t>
  </si>
  <si>
    <t>Customer C9486</t>
  </si>
  <si>
    <t>Customer C3390</t>
  </si>
  <si>
    <t>Customer C5695</t>
  </si>
  <si>
    <t>Customer C6444</t>
  </si>
  <si>
    <t>Customer C9742</t>
  </si>
  <si>
    <t>Customer C8021</t>
  </si>
  <si>
    <t>Customer C2764</t>
  </si>
  <si>
    <t>Customer C9390</t>
  </si>
  <si>
    <t>Customer C8762</t>
  </si>
  <si>
    <t>Customer C8504</t>
  </si>
  <si>
    <t>Customer C6343</t>
  </si>
  <si>
    <t>Customer C2747</t>
  </si>
  <si>
    <t>Customer C1010</t>
  </si>
  <si>
    <t>Customer C2008</t>
  </si>
  <si>
    <t>Customer C5760</t>
  </si>
  <si>
    <t>Customer C9923</t>
  </si>
  <si>
    <t>Customer C7900</t>
  </si>
  <si>
    <t>Customer C7895</t>
  </si>
  <si>
    <t>Customer C3816</t>
  </si>
  <si>
    <t>Customer C6385</t>
  </si>
  <si>
    <t>Customer C3407</t>
  </si>
  <si>
    <t>Customer C6883</t>
  </si>
  <si>
    <t>Customer C3054</t>
  </si>
  <si>
    <t>Customer C1299</t>
  </si>
  <si>
    <t>Customer C1690</t>
  </si>
  <si>
    <t>Customer C2280</t>
  </si>
  <si>
    <t>Customer C4107</t>
  </si>
  <si>
    <t>Customer C4778</t>
  </si>
  <si>
    <t>Customer C6705</t>
  </si>
  <si>
    <t>Customer C9052</t>
  </si>
  <si>
    <t>Customer C4670</t>
  </si>
  <si>
    <t>Customer C2841</t>
  </si>
  <si>
    <t>Customer C9323</t>
  </si>
  <si>
    <t>Customer C2268</t>
  </si>
  <si>
    <t>Customer C7533</t>
  </si>
  <si>
    <t>Customer C1453</t>
  </si>
  <si>
    <t>Customer C2653</t>
  </si>
  <si>
    <t>Customer C6355</t>
  </si>
  <si>
    <t>Customer C7497</t>
  </si>
  <si>
    <t>Customer C1652</t>
  </si>
  <si>
    <t>Customer C4565</t>
  </si>
  <si>
    <t>Customer C3695</t>
  </si>
  <si>
    <t>Customer C7859</t>
  </si>
  <si>
    <t>Customer C1500</t>
  </si>
  <si>
    <t>Customer C9617</t>
  </si>
  <si>
    <t>Customer C9628</t>
  </si>
  <si>
    <t>Customer C1699</t>
  </si>
  <si>
    <t>Customer C2089</t>
  </si>
  <si>
    <t>Customer C5953</t>
  </si>
  <si>
    <t>Customer C3877</t>
  </si>
  <si>
    <t>Customer C6734</t>
  </si>
  <si>
    <t>Customer C3863</t>
  </si>
  <si>
    <t>Customer C6256</t>
  </si>
  <si>
    <t>Customer C2733</t>
  </si>
  <si>
    <t>Customer C5078</t>
  </si>
  <si>
    <t>Customer C9712</t>
  </si>
  <si>
    <t>Customer C7447</t>
  </si>
  <si>
    <t>Customer C1989</t>
  </si>
  <si>
    <t>Customer C9217</t>
  </si>
  <si>
    <t>Customer C5488</t>
  </si>
  <si>
    <t>Customer C1978</t>
  </si>
  <si>
    <t>Customer C9806</t>
  </si>
  <si>
    <t>Customer C2706</t>
  </si>
  <si>
    <t>Customer C1828</t>
  </si>
  <si>
    <t>Customer C5938</t>
  </si>
  <si>
    <t>Customer C7328</t>
  </si>
  <si>
    <t>Customer C9859</t>
  </si>
  <si>
    <t>Customer C8774</t>
  </si>
  <si>
    <t>Customer C3104</t>
  </si>
  <si>
    <t>Customer C7069</t>
  </si>
  <si>
    <t>Customer C5127</t>
  </si>
  <si>
    <t>Customer C4981</t>
  </si>
  <si>
    <t>Customer C8295</t>
  </si>
  <si>
    <t>Customer C9336</t>
  </si>
  <si>
    <t>Customer C1898</t>
  </si>
  <si>
    <t>Customer C5874</t>
  </si>
  <si>
    <t>Customer C2346</t>
  </si>
  <si>
    <t>Customer C9993</t>
  </si>
  <si>
    <t>Customer C6633</t>
  </si>
  <si>
    <t>Customer C7810</t>
  </si>
  <si>
    <t>Customer C1984</t>
  </si>
  <si>
    <t>Customer C8055</t>
  </si>
  <si>
    <t>Customer C8515</t>
  </si>
  <si>
    <t>Customer C7275</t>
  </si>
  <si>
    <t>Customer C4387</t>
  </si>
  <si>
    <t>Customer C8768</t>
  </si>
  <si>
    <t>Customer C4637</t>
  </si>
  <si>
    <t>Customer C5538</t>
  </si>
  <si>
    <t>Customer C1467</t>
  </si>
  <si>
    <t>Customer C2320</t>
  </si>
  <si>
    <t>Customer C4674</t>
  </si>
  <si>
    <t>Customer C9154</t>
  </si>
  <si>
    <t>Customer C6619</t>
  </si>
  <si>
    <t>Customer C6576</t>
  </si>
  <si>
    <t>Customer C1949</t>
  </si>
  <si>
    <t>Customer C7401</t>
  </si>
  <si>
    <t>Customer C8702</t>
  </si>
  <si>
    <t>Customer C2193</t>
  </si>
  <si>
    <t>Customer C9421</t>
  </si>
  <si>
    <t>Customer C6738</t>
  </si>
  <si>
    <t>Customer C2168</t>
  </si>
  <si>
    <t>Customer C3388</t>
  </si>
  <si>
    <t>Customer C4405</t>
  </si>
  <si>
    <t>Customer C3406</t>
  </si>
  <si>
    <t>Customer C7065</t>
  </si>
  <si>
    <t>Customer C3990</t>
  </si>
  <si>
    <t>Customer C5868</t>
  </si>
  <si>
    <t>Customer C1494</t>
  </si>
  <si>
    <t>Customer C4287</t>
  </si>
  <si>
    <t>Customer C8739</t>
  </si>
  <si>
    <t>Customer C8575</t>
  </si>
  <si>
    <t>Customer C1435</t>
  </si>
  <si>
    <t>Customer C9972</t>
  </si>
  <si>
    <t>Customer C8889</t>
  </si>
  <si>
    <t>Customer C6194</t>
  </si>
  <si>
    <t>Customer C6308</t>
  </si>
  <si>
    <t>Customer C8474</t>
  </si>
  <si>
    <t>Customer C5900</t>
  </si>
  <si>
    <t>Customer C1290</t>
  </si>
  <si>
    <t>Customer C3479</t>
  </si>
  <si>
    <t>Customer C8053</t>
  </si>
  <si>
    <t>Customer C3674</t>
  </si>
  <si>
    <t>Customer C8201</t>
  </si>
  <si>
    <t>Customer C2211</t>
  </si>
  <si>
    <t>Customer C5564</t>
  </si>
  <si>
    <t>Customer C6093</t>
  </si>
  <si>
    <t>Customer C2333</t>
  </si>
  <si>
    <t>Customer C4566</t>
  </si>
  <si>
    <t>Customer C1224</t>
  </si>
  <si>
    <t>Customer C9015</t>
  </si>
  <si>
    <t>Customer C3528</t>
  </si>
  <si>
    <t>Customer C9803</t>
  </si>
  <si>
    <t>Customer C7750</t>
  </si>
  <si>
    <t>Customer C7089</t>
  </si>
  <si>
    <t>Customer C3308</t>
  </si>
  <si>
    <t>Customer C6901</t>
  </si>
  <si>
    <t>Customer C8995</t>
  </si>
  <si>
    <t>Customer C5516</t>
  </si>
  <si>
    <t>Customer C7798</t>
  </si>
  <si>
    <t>Customer C9172</t>
  </si>
  <si>
    <t>Customer C2137</t>
  </si>
  <si>
    <t>Customer C8564</t>
  </si>
  <si>
    <t>Customer C8214</t>
  </si>
  <si>
    <t>Customer C1446</t>
  </si>
  <si>
    <t>Customer C2608</t>
  </si>
  <si>
    <t>Customer C9528</t>
  </si>
  <si>
    <t>Customer C8987</t>
  </si>
  <si>
    <t>Customer C7488</t>
  </si>
  <si>
    <t>Customer C2929</t>
  </si>
  <si>
    <t>Customer C9264</t>
  </si>
  <si>
    <t>Customer C5439</t>
  </si>
  <si>
    <t>Customer C1604</t>
  </si>
  <si>
    <t>Customer C8052</t>
  </si>
  <si>
    <t>Customer C2512</t>
  </si>
  <si>
    <t>Customer C4251</t>
  </si>
  <si>
    <t>Customer C2162</t>
  </si>
  <si>
    <t>Customer C5293</t>
  </si>
  <si>
    <t>Customer C7559</t>
  </si>
  <si>
    <t>Customer C7184</t>
  </si>
  <si>
    <t>Customer C9136</t>
  </si>
  <si>
    <t>Customer C4455</t>
  </si>
  <si>
    <t>Customer C3561</t>
  </si>
  <si>
    <t>Customer C3253</t>
  </si>
  <si>
    <t>Customer C6591</t>
  </si>
  <si>
    <t>Customer C8319</t>
  </si>
  <si>
    <t>Customer C3885</t>
  </si>
  <si>
    <t>Customer C3106</t>
  </si>
  <si>
    <t>Customer C9472</t>
  </si>
  <si>
    <t>Customer C3078</t>
  </si>
  <si>
    <t>Customer C7956</t>
  </si>
  <si>
    <t>Customer C7726</t>
  </si>
  <si>
    <t>Customer C6077</t>
  </si>
  <si>
    <t>Customer C4172</t>
  </si>
  <si>
    <t>Customer C5241</t>
  </si>
  <si>
    <t>Customer C5024</t>
  </si>
  <si>
    <t>Customer C9792</t>
  </si>
  <si>
    <t>Customer C7684</t>
  </si>
  <si>
    <t>Customer C4159</t>
  </si>
  <si>
    <t>Customer C7015</t>
  </si>
  <si>
    <t>Customer C4247</t>
  </si>
  <si>
    <t>Customer C7153</t>
  </si>
  <si>
    <t>Customer C9545</t>
  </si>
  <si>
    <t>Customer C2148</t>
  </si>
  <si>
    <t>Customer C1999</t>
  </si>
  <si>
    <t>Customer C7767</t>
  </si>
  <si>
    <t>Customer C1667</t>
  </si>
  <si>
    <t>Customer C4704</t>
  </si>
  <si>
    <t>Customer C3216</t>
  </si>
  <si>
    <t>Customer C1340</t>
  </si>
  <si>
    <t>Customer C9330</t>
  </si>
  <si>
    <t>Customer C1873</t>
  </si>
  <si>
    <t>Customer C5081</t>
  </si>
  <si>
    <t>Customer C6106</t>
  </si>
  <si>
    <t>Customer C9534</t>
  </si>
  <si>
    <t>Customer C8164</t>
  </si>
  <si>
    <t>Customer C5197</t>
  </si>
  <si>
    <t>Customer C6836</t>
  </si>
  <si>
    <t>Customer C9811</t>
  </si>
  <si>
    <t>Customer C6726</t>
  </si>
  <si>
    <t>Customer C1125</t>
  </si>
  <si>
    <t>Customer C3370</t>
  </si>
  <si>
    <t>Customer C6898</t>
  </si>
  <si>
    <t>Customer C6035</t>
  </si>
  <si>
    <t>Customer C3796</t>
  </si>
  <si>
    <t>Customer C5477</t>
  </si>
  <si>
    <t>Customer C7672</t>
  </si>
  <si>
    <t>Customer C2352</t>
  </si>
  <si>
    <t>Customer C5062</t>
  </si>
  <si>
    <t>Customer C4758</t>
  </si>
  <si>
    <t>Customer C8160</t>
  </si>
  <si>
    <t>Customer C5889</t>
  </si>
  <si>
    <t>Customer C6643</t>
  </si>
  <si>
    <t>Customer C5903</t>
  </si>
  <si>
    <t>Customer C9561</t>
  </si>
  <si>
    <t>Customer C8651</t>
  </si>
  <si>
    <t>Customer C5641</t>
  </si>
  <si>
    <t>Customer C2043</t>
  </si>
  <si>
    <t>Customer C6587</t>
  </si>
  <si>
    <t>Customer C6767</t>
  </si>
  <si>
    <t>Customer C9008</t>
  </si>
  <si>
    <t>Customer C3709</t>
  </si>
  <si>
    <t>Customer C2580</t>
  </si>
  <si>
    <t>Customer C4099</t>
  </si>
  <si>
    <t>Customer C3423</t>
  </si>
  <si>
    <t>Customer C3127</t>
  </si>
  <si>
    <t>Customer C3834</t>
  </si>
  <si>
    <t>Customer C2424</t>
  </si>
  <si>
    <t>Customer C5589</t>
  </si>
  <si>
    <t>Customer C7460</t>
  </si>
  <si>
    <t>Customer C2576</t>
  </si>
  <si>
    <t>Customer C3578</t>
  </si>
  <si>
    <t>Customer C8457</t>
  </si>
  <si>
    <t>Customer C3411</t>
  </si>
  <si>
    <t>Customer C9624</t>
  </si>
  <si>
    <t>Customer C3846</t>
  </si>
  <si>
    <t>Customer C2970</t>
  </si>
  <si>
    <t>Customer C7397</t>
  </si>
  <si>
    <t>Customer C7476</t>
  </si>
  <si>
    <t>Customer C4936</t>
  </si>
  <si>
    <t>Customer C1147</t>
  </si>
  <si>
    <t>Customer C8351</t>
  </si>
  <si>
    <t>Customer C2503</t>
  </si>
  <si>
    <t>Customer C3964</t>
  </si>
  <si>
    <t>Customer C8498</t>
  </si>
  <si>
    <t>Customer C2039</t>
  </si>
  <si>
    <t>Customer C6116</t>
  </si>
  <si>
    <t>Customer C8532</t>
  </si>
  <si>
    <t>Customer C5230</t>
  </si>
  <si>
    <t>Customer C5408</t>
  </si>
  <si>
    <t>Customer C5392</t>
  </si>
  <si>
    <t>Customer C8238</t>
  </si>
  <si>
    <t>Customer C8831</t>
  </si>
  <si>
    <t>Customer C6514</t>
  </si>
  <si>
    <t>Office Supplies</t>
  </si>
  <si>
    <t>Electronics</t>
  </si>
  <si>
    <t>Furniture</t>
  </si>
  <si>
    <t>Cash</t>
  </si>
  <si>
    <t>Debit Card</t>
  </si>
  <si>
    <t>Credit Card</t>
  </si>
  <si>
    <t>Gift Card</t>
  </si>
  <si>
    <t>Online</t>
  </si>
  <si>
    <t>Year</t>
  </si>
  <si>
    <t>Month Name</t>
  </si>
  <si>
    <t>Quarter</t>
  </si>
  <si>
    <t>Week of Month</t>
  </si>
  <si>
    <t>Day</t>
  </si>
  <si>
    <t>Review_Status</t>
  </si>
  <si>
    <t>March</t>
  </si>
  <si>
    <t>Bad</t>
  </si>
  <si>
    <t>June</t>
  </si>
  <si>
    <t>Good</t>
  </si>
  <si>
    <t>Excellent</t>
  </si>
  <si>
    <t>September</t>
  </si>
  <si>
    <t>April</t>
  </si>
  <si>
    <t>Average</t>
  </si>
  <si>
    <t>August</t>
  </si>
  <si>
    <t>February</t>
  </si>
  <si>
    <t>January</t>
  </si>
  <si>
    <t>November</t>
  </si>
  <si>
    <t>December</t>
  </si>
  <si>
    <t>October</t>
  </si>
  <si>
    <t>May</t>
  </si>
  <si>
    <t>July</t>
  </si>
  <si>
    <t>Row Labels</t>
  </si>
  <si>
    <t>Count of CustomerID</t>
  </si>
  <si>
    <t>Sum of TotalPrice</t>
  </si>
  <si>
    <t>Average of ReviewRating</t>
  </si>
  <si>
    <t>Sum of Quantity</t>
  </si>
  <si>
    <t>Max of Quantity</t>
  </si>
  <si>
    <t>Column Labels</t>
  </si>
  <si>
    <t>Day Name</t>
  </si>
  <si>
    <t>Tuesday</t>
  </si>
  <si>
    <t>Saturday</t>
  </si>
  <si>
    <t>Sunday</t>
  </si>
  <si>
    <t>Monday</t>
  </si>
  <si>
    <t>Wednesday</t>
  </si>
  <si>
    <t>Friday</t>
  </si>
  <si>
    <t>Thursday</t>
  </si>
  <si>
    <t>Count of ReviewRating</t>
  </si>
  <si>
    <t>Customer Purchase Dashboard</t>
  </si>
  <si>
    <t>Max of UnitPrice</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</si>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</sst>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auto="1"/>
      </left>
      <right style="thin">
        <color auto="1"/>
      </right>
      <top/>
      <bottom style="thin">
        <color auto="1"/>
      </bottom>
      <diagonal/>
    </border>
    <border>
      <left/>
      <right/>
      <top/>
      <bottom style="thin">
        <color indexed="64"/>
      </bottom>
      <diagonal/>
    </border>
  </borders>
  <cellStyleXfs count="1">
    <xf numFmtId="0" fontId="0" fillId="0" borderId="0"/>
  </cellStyleXfs>
  <cellXfs count="10">
    <xf numFmtId="0" fontId="0" fillId="0" borderId="0" xfId="0"/>
    <xf numFmtId="164" fontId="0" fillId="0" borderId="0" xfId="0" applyNumberFormat="1"/>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2" fillId="2" borderId="0" xfId="0" applyFont="1" applyFill="1" applyAlignment="1">
      <alignment horizontal="center" vertical="center"/>
    </xf>
    <xf numFmtId="0" fontId="2" fillId="2" borderId="2" xfId="0" applyFont="1" applyFill="1" applyBorder="1" applyAlignment="1">
      <alignment horizontal="center" vertical="center"/>
    </xf>
    <xf numFmtId="0" fontId="0" fillId="0" borderId="0" xfId="0" applyNumberFormat="1"/>
  </cellXfs>
  <cellStyles count="1">
    <cellStyle name="Normal" xfId="0" builtinId="0"/>
  </cellStyles>
  <dxfs count="26">
    <dxf>
      <numFmt numFmtId="164"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[Customer-Purchase-History.xlsx]Pivot!PivotTable10</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solidFill>
                  <a:schemeClr val="accent6">
                    <a:lumMod val="50000"/>
                  </a:schemeClr>
                </a:solidFill>
              </a:rPr>
              <a:t>Order Count by Payment Mode</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Pivot!$B$13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Pivot!$A$14:$A$18</c:f>
              <c:strCache>
                <c:ptCount val="5"/>
                <c:pt idx="0">
                  <c:v>Debit Card</c:v>
                </c:pt>
                <c:pt idx="1">
                  <c:v>Cash</c:v>
                </c:pt>
                <c:pt idx="2">
                  <c:v>Gift Card</c:v>
                </c:pt>
                <c:pt idx="3">
                  <c:v>Credit Card</c:v>
                </c:pt>
                <c:pt idx="4">
                  <c:v>Online</c:v>
                </c:pt>
              </c:strCache>
            </c:strRef>
          </c:cat>
          <c:val>
            <c:numRef>
              <c:f>Pivot!$B$14:$B$18</c:f>
              <c:numCache>
                <c:formatCode>0</c:formatCode>
                <c:ptCount val="5"/>
                <c:pt idx="0">
                  <c:v>396</c:v>
                </c:pt>
                <c:pt idx="1">
                  <c:v>356</c:v>
                </c:pt>
                <c:pt idx="2">
                  <c:v>353</c:v>
                </c:pt>
                <c:pt idx="3">
                  <c:v>349</c:v>
                </c:pt>
                <c:pt idx="4">
                  <c:v>346</c:v>
                </c:pt>
              </c:numCache>
            </c:numRef>
          </c:val>
          <c:extLst>
            <c:ext xmlns:c16="http://schemas.microsoft.com/office/drawing/2014/chart" uri="{C3380CC4-5D6E-409C-BE32-E72D297353CC}">
              <c16:uniqueId val="{00000000-C2CD-43D3-81B2-7CA5DCCBBFAB}"/>
            </c:ext>
          </c:extLst>
        </c:ser>
        <c:dLbls>
          <c:dLblPos val="inEnd"/>
          <c:showLegendKey val="0"/>
          <c:showVal val="1"/>
          <c:showCatName val="0"/>
          <c:showSerName val="0"/>
          <c:showPercent val="0"/>
          <c:showBubbleSize val="0"/>
        </c:dLbls>
        <c:gapWidth val="150"/>
        <c:overlap val="100"/>
        <c:axId val="534934879"/>
        <c:axId val="633203375"/>
      </c:barChart>
      <c:catAx>
        <c:axId val="53493487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3203375"/>
        <c:crosses val="autoZero"/>
        <c:auto val="1"/>
        <c:lblAlgn val="ctr"/>
        <c:lblOffset val="100"/>
        <c:noMultiLvlLbl val="0"/>
      </c:catAx>
      <c:valAx>
        <c:axId val="633203375"/>
        <c:scaling>
          <c:orientation val="minMax"/>
        </c:scaling>
        <c:delete val="1"/>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crossAx val="534934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[Customer-Purchase-History.xlsx]Pivot!PivotTable11</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solidFill>
                  <a:schemeClr val="accent6">
                    <a:lumMod val="50000"/>
                  </a:schemeClr>
                </a:solidFill>
              </a:rPr>
              <a:t>Product-wise Total Quantity and Total Price</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6"/>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Sum of Quantity</c:v>
                </c:pt>
              </c:strCache>
            </c:strRef>
          </c:tx>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Pivot!$A$21:$A$27</c:f>
              <c:strCache>
                <c:ptCount val="7"/>
                <c:pt idx="0">
                  <c:v>Tablet</c:v>
                </c:pt>
                <c:pt idx="1">
                  <c:v>Laptop</c:v>
                </c:pt>
                <c:pt idx="2">
                  <c:v>Monitor</c:v>
                </c:pt>
                <c:pt idx="3">
                  <c:v>Desk</c:v>
                </c:pt>
                <c:pt idx="4">
                  <c:v>Chair</c:v>
                </c:pt>
                <c:pt idx="5">
                  <c:v>Phone</c:v>
                </c:pt>
                <c:pt idx="6">
                  <c:v>Printer</c:v>
                </c:pt>
              </c:strCache>
            </c:strRef>
          </c:cat>
          <c:val>
            <c:numRef>
              <c:f>Pivot!$B$21:$B$27</c:f>
              <c:numCache>
                <c:formatCode>0</c:formatCode>
                <c:ptCount val="7"/>
                <c:pt idx="0">
                  <c:v>1316</c:v>
                </c:pt>
                <c:pt idx="1">
                  <c:v>1231</c:v>
                </c:pt>
                <c:pt idx="2">
                  <c:v>1180</c:v>
                </c:pt>
                <c:pt idx="3">
                  <c:v>1156</c:v>
                </c:pt>
                <c:pt idx="4">
                  <c:v>1147</c:v>
                </c:pt>
                <c:pt idx="5">
                  <c:v>1117</c:v>
                </c:pt>
                <c:pt idx="6">
                  <c:v>1113</c:v>
                </c:pt>
              </c:numCache>
            </c:numRef>
          </c:val>
          <c:extLst>
            <c:ext xmlns:c16="http://schemas.microsoft.com/office/drawing/2014/chart" uri="{C3380CC4-5D6E-409C-BE32-E72D297353CC}">
              <c16:uniqueId val="{00000000-42DA-4E91-BBA0-C3038C8F9546}"/>
            </c:ext>
          </c:extLst>
        </c:ser>
        <c:dLbls>
          <c:showLegendKey val="0"/>
          <c:showVal val="0"/>
          <c:showCatName val="0"/>
          <c:showSerName val="0"/>
          <c:showPercent val="0"/>
          <c:showBubbleSize val="0"/>
        </c:dLbls>
        <c:gapWidth val="219"/>
        <c:axId val="1451055631"/>
        <c:axId val="1451053231"/>
      </c:barChart>
      <c:lineChart>
        <c:grouping val="standard"/>
        <c:varyColors val="0"/>
        <c:ser>
          <c:idx val="1"/>
          <c:order val="1"/>
          <c:tx>
            <c:strRef>
              <c:f>Pivot!$C$20</c:f>
              <c:strCache>
                <c:ptCount val="1"/>
                <c:pt idx="0">
                  <c:v>Sum of TotalPrice</c:v>
                </c:pt>
              </c:strCache>
            </c:strRef>
          </c:tx>
          <c:spPr>
            <a:ln w="31750" cap="rnd">
              <a:solidFill>
                <a:schemeClr val="accent6">
                  <a:shade val="76000"/>
                </a:schemeClr>
              </a:solidFill>
              <a:round/>
            </a:ln>
            <a:effectLst>
              <a:outerShdw blurRad="40000" dist="23000" dir="5400000" rotWithShape="0">
                <a:srgbClr val="000000">
                  <a:alpha val="35000"/>
                </a:srgbClr>
              </a:outerShdw>
            </a:effectLst>
          </c:spPr>
          <c:marker>
            <c:symbol val="none"/>
          </c:marker>
          <c:cat>
            <c:strRef>
              <c:f>Pivot!$A$21:$A$27</c:f>
              <c:strCache>
                <c:ptCount val="7"/>
                <c:pt idx="0">
                  <c:v>Tablet</c:v>
                </c:pt>
                <c:pt idx="1">
                  <c:v>Laptop</c:v>
                </c:pt>
                <c:pt idx="2">
                  <c:v>Monitor</c:v>
                </c:pt>
                <c:pt idx="3">
                  <c:v>Desk</c:v>
                </c:pt>
                <c:pt idx="4">
                  <c:v>Chair</c:v>
                </c:pt>
                <c:pt idx="5">
                  <c:v>Phone</c:v>
                </c:pt>
                <c:pt idx="6">
                  <c:v>Printer</c:v>
                </c:pt>
              </c:strCache>
            </c:strRef>
          </c:cat>
          <c:val>
            <c:numRef>
              <c:f>Pivot!$C$21:$C$27</c:f>
              <c:numCache>
                <c:formatCode>0</c:formatCode>
                <c:ptCount val="7"/>
                <c:pt idx="0">
                  <c:v>533090.99999999988</c:v>
                </c:pt>
                <c:pt idx="1">
                  <c:v>481721.40000000014</c:v>
                </c:pt>
                <c:pt idx="2">
                  <c:v>468632.8</c:v>
                </c:pt>
                <c:pt idx="3">
                  <c:v>454006.70000000007</c:v>
                </c:pt>
                <c:pt idx="4">
                  <c:v>443118.7100000002</c:v>
                </c:pt>
                <c:pt idx="5">
                  <c:v>444989.71999999974</c:v>
                </c:pt>
                <c:pt idx="6">
                  <c:v>441096.47</c:v>
                </c:pt>
              </c:numCache>
            </c:numRef>
          </c:val>
          <c:smooth val="0"/>
          <c:extLst>
            <c:ext xmlns:c16="http://schemas.microsoft.com/office/drawing/2014/chart" uri="{C3380CC4-5D6E-409C-BE32-E72D297353CC}">
              <c16:uniqueId val="{00000001-42DA-4E91-BBA0-C3038C8F9546}"/>
            </c:ext>
          </c:extLst>
        </c:ser>
        <c:dLbls>
          <c:showLegendKey val="0"/>
          <c:showVal val="0"/>
          <c:showCatName val="0"/>
          <c:showSerName val="0"/>
          <c:showPercent val="0"/>
          <c:showBubbleSize val="0"/>
        </c:dLbls>
        <c:marker val="1"/>
        <c:smooth val="0"/>
        <c:axId val="923048896"/>
        <c:axId val="923047936"/>
      </c:lineChart>
      <c:valAx>
        <c:axId val="1451053231"/>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1055631"/>
        <c:crosses val="max"/>
        <c:crossBetween val="between"/>
      </c:valAx>
      <c:catAx>
        <c:axId val="145105563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1053231"/>
        <c:crosses val="autoZero"/>
        <c:auto val="1"/>
        <c:lblAlgn val="ctr"/>
        <c:lblOffset val="100"/>
        <c:noMultiLvlLbl val="0"/>
      </c:catAx>
      <c:valAx>
        <c:axId val="92304793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23048896"/>
        <c:crosses val="autoZero"/>
        <c:crossBetween val="between"/>
      </c:valAx>
      <c:catAx>
        <c:axId val="923048896"/>
        <c:scaling>
          <c:orientation val="minMax"/>
        </c:scaling>
        <c:delete val="1"/>
        <c:axPos val="b"/>
        <c:numFmt formatCode="General" sourceLinked="1"/>
        <c:majorTickMark val="out"/>
        <c:minorTickMark val="none"/>
        <c:tickLblPos val="nextTo"/>
        <c:crossAx val="9230479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[Customer-Purchase-History.xlsx]Pivot!PivotTable18</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6">
                    <a:lumMod val="50000"/>
                  </a:schemeClr>
                </a:solidFill>
              </a:rPr>
              <a:t>Top 5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Pivot!$E$29</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Pivot!$D$30:$D$34</c:f>
              <c:strCache>
                <c:ptCount val="5"/>
                <c:pt idx="0">
                  <c:v>Customer C3269</c:v>
                </c:pt>
                <c:pt idx="1">
                  <c:v>Customer C3460</c:v>
                </c:pt>
                <c:pt idx="2">
                  <c:v>Customer C3979</c:v>
                </c:pt>
                <c:pt idx="3">
                  <c:v>Customer C1528</c:v>
                </c:pt>
                <c:pt idx="4">
                  <c:v>Customer C9618</c:v>
                </c:pt>
              </c:strCache>
            </c:strRef>
          </c:cat>
          <c:val>
            <c:numRef>
              <c:f>Pivot!$E$30:$E$34</c:f>
              <c:numCache>
                <c:formatCode>0</c:formatCode>
                <c:ptCount val="5"/>
                <c:pt idx="0">
                  <c:v>12172.8</c:v>
                </c:pt>
                <c:pt idx="1">
                  <c:v>9060.66</c:v>
                </c:pt>
                <c:pt idx="2">
                  <c:v>8386.73</c:v>
                </c:pt>
                <c:pt idx="3">
                  <c:v>7815.3600000000006</c:v>
                </c:pt>
                <c:pt idx="4">
                  <c:v>7754.4500000000007</c:v>
                </c:pt>
              </c:numCache>
            </c:numRef>
          </c:val>
          <c:extLst>
            <c:ext xmlns:c16="http://schemas.microsoft.com/office/drawing/2014/chart" uri="{C3380CC4-5D6E-409C-BE32-E72D297353CC}">
              <c16:uniqueId val="{00000000-0195-435D-A525-A223AE312FD8}"/>
            </c:ext>
          </c:extLst>
        </c:ser>
        <c:dLbls>
          <c:dLblPos val="inEnd"/>
          <c:showLegendKey val="0"/>
          <c:showVal val="1"/>
          <c:showCatName val="0"/>
          <c:showSerName val="0"/>
          <c:showPercent val="0"/>
          <c:showBubbleSize val="0"/>
        </c:dLbls>
        <c:gapWidth val="150"/>
        <c:overlap val="100"/>
        <c:axId val="638980559"/>
        <c:axId val="638976239"/>
      </c:barChart>
      <c:catAx>
        <c:axId val="6389805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38976239"/>
        <c:crosses val="autoZero"/>
        <c:auto val="1"/>
        <c:lblAlgn val="ctr"/>
        <c:lblOffset val="100"/>
        <c:noMultiLvlLbl val="0"/>
      </c:catAx>
      <c:valAx>
        <c:axId val="638976239"/>
        <c:scaling>
          <c:orientation val="minMax"/>
        </c:scaling>
        <c:delete val="1"/>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crossAx val="63898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[Customer-Purchase-History.xlsx]Pivot!PivotTable6</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US" b="1">
                <a:solidFill>
                  <a:schemeClr val="accent6">
                    <a:lumMod val="50000"/>
                  </a:schemeClr>
                </a:solidFill>
              </a:rPr>
              <a:t>Month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circle"/>
          <c:size val="5"/>
          <c:spPr>
            <a:solidFill>
              <a:schemeClr val="accent6">
                <a:tint val="65000"/>
              </a:schemeClr>
            </a:solidFill>
            <a:ln w="9525">
              <a:solidFill>
                <a:schemeClr val="accent6">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circle"/>
          <c:size val="5"/>
          <c:spPr>
            <a:solidFill>
              <a:schemeClr val="accent6">
                <a:shade val="65000"/>
              </a:schemeClr>
            </a:solidFill>
            <a:ln w="9525">
              <a:solidFill>
                <a:schemeClr val="accent6">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Pivot!$F$3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Pivot!$E$4:$E$15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Pivot!$F$4:$F$15</c:f>
              <c:numCache>
                <c:formatCode>0</c:formatCode>
                <c:ptCount val="12"/>
                <c:pt idx="0">
                  <c:v>315133.46999999997</c:v>
                </c:pt>
                <c:pt idx="1">
                  <c:v>311696.2300000001</c:v>
                </c:pt>
                <c:pt idx="2">
                  <c:v>293225.57000000007</c:v>
                </c:pt>
                <c:pt idx="3">
                  <c:v>292344.94999999995</c:v>
                </c:pt>
                <c:pt idx="4">
                  <c:v>385029.5</c:v>
                </c:pt>
                <c:pt idx="5">
                  <c:v>332211.27999999985</c:v>
                </c:pt>
                <c:pt idx="6">
                  <c:v>222012.99000000002</c:v>
                </c:pt>
                <c:pt idx="7">
                  <c:v>246571.77000000008</c:v>
                </c:pt>
                <c:pt idx="8">
                  <c:v>183940.81</c:v>
                </c:pt>
                <c:pt idx="9">
                  <c:v>192056.24999999994</c:v>
                </c:pt>
                <c:pt idx="10">
                  <c:v>246889.72000000009</c:v>
                </c:pt>
                <c:pt idx="11">
                  <c:v>245544.2600000001</c:v>
                </c:pt>
              </c:numCache>
            </c:numRef>
          </c:val>
          <c:smooth val="0"/>
          <c:extLst>
            <c:ext xmlns:c16="http://schemas.microsoft.com/office/drawing/2014/chart" uri="{C3380CC4-5D6E-409C-BE32-E72D297353CC}">
              <c16:uniqueId val="{00000000-11BC-41AA-8471-94D692F9E623}"/>
            </c:ext>
          </c:extLst>
        </c:ser>
        <c:dLbls>
          <c:showLegendKey val="0"/>
          <c:showVal val="0"/>
          <c:showCatName val="0"/>
          <c:showSerName val="0"/>
          <c:showPercent val="0"/>
          <c:showBubbleSize val="0"/>
        </c:dLbls>
        <c:marker val="1"/>
        <c:smooth val="0"/>
        <c:axId val="1349777039"/>
        <c:axId val="1349777519"/>
      </c:lineChart>
      <c:catAx>
        <c:axId val="134977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777519"/>
        <c:crosses val="autoZero"/>
        <c:auto val="1"/>
        <c:lblAlgn val="ctr"/>
        <c:lblOffset val="100"/>
        <c:noMultiLvlLbl val="0"/>
      </c:catAx>
      <c:valAx>
        <c:axId val="1349777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777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[Customer-Purchase-History.xlsx]Pivot!PivotTable9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 by Day Name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Pivot!$F$18</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Pivot!$E$19:$E$25</c:f>
              <c:strCache>
                <c:ptCount val="7"/>
                <c:pt idx="0">
                  <c:v>Sunday</c:v>
                </c:pt>
                <c:pt idx="1">
                  <c:v>Saturday</c:v>
                </c:pt>
                <c:pt idx="2">
                  <c:v>Monday</c:v>
                </c:pt>
                <c:pt idx="3">
                  <c:v>Tuesday</c:v>
                </c:pt>
                <c:pt idx="4">
                  <c:v>Friday</c:v>
                </c:pt>
                <c:pt idx="5">
                  <c:v>Thursday</c:v>
                </c:pt>
                <c:pt idx="6">
                  <c:v>Wednesday</c:v>
                </c:pt>
              </c:strCache>
            </c:strRef>
          </c:cat>
          <c:val>
            <c:numRef>
              <c:f>Pivot!$F$19:$F$25</c:f>
              <c:numCache>
                <c:formatCode>0</c:formatCode>
                <c:ptCount val="7"/>
                <c:pt idx="0">
                  <c:v>555450.99</c:v>
                </c:pt>
                <c:pt idx="1">
                  <c:v>510184.08000000019</c:v>
                </c:pt>
                <c:pt idx="2">
                  <c:v>462308.37999999995</c:v>
                </c:pt>
                <c:pt idx="3">
                  <c:v>444413.56000000023</c:v>
                </c:pt>
                <c:pt idx="4">
                  <c:v>442390.50999999995</c:v>
                </c:pt>
                <c:pt idx="5">
                  <c:v>436140.14999999991</c:v>
                </c:pt>
                <c:pt idx="6">
                  <c:v>415769.13000000012</c:v>
                </c:pt>
              </c:numCache>
            </c:numRef>
          </c:val>
          <c:extLst>
            <c:ext xmlns:c16="http://schemas.microsoft.com/office/drawing/2014/chart" uri="{C3380CC4-5D6E-409C-BE32-E72D297353CC}">
              <c16:uniqueId val="{00000000-FCDC-44D6-9A6A-E87639A047F4}"/>
            </c:ext>
          </c:extLst>
        </c:ser>
        <c:dLbls>
          <c:dLblPos val="ctr"/>
          <c:showLegendKey val="0"/>
          <c:showVal val="1"/>
          <c:showCatName val="0"/>
          <c:showSerName val="0"/>
          <c:showPercent val="0"/>
          <c:showBubbleSize val="0"/>
        </c:dLbls>
        <c:gapWidth val="150"/>
        <c:overlap val="100"/>
        <c:axId val="1500855087"/>
        <c:axId val="1500851247"/>
      </c:barChart>
      <c:catAx>
        <c:axId val="150085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51247"/>
        <c:crosses val="autoZero"/>
        <c:auto val="1"/>
        <c:lblAlgn val="ctr"/>
        <c:lblOffset val="100"/>
        <c:noMultiLvlLbl val="0"/>
      </c:catAx>
      <c:valAx>
        <c:axId val="15008512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55087"/>
        <c:crosses val="autoZero"/>
        <c:crossBetween val="between"/>
      </c:valAx>
      <c:spPr>
        <a:noFill/>
        <a:ln w="1587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[Customer-Purchase-History.xlsx]Pivot!PivotTable7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Quarter Wise</a:t>
            </a:r>
            <a:r>
              <a:rPr lang="en-US" b="1" baseline="0">
                <a:solidFill>
                  <a:schemeClr val="accent6">
                    <a:lumMod val="50000"/>
                  </a:schemeClr>
                </a:solidFill>
              </a:rPr>
              <a:t> Sales</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7670636918622948"/>
              <c:y val="0.12100310009870187"/>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2418663156201711"/>
              <c:y val="-0.14486260863838066"/>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dLbl>
          <c:idx val="0"/>
          <c:layout>
            <c:manualLayout>
              <c:x val="0.15726507157292607"/>
              <c:y val="0.1305046419152737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pivotFmt>
      <c:pivotFmt>
        <c:idx val="12"/>
        <c:spPr>
          <a:solidFill>
            <a:schemeClr val="accent6">
              <a:shade val="58000"/>
            </a:schemeClr>
          </a:solidFill>
          <a:ln w="19050">
            <a:solidFill>
              <a:schemeClr val="lt1"/>
            </a:solidFill>
          </a:ln>
          <a:effectLst/>
        </c:spPr>
        <c:dLbl>
          <c:idx val="0"/>
          <c:layout>
            <c:manualLayout>
              <c:x val="0.13714196054573044"/>
              <c:y val="0.1273272465653302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tint val="58000"/>
            </a:schemeClr>
          </a:solidFill>
          <a:ln w="19050">
            <a:solidFill>
              <a:schemeClr val="lt1"/>
            </a:solidFill>
          </a:ln>
          <a:effectLst/>
        </c:spPr>
        <c:dLbl>
          <c:idx val="0"/>
          <c:layout>
            <c:manualLayout>
              <c:x val="-0.21945519611750977"/>
              <c:y val="9.844620016081362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tint val="86000"/>
            </a:schemeClr>
          </a:solidFill>
          <a:ln w="19050">
            <a:solidFill>
              <a:schemeClr val="lt1"/>
            </a:solidFill>
          </a:ln>
          <a:effectLst/>
        </c:spPr>
        <c:dLbl>
          <c:idx val="0"/>
          <c:layout>
            <c:manualLayout>
              <c:x val="-0.12528452598233578"/>
              <c:y val="-0.1828056579316880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hade val="86000"/>
            </a:schemeClr>
          </a:solidFill>
          <a:ln w="19050">
            <a:solidFill>
              <a:schemeClr val="lt1"/>
            </a:solidFill>
          </a:ln>
          <a:effectLst/>
        </c:spPr>
      </c:pivotFmt>
    </c:pivotFmts>
    <c:plotArea>
      <c:layout/>
      <c:pieChart>
        <c:varyColors val="1"/>
        <c:ser>
          <c:idx val="0"/>
          <c:order val="0"/>
          <c:tx>
            <c:strRef>
              <c:f>Pivot!$I$3</c:f>
              <c:strCache>
                <c:ptCount val="1"/>
                <c:pt idx="0">
                  <c:v>Total</c:v>
                </c:pt>
              </c:strCache>
            </c:strRef>
          </c:tx>
          <c:dPt>
            <c:idx val="0"/>
            <c:bubble3D val="0"/>
            <c:explosion val="27"/>
            <c:spPr>
              <a:solidFill>
                <a:schemeClr val="accent6">
                  <a:tint val="58000"/>
                </a:schemeClr>
              </a:solidFill>
              <a:ln w="19050">
                <a:solidFill>
                  <a:schemeClr val="lt1"/>
                </a:solidFill>
              </a:ln>
              <a:effectLst/>
            </c:spPr>
            <c:extLst>
              <c:ext xmlns:c16="http://schemas.microsoft.com/office/drawing/2014/chart" uri="{C3380CC4-5D6E-409C-BE32-E72D297353CC}">
                <c16:uniqueId val="{00000001-E1BC-4677-BD15-87B85E25864E}"/>
              </c:ext>
            </c:extLst>
          </c:dPt>
          <c:dPt>
            <c:idx val="1"/>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3-E1BC-4677-BD15-87B85E25864E}"/>
              </c:ext>
            </c:extLst>
          </c:dPt>
          <c:dPt>
            <c:idx val="2"/>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5-E1BC-4677-BD15-87B85E25864E}"/>
              </c:ext>
            </c:extLst>
          </c:dPt>
          <c:dPt>
            <c:idx val="3"/>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7-E1BC-4677-BD15-87B85E25864E}"/>
              </c:ext>
            </c:extLst>
          </c:dPt>
          <c:dLbls>
            <c:dLbl>
              <c:idx val="0"/>
              <c:layout>
                <c:manualLayout>
                  <c:x val="-0.21945519611750977"/>
                  <c:y val="9.844620016081362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BC-4677-BD15-87B85E25864E}"/>
                </c:ext>
              </c:extLst>
            </c:dLbl>
            <c:dLbl>
              <c:idx val="1"/>
              <c:layout>
                <c:manualLayout>
                  <c:x val="-0.12528452598233578"/>
                  <c:y val="-0.1828056579316880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BC-4677-BD15-87B85E25864E}"/>
                </c:ext>
              </c:extLst>
            </c:dLbl>
            <c:dLbl>
              <c:idx val="3"/>
              <c:layout>
                <c:manualLayout>
                  <c:x val="0.13714196054573044"/>
                  <c:y val="0.1273272465653302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BC-4677-BD15-87B85E25864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Pivot!$H$4:$H$7</c:f>
              <c:strCache>
                <c:ptCount val="4"/>
                <c:pt idx="0">
                  <c:v>Q2</c:v>
                </c:pt>
                <c:pt idx="1">
                  <c:v>Q1</c:v>
                </c:pt>
                <c:pt idx="2">
                  <c:v>Q4</c:v>
                </c:pt>
                <c:pt idx="3">
                  <c:v>Q3</c:v>
                </c:pt>
              </c:strCache>
            </c:strRef>
          </c:cat>
          <c:val>
            <c:numRef>
              <c:f>Pivot!$I$4:$I$7</c:f>
              <c:numCache>
                <c:formatCode>0</c:formatCode>
                <c:ptCount val="4"/>
                <c:pt idx="0">
                  <c:v>1009585.7299999996</c:v>
                </c:pt>
                <c:pt idx="1">
                  <c:v>920055.27000000037</c:v>
                </c:pt>
                <c:pt idx="2">
                  <c:v>684490.23</c:v>
                </c:pt>
                <c:pt idx="3">
                  <c:v>652525.57000000007</c:v>
                </c:pt>
              </c:numCache>
            </c:numRef>
          </c:val>
          <c:extLst>
            <c:ext xmlns:c16="http://schemas.microsoft.com/office/drawing/2014/chart" uri="{C3380CC4-5D6E-409C-BE32-E72D297353CC}">
              <c16:uniqueId val="{00000008-E1BC-4677-BD15-87B85E25864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[Customer-Purchase-History.xlsx]Pivot!PivotTable14</c:name>
    <c:fmtId val="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cap="all" baseline="0">
                <a:solidFill>
                  <a:schemeClr val="accent6">
                    <a:lumMod val="50000"/>
                  </a:schemeClr>
                </a:solidFill>
              </a:rPr>
              <a:t>Customer Count by Review</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Pivot!$R$3</c:f>
              <c:strCache>
                <c:ptCount val="1"/>
                <c:pt idx="0">
                  <c:v>Total</c:v>
                </c:pt>
              </c:strCache>
            </c:strRef>
          </c:tx>
          <c:dPt>
            <c:idx val="0"/>
            <c:bubble3D val="0"/>
            <c:spPr>
              <a:solidFill>
                <a:schemeClr val="accent6">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B1D-455A-B42A-7AACC1B1CDBB}"/>
              </c:ext>
            </c:extLst>
          </c:dPt>
          <c:dPt>
            <c:idx val="1"/>
            <c:bubble3D val="0"/>
            <c:spPr>
              <a:solidFill>
                <a:schemeClr val="accent6">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B1D-455A-B42A-7AACC1B1CDBB}"/>
              </c:ext>
            </c:extLst>
          </c:dPt>
          <c:dPt>
            <c:idx val="2"/>
            <c:bubble3D val="0"/>
            <c:spPr>
              <a:solidFill>
                <a:schemeClr val="accent6">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B1D-455A-B42A-7AACC1B1CDBB}"/>
              </c:ext>
            </c:extLst>
          </c:dPt>
          <c:dPt>
            <c:idx val="3"/>
            <c:bubble3D val="0"/>
            <c:spPr>
              <a:solidFill>
                <a:schemeClr val="accent6">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B1D-455A-B42A-7AACC1B1CD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Pivot!$Q$4:$Q$7</c:f>
              <c:strCache>
                <c:ptCount val="4"/>
                <c:pt idx="0">
                  <c:v>Bad</c:v>
                </c:pt>
                <c:pt idx="1">
                  <c:v>Average</c:v>
                </c:pt>
                <c:pt idx="2">
                  <c:v>Excellent</c:v>
                </c:pt>
                <c:pt idx="3">
                  <c:v>Good</c:v>
                </c:pt>
              </c:strCache>
            </c:strRef>
          </c:cat>
          <c:val>
            <c:numRef>
              <c:f>Pivot!$R$4:$R$7</c:f>
              <c:numCache>
                <c:formatCode>0</c:formatCode>
                <c:ptCount val="4"/>
                <c:pt idx="0">
                  <c:v>733</c:v>
                </c:pt>
                <c:pt idx="1">
                  <c:v>382</c:v>
                </c:pt>
                <c:pt idx="2">
                  <c:v>343</c:v>
                </c:pt>
                <c:pt idx="3">
                  <c:v>342</c:v>
                </c:pt>
              </c:numCache>
            </c:numRef>
          </c:val>
          <c:extLst>
            <c:ext xmlns:c16="http://schemas.microsoft.com/office/drawing/2014/chart" uri="{C3380CC4-5D6E-409C-BE32-E72D297353CC}">
              <c16:uniqueId val="{00000008-3B1D-455A-B42A-7AACC1B1CDB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[Customer-Purchase-History.xlsx]Pivot!PivotTable15</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b="1" i="0" u="none" strike="noStrike" cap="none" normalizeH="0" baseline="0">
                <a:solidFill>
                  <a:schemeClr val="accent6">
                    <a:lumMod val="50000"/>
                  </a:schemeClr>
                </a:solidFill>
                <a:latin typeface="+mn-lt"/>
              </a:rPr>
              <a:t>Category-wise Sales Summary</a:t>
            </a:r>
            <a:endParaRPr lang="en-US" sz="1400" b="1">
              <a:solidFill>
                <a:schemeClr val="accent6">
                  <a:lumMod val="50000"/>
                </a:schemeClr>
              </a:solidFill>
              <a:latin typeface="+mn-lt"/>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chemeClr val="accent6"/>
            </a:solidFill>
            <a:round/>
          </a:ln>
          <a:effectLst/>
        </c:spPr>
        <c:marker>
          <c:symbol val="circle"/>
          <c:size val="8"/>
          <c:spPr>
            <a:solidFill>
              <a:schemeClr val="accent6">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Pivot!$O$19</c:f>
              <c:strCache>
                <c:ptCount val="1"/>
                <c:pt idx="0">
                  <c:v>Sum of Quantity</c:v>
                </c:pt>
              </c:strCache>
            </c:strRef>
          </c:tx>
          <c:spPr>
            <a:solidFill>
              <a:schemeClr val="accent6">
                <a:tint val="77000"/>
              </a:schemeClr>
            </a:solidFill>
            <a:ln>
              <a:noFill/>
            </a:ln>
            <a:effectLst/>
          </c:spPr>
          <c:invertIfNegative val="0"/>
          <c:cat>
            <c:strRef>
              <c:f>Pivot!$N$20:$N$22</c:f>
              <c:strCache>
                <c:ptCount val="3"/>
                <c:pt idx="0">
                  <c:v>Office Supplies</c:v>
                </c:pt>
                <c:pt idx="1">
                  <c:v>Furniture</c:v>
                </c:pt>
                <c:pt idx="2">
                  <c:v>Electronics</c:v>
                </c:pt>
              </c:strCache>
            </c:strRef>
          </c:cat>
          <c:val>
            <c:numRef>
              <c:f>Pivot!$O$20:$O$22</c:f>
              <c:numCache>
                <c:formatCode>0</c:formatCode>
                <c:ptCount val="3"/>
                <c:pt idx="0">
                  <c:v>2801</c:v>
                </c:pt>
                <c:pt idx="1">
                  <c:v>2754</c:v>
                </c:pt>
                <c:pt idx="2">
                  <c:v>2705</c:v>
                </c:pt>
              </c:numCache>
            </c:numRef>
          </c:val>
          <c:extLst>
            <c:ext xmlns:c16="http://schemas.microsoft.com/office/drawing/2014/chart" uri="{C3380CC4-5D6E-409C-BE32-E72D297353CC}">
              <c16:uniqueId val="{0000000D-5EDA-4353-8B93-E817F5261376}"/>
            </c:ext>
          </c:extLst>
        </c:ser>
        <c:dLbls>
          <c:showLegendKey val="0"/>
          <c:showVal val="0"/>
          <c:showCatName val="0"/>
          <c:showSerName val="0"/>
          <c:showPercent val="0"/>
          <c:showBubbleSize val="0"/>
        </c:dLbls>
        <c:gapWidth val="269"/>
        <c:overlap val="-27"/>
        <c:axId val="1404012160"/>
        <c:axId val="1404015520"/>
      </c:barChart>
      <c:lineChart>
        <c:grouping val="standard"/>
        <c:varyColors val="0"/>
        <c:ser>
          <c:idx val="1"/>
          <c:order val="1"/>
          <c:tx>
            <c:strRef>
              <c:f>Pivot!$P$19</c:f>
              <c:strCache>
                <c:ptCount val="1"/>
                <c:pt idx="0">
                  <c:v>Sum of TotalPrice</c:v>
                </c:pt>
              </c:strCache>
            </c:strRef>
          </c:tx>
          <c:spPr>
            <a:ln w="38100" cap="rnd">
              <a:solidFill>
                <a:schemeClr val="accent6">
                  <a:shade val="76000"/>
                </a:schemeClr>
              </a:solidFill>
              <a:round/>
            </a:ln>
            <a:effectLst/>
          </c:spPr>
          <c:marker>
            <c:symbol val="circle"/>
            <c:size val="8"/>
            <c:spPr>
              <a:solidFill>
                <a:schemeClr val="accent6">
                  <a:shade val="76000"/>
                </a:schemeClr>
              </a:solidFill>
              <a:ln>
                <a:noFill/>
              </a:ln>
              <a:effectLst/>
            </c:spPr>
          </c:marker>
          <c:cat>
            <c:strRef>
              <c:f>Pivot!$N$20:$N$22</c:f>
              <c:strCache>
                <c:ptCount val="3"/>
                <c:pt idx="0">
                  <c:v>Office Supplies</c:v>
                </c:pt>
                <c:pt idx="1">
                  <c:v>Furniture</c:v>
                </c:pt>
                <c:pt idx="2">
                  <c:v>Electronics</c:v>
                </c:pt>
              </c:strCache>
            </c:strRef>
          </c:cat>
          <c:val>
            <c:numRef>
              <c:f>Pivot!$P$20:$P$22</c:f>
              <c:numCache>
                <c:formatCode>0</c:formatCode>
                <c:ptCount val="3"/>
                <c:pt idx="0">
                  <c:v>1133462.57</c:v>
                </c:pt>
                <c:pt idx="1">
                  <c:v>1083282.2499999988</c:v>
                </c:pt>
                <c:pt idx="2">
                  <c:v>1049911.9800000007</c:v>
                </c:pt>
              </c:numCache>
            </c:numRef>
          </c:val>
          <c:smooth val="0"/>
          <c:extLst>
            <c:ext xmlns:c16="http://schemas.microsoft.com/office/drawing/2014/chart" uri="{C3380CC4-5D6E-409C-BE32-E72D297353CC}">
              <c16:uniqueId val="{0000000F-5EDA-4353-8B93-E817F5261376}"/>
            </c:ext>
          </c:extLst>
        </c:ser>
        <c:dLbls>
          <c:showLegendKey val="0"/>
          <c:showVal val="0"/>
          <c:showCatName val="0"/>
          <c:showSerName val="0"/>
          <c:showPercent val="0"/>
          <c:showBubbleSize val="0"/>
        </c:dLbls>
        <c:marker val="1"/>
        <c:smooth val="0"/>
        <c:axId val="1404036160"/>
        <c:axId val="1404034720"/>
      </c:lineChart>
      <c:catAx>
        <c:axId val="1404012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404015520"/>
        <c:crosses val="autoZero"/>
        <c:auto val="1"/>
        <c:lblAlgn val="ctr"/>
        <c:lblOffset val="100"/>
        <c:noMultiLvlLbl val="0"/>
      </c:catAx>
      <c:valAx>
        <c:axId val="14040155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12160"/>
        <c:crosses val="autoZero"/>
        <c:crossBetween val="between"/>
      </c:valAx>
      <c:valAx>
        <c:axId val="1404034720"/>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036160"/>
        <c:crosses val="max"/>
        <c:crossBetween val="between"/>
      </c:valAx>
      <c:catAx>
        <c:axId val="1404036160"/>
        <c:scaling>
          <c:orientation val="minMax"/>
        </c:scaling>
        <c:delete val="1"/>
        <c:axPos val="b"/>
        <c:numFmt formatCode="General" sourceLinked="1"/>
        <c:majorTickMark val="out"/>
        <c:minorTickMark val="none"/>
        <c:tickLblPos val="nextTo"/>
        <c:crossAx val="14040347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[Customer-Purchase-History.xlsx]Pivot!PivotTable13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6">
                    <a:lumMod val="50000"/>
                  </a:schemeClr>
                </a:solidFill>
              </a:rPr>
              <a:t>Number of Reviews by Product</a:t>
            </a:r>
            <a:endParaRPr lang="en-US"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Pivot!$L$3:$L$4</c:f>
              <c:strCache>
                <c:ptCount val="1"/>
                <c:pt idx="0">
                  <c:v>Average</c:v>
                </c:pt>
              </c:strCache>
            </c:strRef>
          </c:tx>
          <c:spPr>
            <a:solidFill>
              <a:schemeClr val="accent6">
                <a:tint val="58000"/>
              </a:schemeClr>
            </a:solidFill>
            <a:ln>
              <a:noFill/>
            </a:ln>
            <a:effectLst/>
          </c:spPr>
          <c:invertIfNegative val="0"/>
          <c:cat>
            <c:strRef>
              <c:f>Pivot!$K$5:$K$11</c:f>
              <c:strCache>
                <c:ptCount val="7"/>
                <c:pt idx="0">
                  <c:v>Chair</c:v>
                </c:pt>
                <c:pt idx="1">
                  <c:v>Desk</c:v>
                </c:pt>
                <c:pt idx="2">
                  <c:v>Laptop</c:v>
                </c:pt>
                <c:pt idx="3">
                  <c:v>Monitor</c:v>
                </c:pt>
                <c:pt idx="4">
                  <c:v>Phone</c:v>
                </c:pt>
                <c:pt idx="5">
                  <c:v>Printer</c:v>
                </c:pt>
                <c:pt idx="6">
                  <c:v>Tablet</c:v>
                </c:pt>
              </c:strCache>
            </c:strRef>
          </c:cat>
          <c:val>
            <c:numRef>
              <c:f>Pivot!$L$5:$L$11</c:f>
              <c:numCache>
                <c:formatCode>0</c:formatCode>
                <c:ptCount val="7"/>
                <c:pt idx="0">
                  <c:v>58</c:v>
                </c:pt>
                <c:pt idx="1">
                  <c:v>55</c:v>
                </c:pt>
                <c:pt idx="2">
                  <c:v>68</c:v>
                </c:pt>
                <c:pt idx="3">
                  <c:v>55</c:v>
                </c:pt>
                <c:pt idx="4">
                  <c:v>46</c:v>
                </c:pt>
                <c:pt idx="5">
                  <c:v>42</c:v>
                </c:pt>
                <c:pt idx="6">
                  <c:v>58</c:v>
                </c:pt>
              </c:numCache>
            </c:numRef>
          </c:val>
          <c:extLst>
            <c:ext xmlns:c16="http://schemas.microsoft.com/office/drawing/2014/chart" uri="{C3380CC4-5D6E-409C-BE32-E72D297353CC}">
              <c16:uniqueId val="{00000000-12A2-4146-AD42-CE1B430C39EF}"/>
            </c:ext>
          </c:extLst>
        </c:ser>
        <c:ser>
          <c:idx val="1"/>
          <c:order val="1"/>
          <c:tx>
            <c:strRef>
              <c:f>Pivot!$M$3:$M$4</c:f>
              <c:strCache>
                <c:ptCount val="1"/>
                <c:pt idx="0">
                  <c:v>Bad</c:v>
                </c:pt>
              </c:strCache>
            </c:strRef>
          </c:tx>
          <c:spPr>
            <a:solidFill>
              <a:schemeClr val="accent6">
                <a:tint val="86000"/>
              </a:schemeClr>
            </a:solidFill>
            <a:ln>
              <a:noFill/>
            </a:ln>
            <a:effectLst/>
          </c:spPr>
          <c:invertIfNegative val="0"/>
          <c:cat>
            <c:strRef>
              <c:f>Pivot!$K$5:$K$11</c:f>
              <c:strCache>
                <c:ptCount val="7"/>
                <c:pt idx="0">
                  <c:v>Chair</c:v>
                </c:pt>
                <c:pt idx="1">
                  <c:v>Desk</c:v>
                </c:pt>
                <c:pt idx="2">
                  <c:v>Laptop</c:v>
                </c:pt>
                <c:pt idx="3">
                  <c:v>Monitor</c:v>
                </c:pt>
                <c:pt idx="4">
                  <c:v>Phone</c:v>
                </c:pt>
                <c:pt idx="5">
                  <c:v>Printer</c:v>
                </c:pt>
                <c:pt idx="6">
                  <c:v>Tablet</c:v>
                </c:pt>
              </c:strCache>
            </c:strRef>
          </c:cat>
          <c:val>
            <c:numRef>
              <c:f>Pivot!$M$5:$M$11</c:f>
              <c:numCache>
                <c:formatCode>0</c:formatCode>
                <c:ptCount val="7"/>
                <c:pt idx="0">
                  <c:v>104</c:v>
                </c:pt>
                <c:pt idx="1">
                  <c:v>107</c:v>
                </c:pt>
                <c:pt idx="2">
                  <c:v>112</c:v>
                </c:pt>
                <c:pt idx="3">
                  <c:v>93</c:v>
                </c:pt>
                <c:pt idx="4">
                  <c:v>91</c:v>
                </c:pt>
                <c:pt idx="5">
                  <c:v>105</c:v>
                </c:pt>
                <c:pt idx="6">
                  <c:v>121</c:v>
                </c:pt>
              </c:numCache>
            </c:numRef>
          </c:val>
          <c:extLst>
            <c:ext xmlns:c16="http://schemas.microsoft.com/office/drawing/2014/chart" uri="{C3380CC4-5D6E-409C-BE32-E72D297353CC}">
              <c16:uniqueId val="{00000001-12A2-4146-AD42-CE1B430C39EF}"/>
            </c:ext>
          </c:extLst>
        </c:ser>
        <c:ser>
          <c:idx val="2"/>
          <c:order val="2"/>
          <c:tx>
            <c:strRef>
              <c:f>Pivot!$N$3:$N$4</c:f>
              <c:strCache>
                <c:ptCount val="1"/>
                <c:pt idx="0">
                  <c:v>Excellent</c:v>
                </c:pt>
              </c:strCache>
            </c:strRef>
          </c:tx>
          <c:spPr>
            <a:solidFill>
              <a:schemeClr val="accent6">
                <a:shade val="86000"/>
              </a:schemeClr>
            </a:solidFill>
            <a:ln>
              <a:noFill/>
            </a:ln>
            <a:effectLst/>
          </c:spPr>
          <c:invertIfNegative val="0"/>
          <c:cat>
            <c:strRef>
              <c:f>Pivot!$K$5:$K$11</c:f>
              <c:strCache>
                <c:ptCount val="7"/>
                <c:pt idx="0">
                  <c:v>Chair</c:v>
                </c:pt>
                <c:pt idx="1">
                  <c:v>Desk</c:v>
                </c:pt>
                <c:pt idx="2">
                  <c:v>Laptop</c:v>
                </c:pt>
                <c:pt idx="3">
                  <c:v>Monitor</c:v>
                </c:pt>
                <c:pt idx="4">
                  <c:v>Phone</c:v>
                </c:pt>
                <c:pt idx="5">
                  <c:v>Printer</c:v>
                </c:pt>
                <c:pt idx="6">
                  <c:v>Tablet</c:v>
                </c:pt>
              </c:strCache>
            </c:strRef>
          </c:cat>
          <c:val>
            <c:numRef>
              <c:f>Pivot!$N$5:$N$11</c:f>
              <c:numCache>
                <c:formatCode>0</c:formatCode>
                <c:ptCount val="7"/>
                <c:pt idx="0">
                  <c:v>52</c:v>
                </c:pt>
                <c:pt idx="1">
                  <c:v>50</c:v>
                </c:pt>
                <c:pt idx="2">
                  <c:v>49</c:v>
                </c:pt>
                <c:pt idx="3">
                  <c:v>48</c:v>
                </c:pt>
                <c:pt idx="4">
                  <c:v>50</c:v>
                </c:pt>
                <c:pt idx="5">
                  <c:v>41</c:v>
                </c:pt>
                <c:pt idx="6">
                  <c:v>53</c:v>
                </c:pt>
              </c:numCache>
            </c:numRef>
          </c:val>
          <c:extLst>
            <c:ext xmlns:c16="http://schemas.microsoft.com/office/drawing/2014/chart" uri="{C3380CC4-5D6E-409C-BE32-E72D297353CC}">
              <c16:uniqueId val="{00000002-12A2-4146-AD42-CE1B430C39EF}"/>
            </c:ext>
          </c:extLst>
        </c:ser>
        <c:ser>
          <c:idx val="3"/>
          <c:order val="3"/>
          <c:tx>
            <c:strRef>
              <c:f>Pivot!$O$3:$O$4</c:f>
              <c:strCache>
                <c:ptCount val="1"/>
                <c:pt idx="0">
                  <c:v>Good</c:v>
                </c:pt>
              </c:strCache>
            </c:strRef>
          </c:tx>
          <c:spPr>
            <a:solidFill>
              <a:schemeClr val="accent6">
                <a:shade val="58000"/>
              </a:schemeClr>
            </a:solidFill>
            <a:ln>
              <a:noFill/>
            </a:ln>
            <a:effectLst/>
          </c:spPr>
          <c:invertIfNegative val="0"/>
          <c:cat>
            <c:strRef>
              <c:f>Pivot!$K$5:$K$11</c:f>
              <c:strCache>
                <c:ptCount val="7"/>
                <c:pt idx="0">
                  <c:v>Chair</c:v>
                </c:pt>
                <c:pt idx="1">
                  <c:v>Desk</c:v>
                </c:pt>
                <c:pt idx="2">
                  <c:v>Laptop</c:v>
                </c:pt>
                <c:pt idx="3">
                  <c:v>Monitor</c:v>
                </c:pt>
                <c:pt idx="4">
                  <c:v>Phone</c:v>
                </c:pt>
                <c:pt idx="5">
                  <c:v>Printer</c:v>
                </c:pt>
                <c:pt idx="6">
                  <c:v>Tablet</c:v>
                </c:pt>
              </c:strCache>
            </c:strRef>
          </c:cat>
          <c:val>
            <c:numRef>
              <c:f>Pivot!$O$5:$O$11</c:f>
              <c:numCache>
                <c:formatCode>0</c:formatCode>
                <c:ptCount val="7"/>
                <c:pt idx="0">
                  <c:v>39</c:v>
                </c:pt>
                <c:pt idx="1">
                  <c:v>44</c:v>
                </c:pt>
                <c:pt idx="2">
                  <c:v>51</c:v>
                </c:pt>
                <c:pt idx="3">
                  <c:v>58</c:v>
                </c:pt>
                <c:pt idx="4">
                  <c:v>59</c:v>
                </c:pt>
                <c:pt idx="5">
                  <c:v>45</c:v>
                </c:pt>
                <c:pt idx="6">
                  <c:v>46</c:v>
                </c:pt>
              </c:numCache>
            </c:numRef>
          </c:val>
          <c:extLst>
            <c:ext xmlns:c16="http://schemas.microsoft.com/office/drawing/2014/chart" uri="{C3380CC4-5D6E-409C-BE32-E72D297353CC}">
              <c16:uniqueId val="{00000003-12A2-4146-AD42-CE1B430C39EF}"/>
            </c:ext>
          </c:extLst>
        </c:ser>
        <c:dLbls>
          <c:showLegendKey val="0"/>
          <c:showVal val="0"/>
          <c:showCatName val="0"/>
          <c:showSerName val="0"/>
          <c:showPercent val="0"/>
          <c:showBubbleSize val="0"/>
        </c:dLbls>
        <c:gapWidth val="219"/>
        <c:overlap val="-27"/>
        <c:axId val="22081840"/>
        <c:axId val="22085680"/>
      </c:barChart>
      <c:catAx>
        <c:axId val="2208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85680"/>
        <c:crosses val="autoZero"/>
        <c:auto val="1"/>
        <c:lblAlgn val="ctr"/>
        <c:lblOffset val="100"/>
        <c:noMultiLvlLbl val="0"/>
      </c:catAx>
      <c:valAx>
        <c:axId val="22085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8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6">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350039</xdr:colOff>
      <xdr:row>2</xdr:row>
      <xdr:rowOff>147677</xdr:rowOff>
    </xdr:from>
    <xdr:to>
      <xdr:col>6</xdr:col>
      <xdr:colOff>67011</xdr:colOff>
      <xdr:row>7</xdr:row>
      <xdr:rowOff>128627</xdr:rowOff>
    </xdr:to>
    <xdr:sp macro="" textlink="">
      <xdr:nvSpPr>
        <xdr:cNvPr id="2" name="Rectangle: Rounded Corners 1">
          <a:extLst>
            <a:ext uri="{FF2B5EF4-FFF2-40B4-BE49-F238E27FC236}">
              <a16:creationId xmlns:a16="http://schemas.microsoft.com/office/drawing/2014/main" id="{EC3EB36B-B64F-706F-31AE-35855FB0F0F9}"/>
            </a:ext>
          </a:extLst>
        </xdr:cNvPr>
        <xdr:cNvSpPr/>
      </xdr:nvSpPr>
      <xdr:spPr>
        <a:xfrm>
          <a:off x="2178839" y="706477"/>
          <a:ext cx="1545772" cy="9017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chemeClr val="dk1"/>
              </a:solidFill>
              <a:effectLst/>
              <a:latin typeface="+mn-lt"/>
              <a:ea typeface="+mn-ea"/>
              <a:cs typeface="+mn-cs"/>
            </a:rPr>
            <a:t>1800</a:t>
          </a:r>
          <a:r>
            <a:rPr lang="en-US">
              <a:effectLst/>
            </a:rPr>
            <a:t> </a:t>
          </a:r>
          <a:endParaRPr lang="en-US" sz="1100" b="0" i="0" u="none" strike="noStrike">
            <a:solidFill>
              <a:schemeClr val="dk1"/>
            </a:solidFill>
            <a:effectLst/>
            <a:latin typeface="+mn-lt"/>
            <a:ea typeface="+mn-ea"/>
            <a:cs typeface="+mn-cs"/>
          </a:endParaRPr>
        </a:p>
        <a:p>
          <a:pPr algn="ctr"/>
          <a:r>
            <a:rPr lang="en-US" sz="1200" b="0" i="0" u="none" strike="noStrike">
              <a:solidFill>
                <a:schemeClr val="accent6">
                  <a:lumMod val="50000"/>
                </a:schemeClr>
              </a:solidFill>
              <a:effectLst/>
              <a:latin typeface="+mn-lt"/>
              <a:ea typeface="+mn-ea"/>
              <a:cs typeface="+mn-cs"/>
            </a:rPr>
            <a:t>Total</a:t>
          </a:r>
          <a:r>
            <a:rPr lang="en-US" sz="1200" b="0" i="0" u="none" strike="noStrike" baseline="0">
              <a:solidFill>
                <a:schemeClr val="accent6">
                  <a:lumMod val="50000"/>
                </a:schemeClr>
              </a:solidFill>
              <a:effectLst/>
              <a:latin typeface="+mn-lt"/>
              <a:ea typeface="+mn-ea"/>
              <a:cs typeface="+mn-cs"/>
            </a:rPr>
            <a:t> Order </a:t>
          </a:r>
          <a:r>
            <a:rPr lang="en-US" sz="1200" b="0" i="0" u="none" strike="noStrike" baseline="0">
              <a:solidFill>
                <a:schemeClr val="dk1"/>
              </a:solidFill>
              <a:effectLst/>
              <a:latin typeface="+mn-lt"/>
              <a:ea typeface="+mn-ea"/>
              <a:cs typeface="+mn-cs"/>
            </a:rPr>
            <a:t> </a:t>
          </a:r>
          <a:endParaRPr lang="en-US" sz="1200"/>
        </a:p>
      </xdr:txBody>
    </xdr:sp>
    <xdr:clientData/>
  </xdr:twoCellAnchor>
  <xdr:twoCellAnchor>
    <xdr:from>
      <xdr:col>10</xdr:col>
      <xdr:colOff>90304</xdr:colOff>
      <xdr:row>2</xdr:row>
      <xdr:rowOff>125961</xdr:rowOff>
    </xdr:from>
    <xdr:to>
      <xdr:col>12</xdr:col>
      <xdr:colOff>409238</xdr:colOff>
      <xdr:row>7</xdr:row>
      <xdr:rowOff>106910</xdr:rowOff>
    </xdr:to>
    <xdr:sp macro="" textlink="">
      <xdr:nvSpPr>
        <xdr:cNvPr id="4" name="Rectangle: Rounded Corners 3">
          <a:extLst>
            <a:ext uri="{FF2B5EF4-FFF2-40B4-BE49-F238E27FC236}">
              <a16:creationId xmlns:a16="http://schemas.microsoft.com/office/drawing/2014/main" id="{73AD8858-05D7-4FCA-81CB-AD865F1F203C}"/>
            </a:ext>
          </a:extLst>
        </xdr:cNvPr>
        <xdr:cNvSpPr/>
      </xdr:nvSpPr>
      <xdr:spPr>
        <a:xfrm>
          <a:off x="6186304" y="684761"/>
          <a:ext cx="1538134" cy="9016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chemeClr val="dk1"/>
              </a:solidFill>
              <a:effectLst/>
              <a:latin typeface="+mn-lt"/>
              <a:ea typeface="+mn-ea"/>
              <a:cs typeface="+mn-cs"/>
            </a:rPr>
            <a:t>3266657</a:t>
          </a:r>
          <a:r>
            <a:rPr lang="en-US">
              <a:effectLst/>
            </a:rPr>
            <a:t>  </a:t>
          </a:r>
          <a:endParaRPr lang="en-US" sz="1100" b="0" i="0" u="none" strike="noStrike">
            <a:solidFill>
              <a:schemeClr val="dk1"/>
            </a:solidFill>
            <a:effectLst/>
            <a:latin typeface="+mn-lt"/>
            <a:ea typeface="+mn-ea"/>
            <a:cs typeface="+mn-cs"/>
          </a:endParaRPr>
        </a:p>
        <a:p>
          <a:pPr algn="ctr"/>
          <a:r>
            <a:rPr lang="en-US" sz="1200" b="0" i="0" u="none" strike="noStrike">
              <a:solidFill>
                <a:schemeClr val="accent6">
                  <a:lumMod val="50000"/>
                </a:schemeClr>
              </a:solidFill>
              <a:effectLst/>
              <a:latin typeface="+mn-lt"/>
              <a:ea typeface="+mn-ea"/>
              <a:cs typeface="+mn-cs"/>
            </a:rPr>
            <a:t>Total</a:t>
          </a:r>
          <a:r>
            <a:rPr lang="en-US" sz="1200" b="0" i="0" u="none" strike="noStrike" baseline="0">
              <a:solidFill>
                <a:schemeClr val="accent6">
                  <a:lumMod val="50000"/>
                </a:schemeClr>
              </a:solidFill>
              <a:effectLst/>
              <a:latin typeface="+mn-lt"/>
              <a:ea typeface="+mn-ea"/>
              <a:cs typeface="+mn-cs"/>
            </a:rPr>
            <a:t> Price </a:t>
          </a:r>
          <a:r>
            <a:rPr lang="en-US" sz="1200" b="0" i="0" u="none" strike="noStrike" baseline="0">
              <a:solidFill>
                <a:schemeClr val="dk1"/>
              </a:solidFill>
              <a:effectLst/>
              <a:latin typeface="+mn-lt"/>
              <a:ea typeface="+mn-ea"/>
              <a:cs typeface="+mn-cs"/>
            </a:rPr>
            <a:t> </a:t>
          </a:r>
          <a:endParaRPr lang="en-US" sz="1200"/>
        </a:p>
      </xdr:txBody>
    </xdr:sp>
    <xdr:clientData/>
  </xdr:twoCellAnchor>
  <xdr:twoCellAnchor>
    <xdr:from>
      <xdr:col>6</xdr:col>
      <xdr:colOff>505555</xdr:colOff>
      <xdr:row>2</xdr:row>
      <xdr:rowOff>141763</xdr:rowOff>
    </xdr:from>
    <xdr:to>
      <xdr:col>9</xdr:col>
      <xdr:colOff>224722</xdr:colOff>
      <xdr:row>7</xdr:row>
      <xdr:rowOff>122713</xdr:rowOff>
    </xdr:to>
    <xdr:sp macro="" textlink="">
      <xdr:nvSpPr>
        <xdr:cNvPr id="6" name="Rectangle: Rounded Corners 5">
          <a:extLst>
            <a:ext uri="{FF2B5EF4-FFF2-40B4-BE49-F238E27FC236}">
              <a16:creationId xmlns:a16="http://schemas.microsoft.com/office/drawing/2014/main" id="{0586D04A-F636-4FAA-B966-0431EA42979E}"/>
            </a:ext>
          </a:extLst>
        </xdr:cNvPr>
        <xdr:cNvSpPr/>
      </xdr:nvSpPr>
      <xdr:spPr>
        <a:xfrm>
          <a:off x="4163155" y="700563"/>
          <a:ext cx="1547967" cy="9017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chemeClr val="dk1"/>
              </a:solidFill>
              <a:effectLst/>
              <a:latin typeface="+mn-lt"/>
              <a:ea typeface="+mn-ea"/>
              <a:cs typeface="+mn-cs"/>
            </a:rPr>
            <a:t>800</a:t>
          </a:r>
          <a:r>
            <a:rPr lang="en-US">
              <a:effectLst/>
            </a:rPr>
            <a:t> </a:t>
          </a:r>
          <a:endParaRPr lang="en-US" sz="1100" b="0" i="0" u="none" strike="noStrike">
            <a:solidFill>
              <a:schemeClr val="dk1"/>
            </a:solidFill>
            <a:effectLst/>
            <a:latin typeface="+mn-lt"/>
            <a:ea typeface="+mn-ea"/>
            <a:cs typeface="+mn-cs"/>
          </a:endParaRPr>
        </a:p>
        <a:p>
          <a:pPr algn="ctr"/>
          <a:r>
            <a:rPr lang="en-US" sz="1200" b="0" i="0" u="none" strike="noStrike" baseline="0">
              <a:solidFill>
                <a:schemeClr val="accent6">
                  <a:lumMod val="50000"/>
                </a:schemeClr>
              </a:solidFill>
              <a:effectLst/>
              <a:latin typeface="+mn-lt"/>
              <a:ea typeface="+mn-ea"/>
              <a:cs typeface="+mn-cs"/>
            </a:rPr>
            <a:t>Maximum Price </a:t>
          </a:r>
          <a:r>
            <a:rPr lang="en-US" sz="1200" b="0" i="0" u="none" strike="noStrike" baseline="0">
              <a:solidFill>
                <a:schemeClr val="dk1"/>
              </a:solidFill>
              <a:effectLst/>
              <a:latin typeface="+mn-lt"/>
              <a:ea typeface="+mn-ea"/>
              <a:cs typeface="+mn-cs"/>
            </a:rPr>
            <a:t> </a:t>
          </a:r>
          <a:endParaRPr lang="en-US" sz="1200"/>
        </a:p>
      </xdr:txBody>
    </xdr:sp>
    <xdr:clientData/>
  </xdr:twoCellAnchor>
  <xdr:twoCellAnchor>
    <xdr:from>
      <xdr:col>13</xdr:col>
      <xdr:colOff>269436</xdr:colOff>
      <xdr:row>2</xdr:row>
      <xdr:rowOff>112865</xdr:rowOff>
    </xdr:from>
    <xdr:to>
      <xdr:col>15</xdr:col>
      <xdr:colOff>593285</xdr:colOff>
      <xdr:row>7</xdr:row>
      <xdr:rowOff>94019</xdr:rowOff>
    </xdr:to>
    <xdr:sp macro="" textlink="">
      <xdr:nvSpPr>
        <xdr:cNvPr id="7" name="Rectangle: Rounded Corners 6">
          <a:extLst>
            <a:ext uri="{FF2B5EF4-FFF2-40B4-BE49-F238E27FC236}">
              <a16:creationId xmlns:a16="http://schemas.microsoft.com/office/drawing/2014/main" id="{CBAD949E-65E5-42F5-BB23-98E493ECB4C3}"/>
            </a:ext>
          </a:extLst>
        </xdr:cNvPr>
        <xdr:cNvSpPr/>
      </xdr:nvSpPr>
      <xdr:spPr>
        <a:xfrm>
          <a:off x="8194236" y="671665"/>
          <a:ext cx="1543049" cy="90190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chemeClr val="dk1"/>
              </a:solidFill>
              <a:effectLst/>
              <a:latin typeface="+mn-lt"/>
              <a:ea typeface="+mn-ea"/>
              <a:cs typeface="+mn-cs"/>
            </a:rPr>
            <a:t>3</a:t>
          </a:r>
          <a:r>
            <a:rPr lang="en-US">
              <a:effectLst/>
            </a:rPr>
            <a:t>  </a:t>
          </a:r>
          <a:endParaRPr lang="en-US" sz="1100" b="0" i="0" u="none" strike="noStrike">
            <a:solidFill>
              <a:schemeClr val="dk1"/>
            </a:solidFill>
            <a:effectLst/>
            <a:latin typeface="+mn-lt"/>
            <a:ea typeface="+mn-ea"/>
            <a:cs typeface="+mn-cs"/>
          </a:endParaRPr>
        </a:p>
        <a:p>
          <a:pPr algn="ctr"/>
          <a:r>
            <a:rPr lang="en-US" sz="1200" b="0" i="0" u="none" strike="noStrike" baseline="0">
              <a:solidFill>
                <a:schemeClr val="accent6">
                  <a:lumMod val="50000"/>
                </a:schemeClr>
              </a:solidFill>
              <a:effectLst/>
              <a:latin typeface="+mn-lt"/>
              <a:ea typeface="+mn-ea"/>
              <a:cs typeface="+mn-cs"/>
            </a:rPr>
            <a:t>Avg Rating </a:t>
          </a:r>
          <a:r>
            <a:rPr lang="en-US" sz="1200" b="0" i="0" u="none" strike="noStrike" baseline="0">
              <a:solidFill>
                <a:schemeClr val="dk1"/>
              </a:solidFill>
              <a:effectLst/>
              <a:latin typeface="+mn-lt"/>
              <a:ea typeface="+mn-ea"/>
              <a:cs typeface="+mn-cs"/>
            </a:rPr>
            <a:t> </a:t>
          </a:r>
          <a:endParaRPr lang="en-US" sz="1200"/>
        </a:p>
      </xdr:txBody>
    </xdr:sp>
    <xdr:clientData/>
  </xdr:twoCellAnchor>
  <xdr:twoCellAnchor>
    <xdr:from>
      <xdr:col>13</xdr:col>
      <xdr:colOff>116142</xdr:colOff>
      <xdr:row>8</xdr:row>
      <xdr:rowOff>120650</xdr:rowOff>
    </xdr:from>
    <xdr:to>
      <xdr:col>17</xdr:col>
      <xdr:colOff>0</xdr:colOff>
      <xdr:row>21</xdr:row>
      <xdr:rowOff>112663</xdr:rowOff>
    </xdr:to>
    <xdr:graphicFrame macro="">
      <xdr:nvGraphicFramePr>
        <xdr:cNvPr id="8" name="Chart 7">
          <a:extLst>
            <a:ext uri="{FF2B5EF4-FFF2-40B4-BE49-F238E27FC236}">
              <a16:creationId xmlns:a16="http://schemas.microsoft.com/office/drawing/2014/main" id="{E3570E5A-6152-49F6-94F9-8781A7258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361950</xdr:colOff>
      <xdr:row>8</xdr:row>
      <xdr:rowOff>146050</xdr:rowOff>
    </xdr:from>
    <xdr:to>
      <xdr:col>12</xdr:col>
      <xdr:colOff>450645</xdr:colOff>
      <xdr:row>21</xdr:row>
      <xdr:rowOff>133145</xdr:rowOff>
    </xdr:to>
    <xdr:graphicFrame macro="">
      <xdr:nvGraphicFramePr>
        <xdr:cNvPr id="10" name="Chart 9">
          <a:extLst>
            <a:ext uri="{FF2B5EF4-FFF2-40B4-BE49-F238E27FC236}">
              <a16:creationId xmlns:a16="http://schemas.microsoft.com/office/drawing/2014/main" id="{14180128-AAB5-430B-9A76-4CC88FF51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344538</xdr:colOff>
      <xdr:row>22</xdr:row>
      <xdr:rowOff>171449</xdr:rowOff>
    </xdr:from>
    <xdr:to>
      <xdr:col>10</xdr:col>
      <xdr:colOff>508000</xdr:colOff>
      <xdr:row>35</xdr:row>
      <xdr:rowOff>44450</xdr:rowOff>
    </xdr:to>
    <xdr:graphicFrame macro="">
      <xdr:nvGraphicFramePr>
        <xdr:cNvPr id="11" name="Chart 10">
          <a:extLst>
            <a:ext uri="{FF2B5EF4-FFF2-40B4-BE49-F238E27FC236}">
              <a16:creationId xmlns:a16="http://schemas.microsoft.com/office/drawing/2014/main" id="{BB326F9F-CB77-4390-901E-54A6B8C04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60428</xdr:colOff>
      <xdr:row>22</xdr:row>
      <xdr:rowOff>165100</xdr:rowOff>
    </xdr:from>
    <xdr:to>
      <xdr:col>16</xdr:col>
      <xdr:colOff>1905000</xdr:colOff>
      <xdr:row>35</xdr:row>
      <xdr:rowOff>25400</xdr:rowOff>
    </xdr:to>
    <xdr:graphicFrame macro="">
      <xdr:nvGraphicFramePr>
        <xdr:cNvPr id="12" name="Chart 11">
          <a:extLst>
            <a:ext uri="{FF2B5EF4-FFF2-40B4-BE49-F238E27FC236}">
              <a16:creationId xmlns:a16="http://schemas.microsoft.com/office/drawing/2014/main" id="{65BAE4E4-D800-4DAE-A7FC-271E23668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116268</xdr:colOff>
      <xdr:row>36</xdr:row>
      <xdr:rowOff>68020</xdr:rowOff>
    </xdr:from>
    <xdr:to>
      <xdr:col>16</xdr:col>
      <xdr:colOff>1879600</xdr:colOff>
      <xdr:row>51</xdr:row>
      <xdr:rowOff>53665</xdr:rowOff>
    </xdr:to>
    <xdr:graphicFrame macro="">
      <xdr:nvGraphicFramePr>
        <xdr:cNvPr id="13" name="Chart 12">
          <a:extLst>
            <a:ext uri="{FF2B5EF4-FFF2-40B4-BE49-F238E27FC236}">
              <a16:creationId xmlns:a16="http://schemas.microsoft.com/office/drawing/2014/main" id="{692F2319-DA99-4554-84C3-E87E4A6AA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109269</xdr:colOff>
      <xdr:row>23</xdr:row>
      <xdr:rowOff>20380</xdr:rowOff>
    </xdr:from>
    <xdr:to>
      <xdr:col>4</xdr:col>
      <xdr:colOff>156086</xdr:colOff>
      <xdr:row>35</xdr:row>
      <xdr:rowOff>43058</xdr:rowOff>
    </xdr:to>
    <xdr:graphicFrame macro="">
      <xdr:nvGraphicFramePr>
        <xdr:cNvPr id="14" name="Chart 13">
          <a:extLst>
            <a:ext uri="{FF2B5EF4-FFF2-40B4-BE49-F238E27FC236}">
              <a16:creationId xmlns:a16="http://schemas.microsoft.com/office/drawing/2014/main" id="{EB4EB64B-6D74-4AAD-929F-A517B496F7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81997</xdr:colOff>
      <xdr:row>52</xdr:row>
      <xdr:rowOff>117431</xdr:rowOff>
    </xdr:from>
    <xdr:to>
      <xdr:col>8</xdr:col>
      <xdr:colOff>402464</xdr:colOff>
      <xdr:row>67</xdr:row>
      <xdr:rowOff>62606</xdr:rowOff>
    </xdr:to>
    <xdr:graphicFrame macro="">
      <xdr:nvGraphicFramePr>
        <xdr:cNvPr id="9" name="Chart 8">
          <a:extLst>
            <a:ext uri="{FF2B5EF4-FFF2-40B4-BE49-F238E27FC236}">
              <a16:creationId xmlns:a16="http://schemas.microsoft.com/office/drawing/2014/main" id="{F68A3EF3-E2F7-45D3-88C6-F7942E929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159386</xdr:colOff>
      <xdr:row>52</xdr:row>
      <xdr:rowOff>106170</xdr:rowOff>
    </xdr:from>
    <xdr:to>
      <xdr:col>16</xdr:col>
      <xdr:colOff>1887112</xdr:colOff>
      <xdr:row>67</xdr:row>
      <xdr:rowOff>84049</xdr:rowOff>
    </xdr:to>
    <xdr:graphicFrame macro="">
      <xdr:nvGraphicFramePr>
        <xdr:cNvPr id="15" name="Chart 14">
          <a:extLst>
            <a:ext uri="{FF2B5EF4-FFF2-40B4-BE49-F238E27FC236}">
              <a16:creationId xmlns:a16="http://schemas.microsoft.com/office/drawing/2014/main" id="{7A4DF873-3D09-4358-8267-9E6CA4EE9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76403</xdr:colOff>
      <xdr:row>2</xdr:row>
      <xdr:rowOff>93202</xdr:rowOff>
    </xdr:from>
    <xdr:to>
      <xdr:col>3</xdr:col>
      <xdr:colOff>157520</xdr:colOff>
      <xdr:row>14</xdr:row>
      <xdr:rowOff>149328</xdr:rowOff>
    </xdr:to>
    <mc:AlternateContent xmlns:mc="http://schemas.openxmlformats.org/markup-compatibility/2006" xmlns:a14="http://schemas.microsoft.com/office/drawing/2010/main">
      <mc:Choice Requires="a14">
        <xdr:graphicFrame macro="">
          <xdr:nvGraphicFramePr>
            <xdr:cNvPr id="16" name="Month Name">
              <a:extLst>
                <a:ext uri="{FF2B5EF4-FFF2-40B4-BE49-F238E27FC236}">
                  <a16:creationId xmlns:a16="http://schemas.microsoft.com/office/drawing/2014/main" id="{B4E8600E-FDD6-B856-FC45-3FFB3E473E8C}"/>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76403" y="656653"/>
              <a:ext cx="1905624" cy="2309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83163</xdr:colOff>
      <xdr:row>15</xdr:row>
      <xdr:rowOff>122904</xdr:rowOff>
    </xdr:from>
    <xdr:to>
      <xdr:col>3</xdr:col>
      <xdr:colOff>171450</xdr:colOff>
      <xdr:row>22</xdr:row>
      <xdr:rowOff>25401</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733B284F-293A-5764-79B6-A5D5A1A0535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3163" y="3127974"/>
              <a:ext cx="1912794" cy="1217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389677</xdr:colOff>
      <xdr:row>2</xdr:row>
      <xdr:rowOff>120444</xdr:rowOff>
    </xdr:from>
    <xdr:to>
      <xdr:col>16</xdr:col>
      <xdr:colOff>1860550</xdr:colOff>
      <xdr:row>7</xdr:row>
      <xdr:rowOff>101598</xdr:rowOff>
    </xdr:to>
    <xdr:sp macro="" textlink="">
      <xdr:nvSpPr>
        <xdr:cNvPr id="18" name="Rectangle: Rounded Corners 17">
          <a:extLst>
            <a:ext uri="{FF2B5EF4-FFF2-40B4-BE49-F238E27FC236}">
              <a16:creationId xmlns:a16="http://schemas.microsoft.com/office/drawing/2014/main" id="{95BDE502-C63E-4E49-9712-B23FC2AB0AE9}"/>
            </a:ext>
          </a:extLst>
        </xdr:cNvPr>
        <xdr:cNvSpPr/>
      </xdr:nvSpPr>
      <xdr:spPr>
        <a:xfrm>
          <a:off x="10143277" y="679244"/>
          <a:ext cx="1470873" cy="90190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chemeClr val="dk1"/>
              </a:solidFill>
              <a:effectLst/>
              <a:latin typeface="+mn-lt"/>
              <a:ea typeface="+mn-ea"/>
              <a:cs typeface="+mn-cs"/>
            </a:rPr>
            <a:t>8</a:t>
          </a:r>
          <a:r>
            <a:rPr lang="en-US">
              <a:effectLst/>
            </a:rPr>
            <a:t>  </a:t>
          </a:r>
          <a:endParaRPr lang="en-US" sz="1100" b="0" i="0" u="none" strike="noStrike">
            <a:solidFill>
              <a:schemeClr val="dk1"/>
            </a:solidFill>
            <a:effectLst/>
            <a:latin typeface="+mn-lt"/>
            <a:ea typeface="+mn-ea"/>
            <a:cs typeface="+mn-cs"/>
          </a:endParaRPr>
        </a:p>
        <a:p>
          <a:pPr algn="ctr"/>
          <a:r>
            <a:rPr lang="en-US" sz="1200" b="0" i="0" u="none" strike="noStrike" baseline="0">
              <a:solidFill>
                <a:schemeClr val="accent6">
                  <a:lumMod val="50000"/>
                </a:schemeClr>
              </a:solidFill>
              <a:effectLst/>
              <a:latin typeface="+mn-lt"/>
              <a:ea typeface="+mn-ea"/>
              <a:cs typeface="+mn-cs"/>
            </a:rPr>
            <a:t>Maximum Quantity</a:t>
          </a:r>
          <a:r>
            <a:rPr lang="en-US" sz="1200" b="0" i="0" u="none" strike="noStrike" baseline="0">
              <a:solidFill>
                <a:schemeClr val="dk1"/>
              </a:solidFill>
              <a:effectLst/>
              <a:latin typeface="+mn-lt"/>
              <a:ea typeface="+mn-ea"/>
              <a:cs typeface="+mn-cs"/>
            </a:rPr>
            <a:t> </a:t>
          </a:r>
          <a:endParaRPr lang="en-US" sz="1200"/>
        </a:p>
      </xdr:txBody>
    </xdr:sp>
    <xdr:clientData/>
  </xdr:twoCellAnchor>
  <xdr:twoCellAnchor>
    <xdr:from>
      <xdr:col>0</xdr:col>
      <xdr:colOff>0</xdr:colOff>
      <xdr:row>36</xdr:row>
      <xdr:rowOff>67525</xdr:rowOff>
    </xdr:from>
    <xdr:to>
      <xdr:col>10</xdr:col>
      <xdr:colOff>420352</xdr:colOff>
      <xdr:row>51</xdr:row>
      <xdr:rowOff>92925</xdr:rowOff>
    </xdr:to>
    <xdr:graphicFrame macro="">
      <xdr:nvGraphicFramePr>
        <xdr:cNvPr id="19" name="Chart 18">
          <a:extLst>
            <a:ext uri="{FF2B5EF4-FFF2-40B4-BE49-F238E27FC236}">
              <a16:creationId xmlns:a16="http://schemas.microsoft.com/office/drawing/2014/main" id="{47A64DC6-FADD-44BF-9245-847B85D25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53.695267939816" createdVersion="8" refreshedVersion="8" minRefreshableVersion="3" recordCount="1800" xr:uid="{33A8F609-EDED-4B86-8A95-E96E1F35FD1F}">
  <cacheSource type="worksheet">
    <worksheetSource name="Customer_Purchase_Data"/>
  </cacheSource>
  <cacheFields count="17">
    <cacheField name="CustomerID" numFmtId="0">
      <sharedItems/>
    </cacheField>
    <cacheField name="Product" numFmtId="0">
      <sharedItems count="7">
        <s v="Phone"/>
        <s v="Laptop"/>
        <s v="Chair"/>
        <s v="Printer"/>
        <s v="Monitor"/>
        <s v="Desk"/>
        <s v="Tablet"/>
      </sharedItems>
    </cacheField>
    <cacheField name="PurchaseDate" numFmtId="14">
      <sharedItems containsSemiMixedTypes="0" containsNonDate="0" containsDate="1" containsString="0" minDate="2023-01-01T00:00:00" maxDate="2025-07-01T00:00:00"/>
    </cacheField>
    <cacheField name="Year" numFmtId="0">
      <sharedItems containsSemiMixedTypes="0" containsString="0" containsNumber="1" containsInteger="1" minValue="2023" maxValue="2025" count="3">
        <n v="2024"/>
        <n v="2025"/>
        <n v="2023"/>
      </sharedItems>
    </cacheField>
    <cacheField name="Month Name" numFmtId="0">
      <sharedItems count="12">
        <s v="March"/>
        <s v="June"/>
        <s v="September"/>
        <s v="April"/>
        <s v="August"/>
        <s v="February"/>
        <s v="January"/>
        <s v="November"/>
        <s v="December"/>
        <s v="October"/>
        <s v="May"/>
        <s v="July"/>
      </sharedItems>
    </cacheField>
    <cacheField name="Quarter" numFmtId="0">
      <sharedItems count="4">
        <s v="Q1"/>
        <s v="Q2"/>
        <s v="Q3"/>
        <s v="Q4"/>
      </sharedItems>
    </cacheField>
    <cacheField name="Week of Month" numFmtId="0">
      <sharedItems containsSemiMixedTypes="0" containsString="0" containsNumber="1" containsInteger="1" minValue="1" maxValue="6"/>
    </cacheField>
    <cacheField name="Day" numFmtId="0">
      <sharedItems containsSemiMixedTypes="0" containsString="0" containsNumber="1" containsInteger="1" minValue="1" maxValue="31" count="31">
        <n v="5"/>
        <n v="21"/>
        <n v="25"/>
        <n v="30"/>
        <n v="3"/>
        <n v="11"/>
        <n v="19"/>
        <n v="16"/>
        <n v="14"/>
        <n v="24"/>
        <n v="28"/>
        <n v="26"/>
        <n v="20"/>
        <n v="6"/>
        <n v="1"/>
        <n v="12"/>
        <n v="29"/>
        <n v="15"/>
        <n v="9"/>
        <n v="22"/>
        <n v="18"/>
        <n v="13"/>
        <n v="27"/>
        <n v="10"/>
        <n v="8"/>
        <n v="2"/>
        <n v="17"/>
        <n v="4"/>
        <n v="23"/>
        <n v="7"/>
        <n v="31"/>
      </sharedItems>
    </cacheField>
    <cacheField name="Day Name" numFmtId="0">
      <sharedItems count="7">
        <s v="Tuesday"/>
        <s v="Saturday"/>
        <s v="Sunday"/>
        <s v="Monday"/>
        <s v="Wednesday"/>
        <s v="Friday"/>
        <s v="Thursday"/>
      </sharedItems>
    </cacheField>
    <cacheField name="Quantity" numFmtId="0">
      <sharedItems containsSemiMixedTypes="0" containsString="0" containsNumber="1" containsInteger="1" minValue="1" maxValue="8" count="8">
        <n v="8"/>
        <n v="7"/>
        <n v="5"/>
        <n v="3"/>
        <n v="4"/>
        <n v="6"/>
        <n v="2"/>
        <n v="1"/>
      </sharedItems>
    </cacheField>
    <cacheField name="UnitPrice" numFmtId="0">
      <sharedItems containsSemiMixedTypes="0" containsString="0" containsNumber="1" minValue="5.18" maxValue="799.91"/>
    </cacheField>
    <cacheField name="CustomerName" numFmtId="0">
      <sharedItems count="1642">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 v="Customer C2768"/>
        <s v="Customer C1728"/>
        <s v="Customer C8563"/>
        <s v="Customer C3492"/>
        <s v="Customer C8229"/>
        <s v="Customer C3316"/>
        <s v="Customer C9986"/>
        <s v="Customer C6942"/>
        <s v="Customer C1186"/>
        <s v="Customer C2125"/>
        <s v="Customer C3190"/>
        <s v="Customer C4896"/>
        <s v="Customer C5037"/>
        <s v="Customer C7760"/>
        <s v="Customer C7989"/>
        <s v="Customer C8121"/>
        <s v="Customer C7185"/>
        <s v="Customer C6442"/>
        <s v="Customer C3732"/>
        <s v="Customer C4082"/>
        <s v="Customer C9524"/>
        <s v="Customer C9958"/>
        <s v="Customer C1036"/>
        <s v="Customer C9702"/>
        <s v="Customer C8406"/>
        <s v="Customer C7673"/>
        <s v="Customer C2860"/>
        <s v="Customer C7108"/>
        <s v="Customer C5298"/>
        <s v="Customer C7523"/>
        <s v="Customer C6372"/>
        <s v="Customer C6156"/>
        <s v="Customer C4169"/>
        <s v="Customer C9957"/>
        <s v="Customer C4648"/>
        <s v="Customer C4859"/>
        <s v="Customer C9037"/>
        <s v="Customer C7621"/>
        <s v="Customer C9034"/>
        <s v="Customer C6584"/>
        <s v="Customer C2696"/>
        <s v="Customer C6170"/>
        <s v="Customer C5535"/>
        <s v="Customer C3960"/>
        <s v="Customer C4333"/>
        <s v="Customer C9581"/>
        <s v="Customer C1765"/>
        <s v="Customer C8796"/>
        <s v="Customer C7799"/>
        <s v="Customer C1587"/>
        <s v="Customer C3056"/>
        <s v="Customer C7457"/>
        <s v="Customer C4413"/>
        <s v="Customer C7999"/>
        <s v="Customer C6627"/>
        <s v="Customer C4690"/>
        <s v="Customer C8727"/>
        <s v="Customer C7462"/>
        <s v="Customer C1296"/>
        <s v="Customer C8751"/>
        <s v="Customer C6278"/>
        <s v="Customer C5514"/>
        <s v="Customer C5504"/>
        <s v="Customer C2865"/>
        <s v="Customer C3364"/>
        <s v="Customer C4755"/>
        <s v="Customer C4013"/>
        <s v="Customer C6614"/>
        <s v="Customer C5482"/>
        <s v="Customer C3677"/>
        <s v="Customer C5933"/>
        <s v="Customer C5348"/>
        <s v="Customer C1470"/>
        <s v="Customer C4479"/>
        <s v="Customer C2379"/>
        <s v="Customer C2401"/>
        <s v="Customer C6079"/>
        <s v="Customer C3498"/>
        <s v="Customer C8741"/>
        <s v="Customer C4069"/>
        <s v="Customer C4451"/>
        <s v="Customer C7544"/>
        <s v="Customer C7004"/>
        <s v="Customer C4822"/>
        <s v="Customer C6424"/>
        <s v="Customer C2011"/>
        <s v="Customer C1482"/>
        <s v="Customer C9229"/>
        <s v="Customer C6441"/>
        <s v="Customer C5066"/>
        <s v="Customer C8642"/>
        <s v="Customer C7510"/>
        <s v="Customer C5975"/>
        <s v="Customer C2406"/>
        <s v="Customer C9248"/>
        <s v="Customer C2232"/>
        <s v="Customer C3932"/>
        <s v="Customer C2191"/>
        <s v="Customer C4901"/>
        <s v="Customer C5830"/>
        <s v="Customer C7526"/>
        <s v="Customer C6632"/>
        <s v="Customer C4118"/>
        <s v="Customer C7661"/>
        <s v="Customer C6873"/>
        <s v="Customer C1570"/>
        <s v="Customer C3533"/>
        <s v="Customer C9318"/>
        <s v="Customer C7243"/>
        <s v="Customer C2378"/>
        <s v="Customer C4604"/>
        <s v="Customer C2969"/>
        <s v="Customer C1544"/>
        <s v="Customer C5779"/>
        <s v="Customer C9206"/>
        <s v="Customer C7331"/>
        <s v="Customer C4370"/>
        <s v="Customer C4980"/>
        <s v="Customer C7617"/>
        <s v="Customer C5265"/>
        <s v="Customer C4790"/>
        <s v="Customer C3579"/>
        <s v="Customer C3663"/>
        <s v="Customer C9000"/>
        <s v="Customer C5617"/>
        <s v="Customer C1030"/>
        <s v="Customer C5417"/>
        <s v="Customer C1334"/>
        <s v="Customer C4231"/>
        <s v="Customer C7830"/>
        <s v="Customer C5571"/>
        <s v="Customer C7250"/>
        <s v="Customer C1694"/>
        <s v="Customer C8327"/>
        <s v="Customer C2471"/>
        <s v="Customer C8263"/>
        <s v="Customer C8851"/>
        <s v="Customer C3555"/>
        <s v="Customer C3759"/>
        <s v="Customer C2461"/>
        <s v="Customer C3383"/>
        <s v="Customer C1517"/>
        <s v="Customer C9130"/>
        <s v="Customer C5091"/>
        <s v="Customer C4311"/>
        <s v="Customer C2228"/>
        <s v="Customer C1113"/>
        <s v="Customer C9614"/>
        <s v="Customer C8292"/>
        <s v="Customer C1325"/>
        <s v="Customer C7413"/>
        <s v="Customer C6218"/>
        <s v="Customer C1200"/>
        <s v="Customer C5204"/>
        <s v="Customer C2823"/>
        <s v="Customer C3217"/>
        <s v="Customer C1362"/>
        <s v="Customer C9739"/>
        <s v="Customer C6029"/>
        <s v="Customer C7231"/>
        <s v="Customer C2930"/>
        <s v="Customer C1391"/>
        <s v="Customer C2102"/>
        <s v="Customer C2945"/>
        <s v="Customer C4597"/>
        <s v="Customer C9636"/>
        <s v="Customer C5185"/>
        <s v="Customer C5039"/>
        <s v="Customer C4979"/>
        <s v="Customer C7052"/>
        <s v="Customer C8507"/>
        <s v="Customer C3679"/>
        <s v="Customer C8869"/>
        <s v="Customer C7298"/>
        <s v="Customer C1301"/>
        <s v="Customer C4465"/>
        <s v="Customer C1326"/>
        <s v="Customer C8555"/>
        <s v="Customer C2443"/>
        <s v="Customer C3311"/>
        <s v="Customer C8299"/>
        <s v="Customer C5708"/>
        <s v="Customer C5981"/>
        <s v="Customer C3313"/>
        <s v="Customer C9021"/>
        <s v="Customer C7242"/>
        <s v="Customer C3440"/>
        <s v="Customer C6498"/>
        <s v="Customer C2873"/>
        <s v="Customer C5968"/>
        <s v="Customer C3723"/>
        <s v="Customer C3647"/>
        <s v="Customer C5102"/>
        <s v="Customer C9225"/>
        <s v="Customer C9517"/>
        <s v="Customer C1078"/>
        <s v="Customer C2029"/>
        <s v="Customer C6985"/>
        <s v="Customer C7782"/>
        <s v="Customer C6215"/>
        <s v="Customer C6373"/>
        <s v="Customer C6526"/>
        <s v="Customer C7287"/>
        <s v="Customer C6228"/>
        <s v="Customer C3497"/>
        <s v="Customer C6164"/>
        <s v="Customer C4588"/>
        <s v="Customer C1232"/>
        <s v="Customer C3714"/>
        <s v="Customer C3236"/>
        <s v="Customer C2411"/>
        <s v="Customer C8622"/>
        <s v="Customer C6020"/>
        <s v="Customer C5481"/>
        <s v="Customer C4136"/>
        <s v="Customer C8065"/>
        <s v="Customer C6729"/>
        <s v="Customer C4225"/>
        <s v="Customer C8230"/>
        <s v="Customer C2687"/>
        <s v="Customer C5595"/>
        <s v="Customer C6203"/>
        <s v="Customer C8789"/>
        <s v="Customer C1927"/>
        <s v="Customer C4332"/>
        <s v="Customer C3979"/>
        <s v="Customer C7557"/>
        <s v="Customer C5240"/>
        <s v="Customer C8884"/>
        <s v="Customer C5572"/>
        <s v="Customer C6341"/>
        <s v="Customer C5568"/>
        <s v="Customer C1216"/>
        <s v="Customer C3137"/>
        <s v="Customer C8372"/>
        <s v="Customer C4042"/>
        <s v="Customer C3920"/>
        <s v="Customer C2573"/>
        <s v="Customer C8303"/>
        <s v="Customer C3636"/>
        <s v="Customer C2802"/>
        <s v="Customer C8923"/>
        <s v="Customer C1003"/>
        <s v="Customer C1946"/>
        <s v="Customer C7163"/>
        <s v="Customer C3257"/>
        <s v="Customer C3519"/>
        <s v="Customer C6676"/>
        <s v="Customer C4998"/>
        <s v="Customer C7027"/>
        <s v="Customer C2203"/>
        <s v="Customer C8328"/>
        <s v="Customer C3976"/>
        <s v="Customer C7680"/>
        <s v="Customer C8829"/>
        <s v="Customer C3251"/>
        <s v="Customer C9750"/>
        <s v="Customer C9428"/>
        <s v="Customer C7405"/>
        <s v="Customer C3458"/>
        <s v="Customer C8746"/>
        <s v="Customer C6607"/>
        <s v="Customer C5320"/>
        <s v="Customer C3845"/>
        <s v="Customer C4839"/>
        <s v="Customer C6350"/>
        <s v="Customer C3527"/>
        <s v="Customer C5506"/>
        <s v="Customer C4024"/>
        <s v="Customer C9717"/>
        <s v="Customer C7816"/>
        <s v="Customer C6871"/>
        <s v="Customer C1180"/>
        <s v="Customer C9079"/>
        <s v="Customer C5178"/>
        <s v="Customer C8449"/>
        <s v="Customer C4161"/>
        <s v="Customer C8260"/>
        <s v="Customer C5877"/>
        <s v="Customer C5935"/>
        <s v="Customer C1822"/>
        <s v="Customer C1338"/>
        <s v="Customer C7009"/>
        <s v="Customer C8077"/>
        <s v="Customer C3641"/>
        <s v="Customer C5544"/>
        <s v="Customer C9446"/>
        <s v="Customer C3722"/>
        <s v="Customer C1319"/>
        <s v="Customer C5922"/>
        <s v="Customer C6723"/>
        <s v="Customer C7409"/>
        <s v="Customer C5331"/>
        <s v="Customer C1483"/>
        <s v="Customer C1248"/>
        <s v="Customer C3477"/>
        <s v="Customer C9443"/>
        <s v="Customer C4274"/>
        <s v="Customer C4699"/>
        <s v="Customer C4034"/>
        <s v="Customer C3926"/>
        <s v="Customer C4445"/>
        <s v="Customer C1588"/>
        <s v="Customer C3970"/>
        <s v="Customer C8554"/>
        <s v="Customer C3081"/>
        <s v="Customer C6559"/>
        <s v="Customer C4367"/>
        <s v="Customer C6028"/>
        <s v="Customer C2063"/>
        <s v="Customer C3076"/>
        <s v="Customer C8618"/>
        <s v="Customer C3381"/>
        <s v="Customer C2881"/>
        <s v="Customer C4730"/>
        <s v="Customer C4685"/>
        <s v="Customer C9159"/>
        <s v="Customer C1854"/>
        <s v="Customer C1366"/>
        <s v="Customer C6636"/>
        <s v="Customer C7330"/>
        <s v="Customer C7613"/>
        <s v="Customer C2719"/>
        <s v="Customer C3888"/>
        <s v="Customer C5790"/>
        <s v="Customer C6826"/>
        <s v="Customer C7531"/>
        <s v="Customer C8257"/>
        <s v="Customer C4000"/>
        <s v="Customer C1757"/>
        <s v="Customer C9093"/>
        <s v="Customer C4917"/>
        <s v="Customer C2967"/>
        <s v="Customer C8428"/>
        <s v="Customer C9984"/>
        <s v="Customer C8940"/>
        <s v="Customer C2090"/>
        <s v="Customer C1187"/>
        <s v="Customer C6011"/>
        <s v="Customer C1215"/>
        <s v="Customer C4992"/>
        <s v="Customer C6835"/>
        <s v="Customer C4686"/>
        <s v="Customer C9570"/>
        <s v="Customer C5000"/>
        <s v="Customer C1179"/>
        <s v="Customer C7631"/>
        <s v="Customer C1909"/>
        <s v="Customer C9857"/>
        <s v="Customer C5591"/>
        <s v="Customer C1023"/>
        <s v="Customer C7655"/>
        <s v="Customer C8711"/>
        <s v="Customer C5032"/>
        <s v="Customer C1091"/>
        <s v="Customer C9749"/>
        <s v="Customer C4348"/>
        <s v="Customer C3161"/>
        <s v="Customer C3059"/>
        <s v="Customer C3402"/>
        <s v="Customer C6737"/>
        <s v="Customer C7118"/>
        <s v="Customer C7167"/>
        <s v="Customer C9098"/>
        <s v="Customer C5311"/>
        <s v="Customer C8605"/>
        <s v="Customer C2161"/>
        <s v="Customer C7444"/>
        <s v="Customer C6953"/>
        <s v="Customer C1683"/>
        <s v="Customer C7925"/>
        <s v="Customer C7628"/>
        <s v="Customer C7382"/>
        <s v="Customer C4501"/>
        <s v="Customer C1657"/>
        <s v="Customer C4226"/>
        <s v="Customer C5999"/>
        <s v="Customer C1157"/>
        <s v="Customer C3472"/>
        <s v="Customer C3201"/>
        <s v="Customer C4475"/>
        <s v="Customer C3988"/>
        <s v="Customer C9194"/>
        <s v="Customer C7496"/>
        <s v="Customer C1230"/>
        <s v="Customer C3160"/>
        <s v="Customer C2626"/>
        <s v="Customer C1080"/>
        <s v="Customer C9913"/>
        <s v="Customer C9608"/>
        <s v="Customer C5413"/>
        <s v="Customer C6520"/>
        <s v="Customer C9150"/>
        <s v="Customer C9593"/>
        <s v="Customer C4651"/>
        <s v="Customer C9254"/>
        <s v="Customer C9453"/>
        <s v="Customer C7152"/>
        <s v="Customer C3826"/>
        <s v="Customer C5324"/>
        <s v="Customer C4737"/>
        <s v="Customer C1146"/>
        <s v="Customer C8871"/>
        <s v="Customer C3684"/>
        <s v="Customer C1161"/>
        <s v="Customer C5846"/>
        <s v="Customer C3460"/>
        <s v="Customer C7931"/>
        <s v="Customer C5980"/>
        <s v="Customer C6022"/>
        <s v="Customer C3817"/>
        <s v="Customer C8639"/>
        <s v="Customer C5623"/>
        <s v="Customer C5978"/>
        <s v="Customer C2279"/>
        <s v="Customer C4160"/>
        <s v="Customer C1045"/>
        <s v="Customer C7551"/>
        <s v="Customer C8730"/>
        <s v="Customer C5902"/>
        <s v="Customer C5027"/>
        <s v="Customer C8912"/>
        <s v="Customer C3897"/>
        <s v="Customer C9345"/>
        <s v="Customer C2932"/>
        <s v="Customer C1555"/>
        <s v="Customer C2483"/>
        <s v="Customer C6318"/>
        <s v="Customer C7603"/>
        <s v="Customer C4865"/>
        <s v="Customer C6695"/>
        <s v="Customer C8360"/>
        <s v="Customer C7459"/>
        <s v="Customer C8794"/>
        <s v="Customer C1271"/>
        <s v="Customer C7576"/>
        <s v="Customer C3743"/>
        <s v="Customer C6727"/>
        <s v="Customer C7602"/>
        <s v="Customer C8777"/>
        <s v="Customer C3787"/>
        <s v="Customer C1292"/>
        <s v="Customer C9554"/>
        <s v="Customer C2013"/>
        <s v="Customer C8970"/>
        <s v="Customer C9822"/>
        <s v="Customer C3141"/>
        <s v="Customer C5168"/>
        <s v="Customer C4598"/>
        <s v="Customer C3331"/>
        <s v="Customer C8030"/>
        <s v="Customer C8217"/>
        <s v="Customer C3669"/>
        <s v="Customer C9097"/>
        <s v="Customer C1957"/>
        <s v="Customer C1228"/>
        <s v="Customer C3455"/>
        <s v="Customer C4260"/>
        <s v="Customer C6184"/>
        <s v="Customer C9880"/>
        <s v="Customer C5119"/>
        <s v="Customer C2194"/>
        <s v="Customer C4011"/>
        <s v="Customer C2801"/>
        <s v="Customer C3162"/>
        <s v="Customer C3096"/>
        <s v="Customer C3589"/>
        <s v="Customer C8523"/>
        <s v="Customer C4507"/>
        <s v="Customer C1349"/>
        <s v="Customer C2910"/>
        <s v="Customer C8338"/>
        <s v="Customer C9578"/>
        <s v="Customer C2645"/>
        <s v="Customer C7332"/>
        <s v="Customer C7272"/>
        <s v="Customer C9841"/>
        <s v="Customer C9328"/>
        <s v="Customer C9505"/>
        <s v="Customer C2357"/>
        <s v="Customer C8176"/>
        <s v="Customer C7633"/>
        <s v="Customer C6165"/>
        <s v="Customer C6377"/>
        <s v="Customer C1172"/>
        <s v="Customer C7580"/>
        <s v="Customer C2642"/>
        <s v="Customer C4576"/>
        <s v="Customer C3626"/>
        <s v="Customer C7227"/>
        <s v="Customer C9723"/>
        <s v="Customer C9307"/>
        <s v="Customer C7581"/>
        <s v="Customer C4693"/>
        <s v="Customer C9163"/>
        <s v="Customer C7433"/>
        <s v="Customer C6992"/>
        <s v="Customer C7426"/>
        <s v="Customer C6431"/>
        <s v="Customer C5194"/>
        <s v="Customer C8964"/>
        <s v="Customer C7564"/>
        <s v="Customer C9019"/>
        <s v="Customer C4324"/>
        <s v="Customer C4399"/>
        <s v="Customer C9533"/>
        <s v="Customer C6629"/>
        <s v="Customer C2179"/>
        <s v="Customer C7838"/>
        <s v="Customer C2462"/>
        <s v="Customer C3708"/>
        <s v="Customer C2550"/>
        <s v="Customer C9725"/>
        <s v="Customer C5158"/>
        <s v="Customer C7916"/>
        <s v="Customer C8723"/>
        <s v="Customer C8670"/>
        <s v="Customer C2734"/>
        <s v="Customer C1589"/>
        <s v="Customer C4771"/>
        <s v="Customer C2958"/>
        <s v="Customer C3828"/>
        <s v="Customer C3903"/>
        <s v="Customer C4863"/>
        <s v="Customer C9813"/>
        <s v="Customer C2931"/>
        <s v="Customer C1887"/>
        <s v="Customer C4343"/>
        <s v="Customer C1688"/>
        <s v="Customer C5554"/>
        <s v="Customer C6697"/>
        <s v="Customer C9488"/>
        <s v="Customer C9641"/>
        <s v="Customer C3666"/>
        <s v="Customer C5342"/>
        <s v="Customer C3773"/>
        <s v="Customer C4488"/>
        <s v="Customer C7586"/>
        <s v="Customer C5784"/>
        <s v="Customer C3222"/>
        <s v="Customer C4409"/>
        <s v="Customer C3334"/>
        <s v="Customer C3207"/>
        <s v="Customer C5890"/>
        <s v="Customer C1425"/>
        <s v="Customer C6903"/>
        <s v="Customer C3696"/>
        <s v="Customer C2057"/>
        <s v="Customer C8267"/>
        <s v="Customer C9579"/>
        <s v="Customer C3699"/>
        <s v="Customer C6085"/>
        <s v="Customer C8574"/>
        <s v="Customer C8044"/>
        <s v="Customer C9559"/>
        <s v="Customer C6600"/>
        <s v="Customer C5140"/>
        <s v="Customer C2690"/>
        <s v="Customer C1626"/>
        <s v="Customer C6843"/>
        <s v="Customer C8283"/>
        <s v="Customer C8697"/>
        <s v="Customer C4666"/>
        <s v="Customer C2904"/>
        <s v="Customer C3239"/>
        <s v="Customer C9006"/>
        <s v="Customer C6166"/>
        <s v="Customer C3152"/>
        <s v="Customer C6688"/>
        <s v="Customer C8366"/>
        <s v="Customer C8444"/>
        <s v="Customer C6539"/>
        <s v="Customer C5620"/>
        <s v="Customer C6296"/>
        <s v="Customer C5989"/>
        <s v="Customer C3571"/>
        <s v="Customer C3416"/>
        <s v="Customer C2023"/>
        <s v="Customer C6504"/>
        <s v="Customer C4155"/>
        <s v="Customer C4702"/>
        <s v="Customer C7696"/>
        <s v="Customer C1433"/>
        <s v="Customer C2487"/>
        <s v="Customer C5607"/>
        <s v="Customer C7891"/>
        <s v="Customer C8247"/>
        <s v="Customer C8392"/>
        <s v="Customer C8117"/>
        <s v="Customer C2777"/>
        <s v="Customer C4384"/>
        <s v="Customer C7855"/>
        <s v="Customer C3463"/>
        <s v="Customer C6550"/>
        <s v="Customer C9356"/>
        <s v="Customer C5435"/>
        <s v="Customer C7532"/>
        <s v="Customer C1717"/>
        <s v="Customer C9767"/>
        <s v="Customer C2564"/>
        <s v="Customer C9901"/>
        <s v="Customer C2101"/>
        <s v="Customer C9814"/>
        <s v="Customer C5003"/>
        <s v="Customer C6675"/>
        <s v="Customer C2195"/>
        <s v="Customer C6181"/>
        <s v="Customer C2109"/>
        <s v="Customer C2718"/>
        <s v="Customer C8088"/>
        <s v="Customer C6918"/>
        <s v="Customer C3400"/>
        <s v="Customer C2782"/>
        <s v="Customer C4103"/>
        <s v="Customer C7183"/>
        <s v="Customer C1844"/>
        <s v="Customer C2326"/>
        <s v="Customer C9916"/>
        <s v="Customer C3205"/>
        <s v="Customer C4222"/>
        <s v="Customer C6781"/>
        <s v="Customer C4770"/>
        <s v="Customer C4338"/>
        <s v="Customer C5170"/>
        <s v="Customer C5855"/>
        <s v="Customer C3417"/>
        <s v="Customer C4720"/>
        <s v="Customer C8590"/>
        <s v="Customer C1337"/>
        <s v="Customer C6921"/>
        <s v="Customer C5612"/>
        <s v="Customer C1359"/>
        <s v="Customer C7016"/>
        <s v="Customer C1619"/>
        <s v="Customer C3499"/>
        <s v="Customer C7659"/>
        <s v="Customer C6547"/>
        <s v="Customer C9376"/>
        <s v="Customer C1156"/>
        <s v="Customer C3010"/>
        <s v="Customer C2105"/>
        <s v="Customer C5042"/>
        <s v="Customer C1524"/>
        <s v="Customer C2867"/>
        <s v="Customer C3516"/>
        <s v="Customer C8296"/>
        <s v="Customer C9251"/>
        <s v="Customer C4623"/>
        <s v="Customer C5834"/>
        <s v="Customer C8484"/>
        <s v="Customer C8496"/>
        <s v="Customer C2307"/>
        <s v="Customer C7339"/>
        <s v="Customer C3501"/>
        <s v="Customer C6288"/>
        <s v="Customer C1886"/>
        <s v="Customer C5314"/>
        <s v="Customer C9222"/>
        <s v="Customer C1267"/>
        <s v="Customer C3026"/>
        <s v="Customer C7333"/>
        <s v="Customer C3509"/>
        <s v="Customer C6408"/>
        <s v="Customer C5338"/>
        <s v="Customer C8946"/>
        <s v="Customer C9324"/>
        <s v="Customer C6174"/>
        <s v="Customer C4515"/>
        <s v="Customer C7210"/>
        <s v="Customer C9176"/>
        <s v="Customer C3254"/>
        <s v="Customer C4315"/>
        <s v="Customer C9709"/>
        <s v="Customer C8780"/>
        <s v="Customer C4962"/>
        <s v="Customer C5041"/>
        <s v="Customer C3726"/>
        <s v="Customer C3536"/>
        <s v="Customer C5469"/>
        <s v="Customer C9904"/>
        <s v="Customer C2792"/>
        <s v="Customer C5083"/>
        <s v="Customer C8228"/>
        <s v="Customer C3842"/>
        <s v="Customer C2225"/>
        <s v="Customer C3312"/>
        <s v="Customer C2565"/>
        <s v="Customer C9275"/>
        <s v="Customer C8571"/>
        <s v="Customer C6744"/>
        <s v="Customer C5171"/>
        <s v="Customer C8694"/>
        <s v="Customer C5385"/>
        <s v="Customer C3690"/>
        <s v="Customer C5934"/>
        <s v="Customer C4818"/>
        <s v="Customer C3336"/>
        <s v="Customer C2984"/>
        <s v="Customer C8098"/>
        <s v="Customer C4040"/>
        <s v="Customer C5608"/>
        <s v="Customer C5017"/>
        <s v="Customer C2393"/>
        <s v="Customer C4157"/>
        <s v="Customer C6620"/>
        <s v="Customer C4773"/>
        <s v="Customer C3593"/>
        <s v="Customer C4707"/>
        <s v="Customer C1579"/>
        <s v="Customer C5431"/>
        <s v="Customer C1315"/>
        <s v="Customer C1563"/>
        <s v="Customer C4425"/>
        <s v="Customer C7721"/>
        <s v="Customer C5232"/>
        <s v="Customer C4628"/>
        <s v="Customer C7220"/>
        <s v="Customer C4184"/>
        <s v="Customer C5739"/>
        <s v="Customer C2392"/>
        <s v="Customer C9269"/>
        <s v="Customer C5111"/>
        <s v="Customer C6982"/>
        <s v="Customer C5346"/>
        <s v="Customer C1088"/>
        <s v="Customer C3577"/>
        <s v="Customer C8072"/>
        <s v="Customer C1110"/>
        <s v="Customer C2509"/>
        <s v="Customer C5663"/>
        <s v="Customer C2933"/>
        <s v="Customer C9595"/>
        <s v="Customer C2364"/>
        <s v="Customer C6805"/>
        <s v="Customer C1418"/>
        <s v="Customer C4706"/>
        <s v="Customer C4347"/>
        <s v="Customer C1671"/>
        <s v="Customer C6730"/>
        <s v="Customer C5809"/>
        <s v="Customer C6812"/>
        <s v="Customer C2143"/>
        <s v="Customer C1885"/>
        <s v="Customer C2037"/>
        <s v="Customer C5049"/>
        <s v="Customer C8382"/>
        <s v="Customer C2728"/>
        <s v="Customer C7319"/>
        <s v="Customer C1837"/>
        <s v="Customer C9898"/>
        <s v="Customer C8814"/>
        <s v="Customer C4385"/>
        <s v="Customer C5225"/>
        <s v="Customer C7411"/>
        <s v="Customer C8750"/>
        <s v="Customer C2776"/>
        <s v="Customer C2562"/>
        <s v="Customer C3354"/>
        <s v="Customer C5421"/>
        <s v="Customer C9622"/>
        <s v="Customer C3333"/>
        <s v="Customer C7286"/>
        <s v="Customer C9401"/>
        <s v="Customer C2727"/>
        <s v="Customer C2130"/>
        <s v="Customer C4420"/>
        <s v="Customer C7115"/>
        <s v="Customer C6807"/>
        <s v="Customer C4862"/>
        <s v="Customer C2255"/>
        <s v="Customer C4369"/>
        <s v="Customer C1814"/>
        <s v="Customer C8788"/>
        <s v="Customer C3761"/>
        <s v="Customer C2659"/>
        <s v="Customer C4055"/>
        <s v="Customer C6270"/>
        <s v="Customer C5457"/>
        <s v="Customer C2882"/>
        <s v="Customer C6426"/>
        <s v="Customer C7600"/>
        <s v="Customer C4731"/>
        <s v="Customer C8199"/>
        <s v="Customer C4991"/>
        <s v="Customer C1972"/>
        <s v="Customer C8799"/>
        <s v="Customer C6200"/>
        <s v="Customer C5983"/>
        <s v="Customer C6809"/>
        <s v="Customer C9553"/>
        <s v="Customer C7345"/>
        <s v="Customer C1763"/>
        <s v="Customer C2830"/>
        <s v="Customer C7046"/>
        <s v="Customer C1254"/>
        <s v="Customer C1857"/>
        <s v="Customer C3513"/>
        <s v="Customer C9670"/>
        <s v="Customer C7175"/>
        <s v="Customer C7537"/>
        <s v="Customer C7866"/>
        <s v="Customer C8663"/>
        <s v="Customer C3103"/>
        <s v="Customer C9976"/>
        <s v="Customer C7629"/>
        <s v="Customer C1486"/>
        <s v="Customer C5253"/>
        <s v="Customer C2950"/>
        <s v="Customer C4162"/>
        <s v="Customer C4204"/>
        <s v="Customer C6059"/>
        <s v="Customer C2422"/>
        <s v="Customer C7729"/>
        <s v="Customer C9367"/>
        <s v="Customer C1578"/>
        <s v="Customer C4542"/>
        <s v="Customer C8755"/>
        <s v="Customer C1472"/>
        <s v="Customer C3073"/>
        <s v="Customer C8383"/>
        <s v="Customer C1956"/>
        <s v="Customer C6301"/>
        <s v="Customer C2621"/>
        <s v="Customer C1754"/>
        <s v="Customer C3813"/>
        <s v="Customer C9267"/>
        <s v="Customer C2327"/>
        <s v="Customer C1314"/>
        <s v="Customer C1889"/>
        <s v="Customer C6551"/>
        <s v="Customer C7143"/>
        <s v="Customer C5363"/>
        <s v="Customer C5730"/>
        <s v="Customer C5550"/>
        <s v="Customer C6979"/>
        <s v="Customer C1882"/>
        <s v="Customer C7325"/>
        <s v="Customer C4555"/>
        <s v="Customer C2231"/>
        <s v="Customer C6997"/>
        <s v="Customer C5781"/>
        <s v="Customer C8244"/>
        <s v="Customer C2062"/>
        <s v="Customer C8254"/>
        <s v="Customer C3635"/>
        <s v="Customer C4681"/>
        <s v="Customer C9032"/>
        <s v="Customer C3924"/>
        <s v="Customer C4649"/>
        <s v="Customer C8318"/>
        <s v="Customer C4601"/>
        <s v="Customer C1108"/>
        <s v="Customer C9164"/>
        <s v="Customer C6283"/>
        <s v="Customer C9569"/>
        <s v="Customer C2935"/>
        <s v="Customer C6117"/>
        <s v="Customer C7903"/>
        <s v="Customer C2838"/>
        <s v="Customer C4971"/>
        <s v="Customer C4852"/>
        <s v="Customer C4650"/>
        <s v="Customer C4414"/>
        <s v="Customer C4969"/>
        <s v="Customer C6707"/>
        <s v="Customer C5406"/>
        <s v="Customer C1393"/>
        <s v="Customer C8486"/>
        <s v="Customer C7366"/>
        <s v="Customer C2317"/>
        <s v="Customer C6789"/>
        <s v="Customer C7884"/>
        <s v="Customer C9268"/>
        <s v="Customer C2980"/>
        <s v="Customer C4214"/>
        <s v="Customer C5977"/>
        <s v="Customer C2188"/>
        <s v="Customer C7787"/>
        <s v="Customer C7754"/>
        <s v="Customer C9406"/>
        <s v="Customer C7514"/>
        <s v="Customer C8668"/>
        <s v="Customer C2464"/>
        <s v="Customer C2018"/>
        <s v="Customer C3182"/>
        <s v="Customer C3832"/>
        <s v="Customer C1365"/>
        <s v="Customer C8781"/>
        <s v="Customer C5806"/>
        <s v="Customer C8014"/>
        <s v="Customer C7248"/>
        <s v="Customer C9157"/>
        <s v="Customer C2319"/>
        <s v="Customer C3852"/>
        <s v="Customer C5045"/>
        <s v="Customer C1547"/>
        <s v="Customer C5585"/>
        <s v="Customer C9808"/>
        <s v="Customer C3111"/>
        <s v="Customer C7924"/>
        <s v="Customer C1455"/>
        <s v="Customer C3335"/>
        <s v="Customer C4830"/>
        <s v="Customer C9685"/>
        <s v="Customer C1736"/>
        <s v="Customer C4889"/>
        <s v="Customer C1094"/>
        <s v="Customer C3431"/>
        <s v="Customer C1135"/>
        <s v="Customer C5034"/>
        <s v="Customer C7561"/>
        <s v="Customer C2651"/>
        <s v="Customer C6785"/>
        <s v="Customer C5605"/>
        <s v="Customer C6735"/>
        <s v="Customer C5106"/>
        <s v="Customer C5050"/>
        <s v="Customer C8297"/>
        <s v="Customer C4142"/>
        <s v="Customer C3720"/>
        <s v="Customer C8033"/>
        <s v="Customer C6915"/>
        <s v="Customer C3459"/>
        <s v="Customer C5012"/>
        <s v="Customer C4933"/>
        <s v="Customer C2553"/>
        <s v="Customer C7897"/>
        <s v="Customer C9295"/>
        <s v="Customer C9329"/>
        <s v="Customer C7543"/>
        <s v="Customer C2501"/>
        <s v="Customer C9680"/>
        <s v="Customer C6653"/>
        <s v="Customer C6852"/>
        <s v="Customer C7590"/>
        <s v="Customer C3218"/>
        <s v="Customer C2091"/>
        <s v="Customer C6326"/>
        <s v="Customer C5519"/>
        <s v="Customer C3603"/>
        <s v="Customer C4906"/>
        <s v="Customer C5329"/>
        <s v="Customer C7483"/>
        <s v="Customer C2482"/>
        <s v="Customer C2081"/>
        <s v="Customer C7355"/>
        <s v="Customer C3901"/>
        <s v="Customer C4057"/>
        <s v="Customer C9040"/>
        <s v="Customer C3450"/>
        <s v="Customer C8579"/>
        <s v="Customer C8285"/>
        <s v="Customer C5693"/>
        <s v="Customer C9853"/>
        <s v="Customer C1150"/>
        <s v="Customer C1819"/>
        <s v="Customer C3517"/>
        <s v="Customer C5235"/>
        <s v="Customer C2680"/>
        <s v="Customer C9129"/>
        <s v="Customer C5365"/>
        <s v="Customer C1982"/>
        <s v="Customer C4605"/>
        <s v="Customer C2073"/>
        <s v="Customer C7149"/>
        <s v="Customer C7155"/>
        <s v="Customer C9960"/>
        <s v="Customer C7552"/>
        <s v="Customer C8704"/>
        <s v="Customer C6344"/>
        <s v="Customer C5767"/>
        <s v="Customer C6802"/>
        <s v="Customer C1742"/>
        <s v="Customer C1043"/>
        <s v="Customer C2431"/>
        <s v="Customer C5845"/>
        <s v="Customer C7254"/>
        <s v="Customer C1181"/>
        <s v="Customer C9486"/>
        <s v="Customer C3390"/>
        <s v="Customer C5695"/>
        <s v="Customer C6444"/>
        <s v="Customer C9742"/>
        <s v="Customer C8021"/>
        <s v="Customer C2764"/>
        <s v="Customer C9390"/>
        <s v="Customer C8762"/>
        <s v="Customer C8504"/>
        <s v="Customer C6343"/>
        <s v="Customer C2747"/>
        <s v="Customer C1010"/>
        <s v="Customer C2008"/>
        <s v="Customer C5760"/>
        <s v="Customer C9923"/>
        <s v="Customer C7900"/>
        <s v="Customer C7895"/>
        <s v="Customer C3816"/>
        <s v="Customer C6385"/>
        <s v="Customer C3407"/>
        <s v="Customer C6883"/>
        <s v="Customer C3054"/>
        <s v="Customer C1299"/>
        <s v="Customer C1690"/>
        <s v="Customer C2280"/>
        <s v="Customer C4107"/>
        <s v="Customer C4778"/>
        <s v="Customer C6705"/>
        <s v="Customer C9052"/>
        <s v="Customer C4670"/>
        <s v="Customer C2841"/>
        <s v="Customer C9323"/>
        <s v="Customer C2268"/>
        <s v="Customer C7533"/>
        <s v="Customer C1453"/>
        <s v="Customer C2653"/>
        <s v="Customer C6355"/>
        <s v="Customer C7497"/>
        <s v="Customer C1652"/>
        <s v="Customer C4565"/>
        <s v="Customer C3695"/>
        <s v="Customer C7859"/>
        <s v="Customer C1500"/>
        <s v="Customer C9617"/>
        <s v="Customer C9628"/>
        <s v="Customer C1699"/>
        <s v="Customer C2089"/>
        <s v="Customer C5953"/>
        <s v="Customer C3877"/>
        <s v="Customer C6734"/>
        <s v="Customer C3863"/>
        <s v="Customer C6256"/>
        <s v="Customer C2733"/>
        <s v="Customer C5078"/>
        <s v="Customer C9712"/>
        <s v="Customer C7447"/>
        <s v="Customer C1989"/>
        <s v="Customer C9217"/>
        <s v="Customer C5488"/>
        <s v="Customer C1978"/>
        <s v="Customer C9806"/>
        <s v="Customer C2706"/>
        <s v="Customer C1828"/>
        <s v="Customer C5938"/>
        <s v="Customer C7328"/>
        <s v="Customer C9859"/>
        <s v="Customer C8774"/>
        <s v="Customer C3104"/>
        <s v="Customer C7069"/>
        <s v="Customer C5127"/>
        <s v="Customer C4981"/>
        <s v="Customer C8295"/>
        <s v="Customer C9336"/>
        <s v="Customer C1898"/>
        <s v="Customer C5874"/>
        <s v="Customer C2346"/>
        <s v="Customer C9993"/>
        <s v="Customer C6633"/>
        <s v="Customer C7810"/>
        <s v="Customer C1984"/>
        <s v="Customer C8055"/>
        <s v="Customer C8515"/>
        <s v="Customer C7275"/>
        <s v="Customer C4387"/>
        <s v="Customer C8768"/>
        <s v="Customer C4637"/>
        <s v="Customer C5538"/>
        <s v="Customer C1467"/>
        <s v="Customer C2320"/>
        <s v="Customer C4674"/>
        <s v="Customer C9154"/>
        <s v="Customer C6619"/>
        <s v="Customer C6576"/>
        <s v="Customer C1949"/>
        <s v="Customer C7401"/>
        <s v="Customer C8702"/>
        <s v="Customer C2193"/>
        <s v="Customer C9421"/>
        <s v="Customer C6738"/>
        <s v="Customer C2168"/>
        <s v="Customer C3388"/>
        <s v="Customer C4405"/>
        <s v="Customer C3406"/>
        <s v="Customer C7065"/>
        <s v="Customer C3990"/>
        <s v="Customer C5868"/>
        <s v="Customer C1494"/>
        <s v="Customer C4287"/>
        <s v="Customer C8739"/>
        <s v="Customer C8575"/>
        <s v="Customer C1435"/>
        <s v="Customer C9972"/>
        <s v="Customer C8889"/>
        <s v="Customer C6194"/>
        <s v="Customer C6308"/>
        <s v="Customer C8474"/>
        <s v="Customer C5900"/>
        <s v="Customer C1290"/>
        <s v="Customer C3479"/>
        <s v="Customer C8053"/>
        <s v="Customer C3674"/>
        <s v="Customer C8201"/>
        <s v="Customer C2211"/>
        <s v="Customer C5564"/>
        <s v="Customer C6093"/>
        <s v="Customer C2333"/>
        <s v="Customer C4566"/>
        <s v="Customer C1224"/>
        <s v="Customer C9015"/>
        <s v="Customer C3528"/>
        <s v="Customer C9803"/>
        <s v="Customer C7750"/>
        <s v="Customer C7089"/>
        <s v="Customer C3308"/>
        <s v="Customer C6901"/>
        <s v="Customer C8995"/>
        <s v="Customer C5516"/>
        <s v="Customer C7798"/>
        <s v="Customer C9172"/>
        <s v="Customer C2137"/>
        <s v="Customer C8564"/>
        <s v="Customer C8214"/>
        <s v="Customer C1446"/>
        <s v="Customer C2608"/>
        <s v="Customer C9528"/>
        <s v="Customer C8987"/>
        <s v="Customer C7488"/>
        <s v="Customer C2929"/>
        <s v="Customer C9264"/>
        <s v="Customer C5439"/>
        <s v="Customer C1604"/>
        <s v="Customer C8052"/>
        <s v="Customer C2512"/>
        <s v="Customer C4251"/>
        <s v="Customer C2162"/>
        <s v="Customer C5293"/>
        <s v="Customer C7559"/>
        <s v="Customer C7184"/>
        <s v="Customer C9136"/>
        <s v="Customer C4455"/>
        <s v="Customer C3561"/>
        <s v="Customer C3253"/>
        <s v="Customer C6591"/>
        <s v="Customer C8319"/>
        <s v="Customer C3885"/>
        <s v="Customer C3106"/>
        <s v="Customer C9472"/>
        <s v="Customer C3078"/>
        <s v="Customer C7956"/>
        <s v="Customer C7726"/>
        <s v="Customer C6077"/>
        <s v="Customer C4172"/>
        <s v="Customer C5241"/>
        <s v="Customer C5024"/>
        <s v="Customer C9792"/>
        <s v="Customer C7684"/>
        <s v="Customer C4159"/>
        <s v="Customer C7015"/>
        <s v="Customer C4247"/>
        <s v="Customer C7153"/>
        <s v="Customer C9545"/>
        <s v="Customer C2148"/>
        <s v="Customer C1999"/>
        <s v="Customer C7767"/>
        <s v="Customer C1667"/>
        <s v="Customer C4704"/>
        <s v="Customer C3216"/>
        <s v="Customer C1340"/>
        <s v="Customer C9330"/>
        <s v="Customer C1873"/>
        <s v="Customer C5081"/>
        <s v="Customer C6106"/>
        <s v="Customer C9534"/>
        <s v="Customer C8164"/>
        <s v="Customer C5197"/>
        <s v="Customer C6836"/>
        <s v="Customer C9811"/>
        <s v="Customer C6726"/>
        <s v="Customer C1125"/>
        <s v="Customer C3370"/>
        <s v="Customer C6898"/>
        <s v="Customer C6035"/>
        <s v="Customer C3796"/>
        <s v="Customer C5477"/>
        <s v="Customer C7672"/>
        <s v="Customer C2352"/>
        <s v="Customer C5062"/>
        <s v="Customer C4758"/>
        <s v="Customer C8160"/>
        <s v="Customer C5889"/>
        <s v="Customer C6643"/>
        <s v="Customer C5903"/>
        <s v="Customer C9561"/>
        <s v="Customer C8651"/>
        <s v="Customer C5641"/>
        <s v="Customer C2043"/>
        <s v="Customer C6587"/>
        <s v="Customer C6767"/>
        <s v="Customer C9008"/>
        <s v="Customer C3709"/>
        <s v="Customer C2580"/>
        <s v="Customer C4099"/>
        <s v="Customer C3423"/>
        <s v="Customer C3127"/>
        <s v="Customer C3834"/>
        <s v="Customer C2424"/>
        <s v="Customer C5589"/>
        <s v="Customer C7460"/>
        <s v="Customer C2576"/>
        <s v="Customer C3578"/>
        <s v="Customer C8457"/>
        <s v="Customer C3411"/>
        <s v="Customer C9624"/>
        <s v="Customer C3846"/>
        <s v="Customer C2970"/>
        <s v="Customer C7397"/>
        <s v="Customer C7476"/>
        <s v="Customer C4936"/>
        <s v="Customer C1147"/>
        <s v="Customer C8351"/>
        <s v="Customer C2503"/>
        <s v="Customer C3964"/>
        <s v="Customer C8498"/>
        <s v="Customer C2039"/>
        <s v="Customer C6116"/>
        <s v="Customer C8532"/>
        <s v="Customer C5230"/>
        <s v="Customer C5408"/>
        <s v="Customer C5392"/>
        <s v="Customer C8238"/>
        <s v="Customer C8831"/>
        <s v="Customer C6514"/>
      </sharedItems>
    </cacheField>
    <cacheField name="ProductCategory" numFmtId="0">
      <sharedItems count="3">
        <s v="Office Supplies"/>
        <s v="Electronics"/>
        <s v="Furniture"/>
      </sharedItems>
    </cacheField>
    <cacheField name="PaymentMethod" numFmtId="0">
      <sharedItems count="5">
        <s v="Cash"/>
        <s v="Debit Card"/>
        <s v="Credit Card"/>
        <s v="Gift Card"/>
        <s v="Online"/>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6.06" maxValue="6389.12"/>
    </cacheField>
    <cacheField name="Review_Status" numFmtId="0">
      <sharedItems count="4">
        <s v="Bad"/>
        <s v="Good"/>
        <s v="Excellent"/>
        <s v="Average"/>
      </sharedItems>
    </cacheField>
  </cacheFields>
  <extLst>
    <ext xmlns:x14="http://schemas.microsoft.com/office/spreadsheetml/2009/9/main" uri="{725AE2AE-9491-48be-B2B4-4EB974FC3084}">
      <x14:pivotCacheDefinition pivotCacheId="892781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s v="C5361"/>
    <x v="0"/>
    <d v="2024-03-05T00:00:00"/>
    <x v="0"/>
    <x v="0"/>
    <x v="0"/>
    <n v="2"/>
    <x v="0"/>
    <x v="0"/>
    <x v="0"/>
    <n v="618.83000000000004"/>
    <x v="0"/>
    <x v="0"/>
    <x v="0"/>
    <n v="1"/>
    <n v="4950.6400000000003"/>
    <x v="0"/>
  </r>
  <r>
    <s v="C6231"/>
    <x v="1"/>
    <d v="2025-06-21T00:00:00"/>
    <x v="1"/>
    <x v="1"/>
    <x v="1"/>
    <n v="3"/>
    <x v="1"/>
    <x v="1"/>
    <x v="1"/>
    <n v="366.22"/>
    <x v="1"/>
    <x v="1"/>
    <x v="1"/>
    <n v="3"/>
    <n v="2563.54"/>
    <x v="1"/>
  </r>
  <r>
    <s v="C7704"/>
    <x v="2"/>
    <d v="2023-06-25T00:00:00"/>
    <x v="2"/>
    <x v="1"/>
    <x v="1"/>
    <n v="5"/>
    <x v="2"/>
    <x v="2"/>
    <x v="2"/>
    <n v="634.51"/>
    <x v="2"/>
    <x v="0"/>
    <x v="2"/>
    <n v="4"/>
    <n v="3172.55"/>
    <x v="2"/>
  </r>
  <r>
    <s v="C2923"/>
    <x v="3"/>
    <d v="2023-09-30T00:00:00"/>
    <x v="2"/>
    <x v="2"/>
    <x v="2"/>
    <n v="5"/>
    <x v="3"/>
    <x v="1"/>
    <x v="3"/>
    <n v="508.63"/>
    <x v="3"/>
    <x v="0"/>
    <x v="3"/>
    <n v="1"/>
    <n v="1525.89"/>
    <x v="0"/>
  </r>
  <r>
    <s v="C4847"/>
    <x v="4"/>
    <d v="2023-04-03T00:00:00"/>
    <x v="2"/>
    <x v="3"/>
    <x v="1"/>
    <n v="2"/>
    <x v="4"/>
    <x v="3"/>
    <x v="4"/>
    <n v="452.06"/>
    <x v="4"/>
    <x v="1"/>
    <x v="2"/>
    <n v="2"/>
    <n v="1808.24"/>
    <x v="3"/>
  </r>
  <r>
    <s v="C7317"/>
    <x v="2"/>
    <d v="2023-04-11T00:00:00"/>
    <x v="2"/>
    <x v="3"/>
    <x v="1"/>
    <n v="3"/>
    <x v="5"/>
    <x v="0"/>
    <x v="3"/>
    <n v="209.79"/>
    <x v="5"/>
    <x v="0"/>
    <x v="3"/>
    <n v="1"/>
    <n v="629.37"/>
    <x v="0"/>
  </r>
  <r>
    <s v="C5076"/>
    <x v="5"/>
    <d v="2024-06-19T00:00:00"/>
    <x v="0"/>
    <x v="1"/>
    <x v="1"/>
    <n v="4"/>
    <x v="6"/>
    <x v="4"/>
    <x v="3"/>
    <n v="88.74"/>
    <x v="6"/>
    <x v="0"/>
    <x v="1"/>
    <n v="3"/>
    <n v="266.22000000000003"/>
    <x v="1"/>
  </r>
  <r>
    <s v="C5181"/>
    <x v="2"/>
    <d v="2023-08-16T00:00:00"/>
    <x v="2"/>
    <x v="4"/>
    <x v="2"/>
    <n v="3"/>
    <x v="7"/>
    <x v="4"/>
    <x v="0"/>
    <n v="273.92"/>
    <x v="7"/>
    <x v="2"/>
    <x v="2"/>
    <n v="2"/>
    <n v="2191.36"/>
    <x v="3"/>
  </r>
  <r>
    <s v="C9564"/>
    <x v="4"/>
    <d v="2023-02-11T00:00:00"/>
    <x v="2"/>
    <x v="5"/>
    <x v="0"/>
    <n v="2"/>
    <x v="5"/>
    <x v="1"/>
    <x v="5"/>
    <n v="718.79"/>
    <x v="8"/>
    <x v="1"/>
    <x v="3"/>
    <n v="3"/>
    <n v="4312.74"/>
    <x v="1"/>
  </r>
  <r>
    <s v="C7521"/>
    <x v="6"/>
    <d v="2025-06-14T00:00:00"/>
    <x v="1"/>
    <x v="1"/>
    <x v="1"/>
    <n v="2"/>
    <x v="8"/>
    <x v="1"/>
    <x v="1"/>
    <n v="100.37"/>
    <x v="9"/>
    <x v="0"/>
    <x v="1"/>
    <n v="4"/>
    <n v="702.59"/>
    <x v="2"/>
  </r>
  <r>
    <s v="C7713"/>
    <x v="5"/>
    <d v="2023-09-24T00:00:00"/>
    <x v="2"/>
    <x v="2"/>
    <x v="2"/>
    <n v="5"/>
    <x v="9"/>
    <x v="2"/>
    <x v="6"/>
    <n v="453.05"/>
    <x v="10"/>
    <x v="1"/>
    <x v="2"/>
    <n v="4"/>
    <n v="906.1"/>
    <x v="2"/>
  </r>
  <r>
    <s v="C3269"/>
    <x v="5"/>
    <d v="2025-04-25T00:00:00"/>
    <x v="1"/>
    <x v="3"/>
    <x v="1"/>
    <n v="4"/>
    <x v="2"/>
    <x v="5"/>
    <x v="1"/>
    <n v="528.22"/>
    <x v="11"/>
    <x v="2"/>
    <x v="1"/>
    <n v="4"/>
    <n v="3697.54"/>
    <x v="2"/>
  </r>
  <r>
    <s v="C7058"/>
    <x v="1"/>
    <d v="2024-09-28T00:00:00"/>
    <x v="0"/>
    <x v="2"/>
    <x v="2"/>
    <n v="4"/>
    <x v="10"/>
    <x v="1"/>
    <x v="7"/>
    <n v="539.66999999999996"/>
    <x v="12"/>
    <x v="2"/>
    <x v="0"/>
    <n v="3"/>
    <n v="539.66999999999996"/>
    <x v="1"/>
  </r>
  <r>
    <s v="C8718"/>
    <x v="0"/>
    <d v="2025-01-26T00:00:00"/>
    <x v="1"/>
    <x v="6"/>
    <x v="0"/>
    <n v="5"/>
    <x v="11"/>
    <x v="2"/>
    <x v="6"/>
    <n v="797.46"/>
    <x v="13"/>
    <x v="1"/>
    <x v="2"/>
    <n v="3"/>
    <n v="1594.92"/>
    <x v="1"/>
  </r>
  <r>
    <s v="C2966"/>
    <x v="0"/>
    <d v="2023-11-16T00:00:00"/>
    <x v="2"/>
    <x v="7"/>
    <x v="3"/>
    <n v="3"/>
    <x v="7"/>
    <x v="6"/>
    <x v="0"/>
    <n v="283.94"/>
    <x v="14"/>
    <x v="1"/>
    <x v="0"/>
    <n v="1"/>
    <n v="2271.52"/>
    <x v="0"/>
  </r>
  <r>
    <s v="C7436"/>
    <x v="1"/>
    <d v="2024-11-20T00:00:00"/>
    <x v="0"/>
    <x v="7"/>
    <x v="3"/>
    <n v="4"/>
    <x v="12"/>
    <x v="4"/>
    <x v="0"/>
    <n v="569.55999999999995"/>
    <x v="15"/>
    <x v="1"/>
    <x v="1"/>
    <n v="5"/>
    <n v="4556.4799999999996"/>
    <x v="0"/>
  </r>
  <r>
    <s v="C8827"/>
    <x v="0"/>
    <d v="2023-09-06T00:00:00"/>
    <x v="2"/>
    <x v="2"/>
    <x v="2"/>
    <n v="2"/>
    <x v="13"/>
    <x v="4"/>
    <x v="2"/>
    <n v="467.51"/>
    <x v="16"/>
    <x v="2"/>
    <x v="4"/>
    <n v="2"/>
    <n v="2337.5500000000002"/>
    <x v="3"/>
  </r>
  <r>
    <s v="C1067"/>
    <x v="4"/>
    <d v="2024-12-01T00:00:00"/>
    <x v="0"/>
    <x v="8"/>
    <x v="3"/>
    <n v="1"/>
    <x v="14"/>
    <x v="2"/>
    <x v="2"/>
    <n v="600.51"/>
    <x v="17"/>
    <x v="1"/>
    <x v="1"/>
    <n v="4"/>
    <n v="3002.55"/>
    <x v="2"/>
  </r>
  <r>
    <s v="C3719"/>
    <x v="6"/>
    <d v="2024-10-12T00:00:00"/>
    <x v="0"/>
    <x v="9"/>
    <x v="3"/>
    <n v="2"/>
    <x v="15"/>
    <x v="1"/>
    <x v="1"/>
    <n v="6.92"/>
    <x v="18"/>
    <x v="0"/>
    <x v="3"/>
    <n v="5"/>
    <n v="48.44"/>
    <x v="0"/>
  </r>
  <r>
    <s v="C8138"/>
    <x v="4"/>
    <d v="2023-09-29T00:00:00"/>
    <x v="2"/>
    <x v="2"/>
    <x v="2"/>
    <n v="5"/>
    <x v="16"/>
    <x v="5"/>
    <x v="3"/>
    <n v="194.81"/>
    <x v="19"/>
    <x v="2"/>
    <x v="0"/>
    <n v="5"/>
    <n v="584.43000000000006"/>
    <x v="0"/>
  </r>
  <r>
    <s v="C7824"/>
    <x v="2"/>
    <d v="2024-06-15T00:00:00"/>
    <x v="0"/>
    <x v="1"/>
    <x v="1"/>
    <n v="3"/>
    <x v="17"/>
    <x v="1"/>
    <x v="6"/>
    <n v="559.15"/>
    <x v="20"/>
    <x v="0"/>
    <x v="4"/>
    <n v="1"/>
    <n v="1118.3"/>
    <x v="0"/>
  </r>
  <r>
    <s v="C4856"/>
    <x v="5"/>
    <d v="2024-10-09T00:00:00"/>
    <x v="0"/>
    <x v="9"/>
    <x v="3"/>
    <n v="2"/>
    <x v="18"/>
    <x v="4"/>
    <x v="3"/>
    <n v="224.5"/>
    <x v="21"/>
    <x v="2"/>
    <x v="1"/>
    <n v="5"/>
    <n v="673.5"/>
    <x v="0"/>
  </r>
  <r>
    <s v="C4788"/>
    <x v="2"/>
    <d v="2024-01-03T00:00:00"/>
    <x v="0"/>
    <x v="6"/>
    <x v="0"/>
    <n v="1"/>
    <x v="4"/>
    <x v="4"/>
    <x v="6"/>
    <n v="749.32"/>
    <x v="22"/>
    <x v="2"/>
    <x v="2"/>
    <n v="3"/>
    <n v="1498.64"/>
    <x v="1"/>
  </r>
  <r>
    <s v="C4679"/>
    <x v="1"/>
    <d v="2024-06-11T00:00:00"/>
    <x v="0"/>
    <x v="1"/>
    <x v="1"/>
    <n v="3"/>
    <x v="5"/>
    <x v="0"/>
    <x v="6"/>
    <n v="492.58"/>
    <x v="23"/>
    <x v="2"/>
    <x v="0"/>
    <n v="5"/>
    <n v="985.16"/>
    <x v="0"/>
  </r>
  <r>
    <s v="C7284"/>
    <x v="3"/>
    <d v="2024-08-22T00:00:00"/>
    <x v="0"/>
    <x v="4"/>
    <x v="2"/>
    <n v="4"/>
    <x v="19"/>
    <x v="6"/>
    <x v="6"/>
    <n v="148.12"/>
    <x v="24"/>
    <x v="2"/>
    <x v="1"/>
    <n v="5"/>
    <n v="296.24"/>
    <x v="0"/>
  </r>
  <r>
    <s v="C2387"/>
    <x v="1"/>
    <d v="2024-08-18T00:00:00"/>
    <x v="0"/>
    <x v="4"/>
    <x v="2"/>
    <n v="4"/>
    <x v="20"/>
    <x v="2"/>
    <x v="1"/>
    <n v="705.72"/>
    <x v="25"/>
    <x v="2"/>
    <x v="2"/>
    <n v="4"/>
    <n v="4940.04"/>
    <x v="2"/>
  </r>
  <r>
    <s v="C1661"/>
    <x v="6"/>
    <d v="2023-12-29T00:00:00"/>
    <x v="2"/>
    <x v="8"/>
    <x v="3"/>
    <n v="5"/>
    <x v="16"/>
    <x v="5"/>
    <x v="7"/>
    <n v="157.44999999999999"/>
    <x v="26"/>
    <x v="2"/>
    <x v="3"/>
    <n v="2"/>
    <n v="157.44999999999999"/>
    <x v="3"/>
  </r>
  <r>
    <s v="C7692"/>
    <x v="1"/>
    <d v="2025-02-09T00:00:00"/>
    <x v="1"/>
    <x v="5"/>
    <x v="0"/>
    <n v="3"/>
    <x v="18"/>
    <x v="2"/>
    <x v="6"/>
    <n v="584.04999999999995"/>
    <x v="27"/>
    <x v="0"/>
    <x v="2"/>
    <n v="4"/>
    <n v="1168.0999999999999"/>
    <x v="2"/>
  </r>
  <r>
    <s v="C7789"/>
    <x v="0"/>
    <d v="2024-10-24T00:00:00"/>
    <x v="0"/>
    <x v="9"/>
    <x v="3"/>
    <n v="4"/>
    <x v="9"/>
    <x v="6"/>
    <x v="0"/>
    <n v="267.56"/>
    <x v="28"/>
    <x v="0"/>
    <x v="1"/>
    <n v="2"/>
    <n v="2140.48"/>
    <x v="3"/>
  </r>
  <r>
    <s v="C7793"/>
    <x v="4"/>
    <d v="2024-09-13T00:00:00"/>
    <x v="0"/>
    <x v="2"/>
    <x v="2"/>
    <n v="2"/>
    <x v="21"/>
    <x v="5"/>
    <x v="6"/>
    <n v="756.45"/>
    <x v="29"/>
    <x v="2"/>
    <x v="2"/>
    <n v="2"/>
    <n v="1512.9"/>
    <x v="3"/>
  </r>
  <r>
    <s v="C3454"/>
    <x v="0"/>
    <d v="2023-05-18T00:00:00"/>
    <x v="2"/>
    <x v="10"/>
    <x v="1"/>
    <n v="3"/>
    <x v="20"/>
    <x v="6"/>
    <x v="6"/>
    <n v="121.84"/>
    <x v="30"/>
    <x v="0"/>
    <x v="1"/>
    <n v="1"/>
    <n v="243.68"/>
    <x v="0"/>
  </r>
  <r>
    <s v="C5278"/>
    <x v="0"/>
    <d v="2025-01-03T00:00:00"/>
    <x v="1"/>
    <x v="6"/>
    <x v="0"/>
    <n v="1"/>
    <x v="4"/>
    <x v="5"/>
    <x v="6"/>
    <n v="219.1"/>
    <x v="31"/>
    <x v="0"/>
    <x v="0"/>
    <n v="5"/>
    <n v="438.2"/>
    <x v="0"/>
  </r>
  <r>
    <s v="C3802"/>
    <x v="2"/>
    <d v="2023-07-28T00:00:00"/>
    <x v="2"/>
    <x v="11"/>
    <x v="2"/>
    <n v="5"/>
    <x v="10"/>
    <x v="5"/>
    <x v="4"/>
    <n v="322.31"/>
    <x v="32"/>
    <x v="1"/>
    <x v="1"/>
    <n v="3"/>
    <n v="1289.24"/>
    <x v="1"/>
  </r>
  <r>
    <s v="C7470"/>
    <x v="1"/>
    <d v="2023-03-22T00:00:00"/>
    <x v="2"/>
    <x v="0"/>
    <x v="0"/>
    <n v="4"/>
    <x v="19"/>
    <x v="4"/>
    <x v="3"/>
    <n v="477.77"/>
    <x v="33"/>
    <x v="2"/>
    <x v="0"/>
    <n v="1"/>
    <n v="1433.31"/>
    <x v="0"/>
  </r>
  <r>
    <s v="C5254"/>
    <x v="4"/>
    <d v="2023-10-29T00:00:00"/>
    <x v="2"/>
    <x v="9"/>
    <x v="3"/>
    <n v="5"/>
    <x v="16"/>
    <x v="2"/>
    <x v="7"/>
    <n v="45.88"/>
    <x v="34"/>
    <x v="0"/>
    <x v="2"/>
    <n v="4"/>
    <n v="45.88"/>
    <x v="2"/>
  </r>
  <r>
    <s v="C7480"/>
    <x v="3"/>
    <d v="2024-03-21T00:00:00"/>
    <x v="0"/>
    <x v="0"/>
    <x v="0"/>
    <n v="4"/>
    <x v="1"/>
    <x v="6"/>
    <x v="3"/>
    <n v="185.15"/>
    <x v="35"/>
    <x v="0"/>
    <x v="0"/>
    <n v="1"/>
    <n v="555.45000000000005"/>
    <x v="0"/>
  </r>
  <r>
    <s v="C3130"/>
    <x v="1"/>
    <d v="2023-03-15T00:00:00"/>
    <x v="2"/>
    <x v="0"/>
    <x v="0"/>
    <n v="3"/>
    <x v="17"/>
    <x v="4"/>
    <x v="3"/>
    <n v="562.1"/>
    <x v="36"/>
    <x v="0"/>
    <x v="3"/>
    <n v="1"/>
    <n v="1686.3"/>
    <x v="0"/>
  </r>
  <r>
    <s v="C3032"/>
    <x v="1"/>
    <d v="2025-02-21T00:00:00"/>
    <x v="1"/>
    <x v="5"/>
    <x v="0"/>
    <n v="4"/>
    <x v="1"/>
    <x v="5"/>
    <x v="3"/>
    <n v="142.41"/>
    <x v="37"/>
    <x v="0"/>
    <x v="3"/>
    <n v="1"/>
    <n v="427.23"/>
    <x v="0"/>
  </r>
  <r>
    <s v="C4007"/>
    <x v="1"/>
    <d v="2023-01-03T00:00:00"/>
    <x v="2"/>
    <x v="6"/>
    <x v="0"/>
    <n v="1"/>
    <x v="4"/>
    <x v="0"/>
    <x v="1"/>
    <n v="422.55"/>
    <x v="38"/>
    <x v="2"/>
    <x v="0"/>
    <n v="1"/>
    <n v="2957.85"/>
    <x v="0"/>
  </r>
  <r>
    <s v="C9078"/>
    <x v="4"/>
    <d v="2024-02-01T00:00:00"/>
    <x v="0"/>
    <x v="5"/>
    <x v="0"/>
    <n v="1"/>
    <x v="14"/>
    <x v="6"/>
    <x v="4"/>
    <n v="442.91"/>
    <x v="39"/>
    <x v="2"/>
    <x v="2"/>
    <n v="5"/>
    <n v="1771.64"/>
    <x v="0"/>
  </r>
  <r>
    <s v="C6015"/>
    <x v="1"/>
    <d v="2024-08-18T00:00:00"/>
    <x v="0"/>
    <x v="4"/>
    <x v="2"/>
    <n v="4"/>
    <x v="20"/>
    <x v="2"/>
    <x v="0"/>
    <n v="35"/>
    <x v="40"/>
    <x v="1"/>
    <x v="2"/>
    <n v="4"/>
    <n v="280"/>
    <x v="2"/>
  </r>
  <r>
    <s v="C6157"/>
    <x v="6"/>
    <d v="2024-12-06T00:00:00"/>
    <x v="0"/>
    <x v="8"/>
    <x v="3"/>
    <n v="1"/>
    <x v="13"/>
    <x v="5"/>
    <x v="2"/>
    <n v="242.27"/>
    <x v="41"/>
    <x v="1"/>
    <x v="0"/>
    <n v="5"/>
    <n v="1211.3499999999999"/>
    <x v="0"/>
  </r>
  <r>
    <s v="C3763"/>
    <x v="1"/>
    <d v="2023-03-27T00:00:00"/>
    <x v="2"/>
    <x v="0"/>
    <x v="0"/>
    <n v="5"/>
    <x v="22"/>
    <x v="3"/>
    <x v="5"/>
    <n v="354.48"/>
    <x v="42"/>
    <x v="0"/>
    <x v="3"/>
    <n v="5"/>
    <n v="2126.88"/>
    <x v="0"/>
  </r>
  <r>
    <s v="C8736"/>
    <x v="6"/>
    <d v="2024-11-24T00:00:00"/>
    <x v="0"/>
    <x v="7"/>
    <x v="3"/>
    <n v="5"/>
    <x v="9"/>
    <x v="2"/>
    <x v="0"/>
    <n v="268.22000000000003"/>
    <x v="43"/>
    <x v="0"/>
    <x v="1"/>
    <n v="2"/>
    <n v="2145.7600000000002"/>
    <x v="3"/>
  </r>
  <r>
    <s v="C5592"/>
    <x v="1"/>
    <d v="2024-04-30T00:00:00"/>
    <x v="0"/>
    <x v="3"/>
    <x v="1"/>
    <n v="5"/>
    <x v="3"/>
    <x v="0"/>
    <x v="6"/>
    <n v="208.61"/>
    <x v="44"/>
    <x v="1"/>
    <x v="0"/>
    <n v="2"/>
    <n v="417.22"/>
    <x v="3"/>
  </r>
  <r>
    <s v="C3280"/>
    <x v="6"/>
    <d v="2023-03-12T00:00:00"/>
    <x v="2"/>
    <x v="0"/>
    <x v="0"/>
    <n v="3"/>
    <x v="15"/>
    <x v="2"/>
    <x v="4"/>
    <n v="108.63"/>
    <x v="45"/>
    <x v="0"/>
    <x v="3"/>
    <n v="3"/>
    <n v="434.52"/>
    <x v="1"/>
  </r>
  <r>
    <s v="C5151"/>
    <x v="4"/>
    <d v="2024-08-10T00:00:00"/>
    <x v="0"/>
    <x v="4"/>
    <x v="2"/>
    <n v="2"/>
    <x v="23"/>
    <x v="1"/>
    <x v="0"/>
    <n v="164.45"/>
    <x v="46"/>
    <x v="1"/>
    <x v="2"/>
    <n v="2"/>
    <n v="1315.6"/>
    <x v="3"/>
  </r>
  <r>
    <s v="C6267"/>
    <x v="5"/>
    <d v="2025-04-05T00:00:00"/>
    <x v="1"/>
    <x v="3"/>
    <x v="1"/>
    <n v="1"/>
    <x v="0"/>
    <x v="1"/>
    <x v="0"/>
    <n v="207.35"/>
    <x v="47"/>
    <x v="0"/>
    <x v="2"/>
    <n v="5"/>
    <n v="1658.8"/>
    <x v="0"/>
  </r>
  <r>
    <s v="C9907"/>
    <x v="5"/>
    <d v="2025-06-20T00:00:00"/>
    <x v="1"/>
    <x v="1"/>
    <x v="1"/>
    <n v="3"/>
    <x v="12"/>
    <x v="5"/>
    <x v="2"/>
    <n v="223.34"/>
    <x v="48"/>
    <x v="1"/>
    <x v="4"/>
    <n v="2"/>
    <n v="1116.7"/>
    <x v="3"/>
  </r>
  <r>
    <s v="C1813"/>
    <x v="1"/>
    <d v="2023-03-19T00:00:00"/>
    <x v="2"/>
    <x v="0"/>
    <x v="0"/>
    <n v="4"/>
    <x v="6"/>
    <x v="2"/>
    <x v="0"/>
    <n v="193.52"/>
    <x v="49"/>
    <x v="2"/>
    <x v="0"/>
    <n v="4"/>
    <n v="1548.16"/>
    <x v="2"/>
  </r>
  <r>
    <s v="C8036"/>
    <x v="5"/>
    <d v="2023-12-19T00:00:00"/>
    <x v="2"/>
    <x v="8"/>
    <x v="3"/>
    <n v="4"/>
    <x v="6"/>
    <x v="0"/>
    <x v="0"/>
    <n v="446.4"/>
    <x v="50"/>
    <x v="1"/>
    <x v="2"/>
    <n v="3"/>
    <n v="3571.2"/>
    <x v="1"/>
  </r>
  <r>
    <s v="C4434"/>
    <x v="3"/>
    <d v="2023-02-14T00:00:00"/>
    <x v="2"/>
    <x v="5"/>
    <x v="0"/>
    <n v="3"/>
    <x v="8"/>
    <x v="0"/>
    <x v="4"/>
    <n v="77.48"/>
    <x v="51"/>
    <x v="0"/>
    <x v="0"/>
    <n v="2"/>
    <n v="309.92"/>
    <x v="3"/>
  </r>
  <r>
    <s v="C3557"/>
    <x v="5"/>
    <d v="2025-03-08T00:00:00"/>
    <x v="1"/>
    <x v="0"/>
    <x v="0"/>
    <n v="2"/>
    <x v="24"/>
    <x v="1"/>
    <x v="1"/>
    <n v="283.8"/>
    <x v="52"/>
    <x v="2"/>
    <x v="2"/>
    <n v="5"/>
    <n v="1986.6"/>
    <x v="0"/>
  </r>
  <r>
    <s v="C4213"/>
    <x v="5"/>
    <d v="2023-09-02T00:00:00"/>
    <x v="2"/>
    <x v="2"/>
    <x v="2"/>
    <n v="1"/>
    <x v="25"/>
    <x v="1"/>
    <x v="2"/>
    <n v="696.64"/>
    <x v="53"/>
    <x v="1"/>
    <x v="3"/>
    <n v="1"/>
    <n v="3483.2"/>
    <x v="0"/>
  </r>
  <r>
    <s v="C7988"/>
    <x v="6"/>
    <d v="2024-04-16T00:00:00"/>
    <x v="0"/>
    <x v="3"/>
    <x v="1"/>
    <n v="3"/>
    <x v="7"/>
    <x v="0"/>
    <x v="4"/>
    <n v="102.51"/>
    <x v="54"/>
    <x v="1"/>
    <x v="4"/>
    <n v="4"/>
    <n v="410.04"/>
    <x v="2"/>
  </r>
  <r>
    <s v="C2295"/>
    <x v="3"/>
    <d v="2023-06-17T00:00:00"/>
    <x v="2"/>
    <x v="1"/>
    <x v="1"/>
    <n v="3"/>
    <x v="26"/>
    <x v="1"/>
    <x v="2"/>
    <n v="532.44000000000005"/>
    <x v="55"/>
    <x v="0"/>
    <x v="3"/>
    <n v="1"/>
    <n v="2662.2"/>
    <x v="0"/>
  </r>
  <r>
    <s v="C2463"/>
    <x v="3"/>
    <d v="2024-07-20T00:00:00"/>
    <x v="0"/>
    <x v="11"/>
    <x v="2"/>
    <n v="3"/>
    <x v="12"/>
    <x v="1"/>
    <x v="7"/>
    <n v="551.09"/>
    <x v="56"/>
    <x v="1"/>
    <x v="0"/>
    <n v="5"/>
    <n v="551.09"/>
    <x v="0"/>
  </r>
  <r>
    <s v="C6671"/>
    <x v="3"/>
    <d v="2023-05-16T00:00:00"/>
    <x v="2"/>
    <x v="10"/>
    <x v="1"/>
    <n v="3"/>
    <x v="7"/>
    <x v="0"/>
    <x v="5"/>
    <n v="431.45"/>
    <x v="57"/>
    <x v="2"/>
    <x v="1"/>
    <n v="5"/>
    <n v="2588.6999999999998"/>
    <x v="0"/>
  </r>
  <r>
    <s v="C3039"/>
    <x v="3"/>
    <d v="2023-02-04T00:00:00"/>
    <x v="2"/>
    <x v="5"/>
    <x v="0"/>
    <n v="1"/>
    <x v="27"/>
    <x v="1"/>
    <x v="5"/>
    <n v="733.87"/>
    <x v="58"/>
    <x v="2"/>
    <x v="4"/>
    <n v="5"/>
    <n v="4403.22"/>
    <x v="0"/>
  </r>
  <r>
    <s v="C1184"/>
    <x v="3"/>
    <d v="2024-09-27T00:00:00"/>
    <x v="0"/>
    <x v="2"/>
    <x v="2"/>
    <n v="4"/>
    <x v="22"/>
    <x v="5"/>
    <x v="2"/>
    <n v="275.86"/>
    <x v="59"/>
    <x v="0"/>
    <x v="2"/>
    <n v="5"/>
    <n v="1379.3"/>
    <x v="0"/>
  </r>
  <r>
    <s v="C1509"/>
    <x v="6"/>
    <d v="2024-06-05T00:00:00"/>
    <x v="0"/>
    <x v="1"/>
    <x v="1"/>
    <n v="2"/>
    <x v="0"/>
    <x v="4"/>
    <x v="0"/>
    <n v="310.69"/>
    <x v="60"/>
    <x v="2"/>
    <x v="1"/>
    <n v="1"/>
    <n v="2485.52"/>
    <x v="0"/>
  </r>
  <r>
    <s v="C8097"/>
    <x v="6"/>
    <d v="2025-06-23T00:00:00"/>
    <x v="1"/>
    <x v="1"/>
    <x v="1"/>
    <n v="4"/>
    <x v="28"/>
    <x v="3"/>
    <x v="5"/>
    <n v="755.15"/>
    <x v="61"/>
    <x v="0"/>
    <x v="2"/>
    <n v="3"/>
    <n v="4530.8999999999996"/>
    <x v="1"/>
  </r>
  <r>
    <s v="C3739"/>
    <x v="3"/>
    <d v="2023-01-15T00:00:00"/>
    <x v="2"/>
    <x v="6"/>
    <x v="0"/>
    <n v="3"/>
    <x v="17"/>
    <x v="2"/>
    <x v="1"/>
    <n v="714.61"/>
    <x v="62"/>
    <x v="1"/>
    <x v="1"/>
    <n v="2"/>
    <n v="5002.2700000000004"/>
    <x v="3"/>
  </r>
  <r>
    <s v="C7466"/>
    <x v="2"/>
    <d v="2023-10-03T00:00:00"/>
    <x v="2"/>
    <x v="9"/>
    <x v="3"/>
    <n v="1"/>
    <x v="4"/>
    <x v="0"/>
    <x v="1"/>
    <n v="518"/>
    <x v="63"/>
    <x v="0"/>
    <x v="2"/>
    <n v="2"/>
    <n v="3626"/>
    <x v="3"/>
  </r>
  <r>
    <s v="C8446"/>
    <x v="4"/>
    <d v="2023-03-06T00:00:00"/>
    <x v="2"/>
    <x v="0"/>
    <x v="0"/>
    <n v="2"/>
    <x v="13"/>
    <x v="3"/>
    <x v="4"/>
    <n v="137.51"/>
    <x v="64"/>
    <x v="1"/>
    <x v="0"/>
    <n v="4"/>
    <n v="550.04"/>
    <x v="2"/>
  </r>
  <r>
    <s v="C5448"/>
    <x v="1"/>
    <d v="2024-05-30T00:00:00"/>
    <x v="0"/>
    <x v="10"/>
    <x v="1"/>
    <n v="5"/>
    <x v="3"/>
    <x v="6"/>
    <x v="3"/>
    <n v="532.46"/>
    <x v="65"/>
    <x v="0"/>
    <x v="3"/>
    <n v="1"/>
    <n v="1597.38"/>
    <x v="0"/>
  </r>
  <r>
    <s v="C9577"/>
    <x v="5"/>
    <d v="2024-11-19T00:00:00"/>
    <x v="0"/>
    <x v="7"/>
    <x v="3"/>
    <n v="4"/>
    <x v="6"/>
    <x v="0"/>
    <x v="4"/>
    <n v="180.72"/>
    <x v="66"/>
    <x v="0"/>
    <x v="4"/>
    <n v="2"/>
    <n v="722.88"/>
    <x v="3"/>
  </r>
  <r>
    <s v="C2330"/>
    <x v="4"/>
    <d v="2023-03-28T00:00:00"/>
    <x v="2"/>
    <x v="0"/>
    <x v="0"/>
    <n v="5"/>
    <x v="10"/>
    <x v="0"/>
    <x v="7"/>
    <n v="724.47"/>
    <x v="67"/>
    <x v="0"/>
    <x v="0"/>
    <n v="5"/>
    <n v="724.47"/>
    <x v="0"/>
  </r>
  <r>
    <s v="C4020"/>
    <x v="2"/>
    <d v="2023-06-29T00:00:00"/>
    <x v="2"/>
    <x v="1"/>
    <x v="1"/>
    <n v="5"/>
    <x v="16"/>
    <x v="6"/>
    <x v="7"/>
    <n v="324.92"/>
    <x v="68"/>
    <x v="2"/>
    <x v="1"/>
    <n v="3"/>
    <n v="324.92"/>
    <x v="1"/>
  </r>
  <r>
    <s v="C9075"/>
    <x v="5"/>
    <d v="2025-03-28T00:00:00"/>
    <x v="1"/>
    <x v="0"/>
    <x v="0"/>
    <n v="5"/>
    <x v="10"/>
    <x v="5"/>
    <x v="0"/>
    <n v="73.739999999999995"/>
    <x v="69"/>
    <x v="1"/>
    <x v="1"/>
    <n v="1"/>
    <n v="589.91999999999996"/>
    <x v="0"/>
  </r>
  <r>
    <s v="C6286"/>
    <x v="4"/>
    <d v="2025-05-02T00:00:00"/>
    <x v="1"/>
    <x v="10"/>
    <x v="1"/>
    <n v="1"/>
    <x v="25"/>
    <x v="5"/>
    <x v="5"/>
    <n v="428.89"/>
    <x v="70"/>
    <x v="2"/>
    <x v="3"/>
    <n v="4"/>
    <n v="2573.34"/>
    <x v="2"/>
  </r>
  <r>
    <s v="C7102"/>
    <x v="2"/>
    <d v="2024-02-22T00:00:00"/>
    <x v="0"/>
    <x v="5"/>
    <x v="0"/>
    <n v="4"/>
    <x v="19"/>
    <x v="6"/>
    <x v="3"/>
    <n v="239.55"/>
    <x v="71"/>
    <x v="2"/>
    <x v="0"/>
    <n v="4"/>
    <n v="718.65000000000009"/>
    <x v="2"/>
  </r>
  <r>
    <s v="C9618"/>
    <x v="4"/>
    <d v="2025-03-02T00:00:00"/>
    <x v="1"/>
    <x v="0"/>
    <x v="0"/>
    <n v="2"/>
    <x v="25"/>
    <x v="2"/>
    <x v="2"/>
    <n v="780.03"/>
    <x v="72"/>
    <x v="2"/>
    <x v="2"/>
    <n v="2"/>
    <n v="3900.15"/>
    <x v="3"/>
  </r>
  <r>
    <s v="C1353"/>
    <x v="3"/>
    <d v="2024-09-06T00:00:00"/>
    <x v="0"/>
    <x v="2"/>
    <x v="2"/>
    <n v="1"/>
    <x v="13"/>
    <x v="5"/>
    <x v="6"/>
    <n v="778.43"/>
    <x v="73"/>
    <x v="2"/>
    <x v="3"/>
    <n v="4"/>
    <n v="1556.86"/>
    <x v="2"/>
  </r>
  <r>
    <s v="C5180"/>
    <x v="4"/>
    <d v="2024-12-29T00:00:00"/>
    <x v="0"/>
    <x v="8"/>
    <x v="3"/>
    <n v="5"/>
    <x v="16"/>
    <x v="2"/>
    <x v="3"/>
    <n v="512.36"/>
    <x v="74"/>
    <x v="2"/>
    <x v="4"/>
    <n v="5"/>
    <n v="1537.08"/>
    <x v="0"/>
  </r>
  <r>
    <s v="C1452"/>
    <x v="6"/>
    <d v="2023-06-30T00:00:00"/>
    <x v="2"/>
    <x v="1"/>
    <x v="1"/>
    <n v="5"/>
    <x v="3"/>
    <x v="5"/>
    <x v="6"/>
    <n v="235.11"/>
    <x v="75"/>
    <x v="2"/>
    <x v="1"/>
    <n v="1"/>
    <n v="470.22"/>
    <x v="0"/>
  </r>
  <r>
    <s v="C5649"/>
    <x v="0"/>
    <d v="2024-06-06T00:00:00"/>
    <x v="0"/>
    <x v="1"/>
    <x v="1"/>
    <n v="2"/>
    <x v="13"/>
    <x v="6"/>
    <x v="6"/>
    <n v="406.09"/>
    <x v="76"/>
    <x v="1"/>
    <x v="1"/>
    <n v="5"/>
    <n v="812.18"/>
    <x v="0"/>
  </r>
  <r>
    <s v="C4229"/>
    <x v="6"/>
    <d v="2025-04-09T00:00:00"/>
    <x v="1"/>
    <x v="3"/>
    <x v="1"/>
    <n v="2"/>
    <x v="18"/>
    <x v="4"/>
    <x v="0"/>
    <n v="23.72"/>
    <x v="77"/>
    <x v="1"/>
    <x v="1"/>
    <n v="5"/>
    <n v="189.76"/>
    <x v="0"/>
  </r>
  <r>
    <s v="C4760"/>
    <x v="0"/>
    <d v="2024-02-25T00:00:00"/>
    <x v="0"/>
    <x v="5"/>
    <x v="0"/>
    <n v="5"/>
    <x v="2"/>
    <x v="2"/>
    <x v="7"/>
    <n v="566.54"/>
    <x v="78"/>
    <x v="0"/>
    <x v="4"/>
    <n v="2"/>
    <n v="566.54"/>
    <x v="3"/>
  </r>
  <r>
    <s v="C3716"/>
    <x v="1"/>
    <d v="2025-02-13T00:00:00"/>
    <x v="1"/>
    <x v="5"/>
    <x v="0"/>
    <n v="3"/>
    <x v="21"/>
    <x v="6"/>
    <x v="7"/>
    <n v="286.54000000000002"/>
    <x v="79"/>
    <x v="2"/>
    <x v="3"/>
    <n v="4"/>
    <n v="286.54000000000002"/>
    <x v="2"/>
  </r>
  <r>
    <s v="C3704"/>
    <x v="5"/>
    <d v="2023-08-21T00:00:00"/>
    <x v="2"/>
    <x v="4"/>
    <x v="2"/>
    <n v="4"/>
    <x v="1"/>
    <x v="3"/>
    <x v="2"/>
    <n v="452.08"/>
    <x v="80"/>
    <x v="0"/>
    <x v="4"/>
    <n v="2"/>
    <n v="2260.4"/>
    <x v="3"/>
  </r>
  <r>
    <s v="C4946"/>
    <x v="1"/>
    <d v="2025-01-13T00:00:00"/>
    <x v="1"/>
    <x v="6"/>
    <x v="0"/>
    <n v="3"/>
    <x v="21"/>
    <x v="3"/>
    <x v="7"/>
    <n v="471.49"/>
    <x v="81"/>
    <x v="0"/>
    <x v="1"/>
    <n v="2"/>
    <n v="471.49"/>
    <x v="3"/>
  </r>
  <r>
    <s v="C1241"/>
    <x v="4"/>
    <d v="2025-05-24T00:00:00"/>
    <x v="1"/>
    <x v="10"/>
    <x v="1"/>
    <n v="4"/>
    <x v="9"/>
    <x v="1"/>
    <x v="7"/>
    <n v="362.07"/>
    <x v="82"/>
    <x v="1"/>
    <x v="1"/>
    <n v="4"/>
    <n v="362.07"/>
    <x v="2"/>
  </r>
  <r>
    <s v="C1895"/>
    <x v="0"/>
    <d v="2023-05-11T00:00:00"/>
    <x v="2"/>
    <x v="10"/>
    <x v="1"/>
    <n v="2"/>
    <x v="5"/>
    <x v="6"/>
    <x v="5"/>
    <n v="769.43"/>
    <x v="83"/>
    <x v="0"/>
    <x v="4"/>
    <n v="2"/>
    <n v="4616.58"/>
    <x v="3"/>
  </r>
  <r>
    <s v="C5586"/>
    <x v="3"/>
    <d v="2023-04-21T00:00:00"/>
    <x v="2"/>
    <x v="3"/>
    <x v="1"/>
    <n v="4"/>
    <x v="1"/>
    <x v="5"/>
    <x v="3"/>
    <n v="379.63"/>
    <x v="84"/>
    <x v="0"/>
    <x v="0"/>
    <n v="4"/>
    <n v="1138.8900000000001"/>
    <x v="2"/>
  </r>
  <r>
    <s v="C3244"/>
    <x v="6"/>
    <d v="2024-05-27T00:00:00"/>
    <x v="0"/>
    <x v="10"/>
    <x v="1"/>
    <n v="5"/>
    <x v="22"/>
    <x v="3"/>
    <x v="6"/>
    <n v="322.94"/>
    <x v="85"/>
    <x v="2"/>
    <x v="1"/>
    <n v="3"/>
    <n v="645.88"/>
    <x v="1"/>
  </r>
  <r>
    <s v="C9710"/>
    <x v="1"/>
    <d v="2023-08-06T00:00:00"/>
    <x v="2"/>
    <x v="4"/>
    <x v="2"/>
    <n v="2"/>
    <x v="13"/>
    <x v="2"/>
    <x v="5"/>
    <n v="729.68"/>
    <x v="86"/>
    <x v="2"/>
    <x v="3"/>
    <n v="4"/>
    <n v="4378.08"/>
    <x v="2"/>
  </r>
  <r>
    <s v="C6777"/>
    <x v="3"/>
    <d v="2024-11-04T00:00:00"/>
    <x v="0"/>
    <x v="7"/>
    <x v="3"/>
    <n v="2"/>
    <x v="27"/>
    <x v="3"/>
    <x v="7"/>
    <n v="693.07"/>
    <x v="87"/>
    <x v="1"/>
    <x v="4"/>
    <n v="3"/>
    <n v="693.07"/>
    <x v="1"/>
  </r>
  <r>
    <s v="C1583"/>
    <x v="3"/>
    <d v="2024-02-22T00:00:00"/>
    <x v="0"/>
    <x v="5"/>
    <x v="0"/>
    <n v="4"/>
    <x v="19"/>
    <x v="6"/>
    <x v="5"/>
    <n v="657.93"/>
    <x v="88"/>
    <x v="2"/>
    <x v="0"/>
    <n v="2"/>
    <n v="3947.58"/>
    <x v="3"/>
  </r>
  <r>
    <s v="C3940"/>
    <x v="6"/>
    <d v="2024-12-10T00:00:00"/>
    <x v="0"/>
    <x v="8"/>
    <x v="3"/>
    <n v="2"/>
    <x v="23"/>
    <x v="0"/>
    <x v="6"/>
    <n v="656.86"/>
    <x v="89"/>
    <x v="1"/>
    <x v="4"/>
    <n v="5"/>
    <n v="1313.72"/>
    <x v="0"/>
  </r>
  <r>
    <s v="C7824"/>
    <x v="1"/>
    <d v="2025-05-20T00:00:00"/>
    <x v="1"/>
    <x v="10"/>
    <x v="1"/>
    <n v="4"/>
    <x v="12"/>
    <x v="0"/>
    <x v="5"/>
    <n v="286.05"/>
    <x v="20"/>
    <x v="2"/>
    <x v="0"/>
    <n v="3"/>
    <n v="1716.3"/>
    <x v="1"/>
  </r>
  <r>
    <s v="C4033"/>
    <x v="6"/>
    <d v="2024-06-12T00:00:00"/>
    <x v="0"/>
    <x v="1"/>
    <x v="1"/>
    <n v="3"/>
    <x v="15"/>
    <x v="4"/>
    <x v="1"/>
    <n v="19.66"/>
    <x v="90"/>
    <x v="1"/>
    <x v="1"/>
    <n v="5"/>
    <n v="137.62"/>
    <x v="0"/>
  </r>
  <r>
    <s v="C5271"/>
    <x v="2"/>
    <d v="2023-11-03T00:00:00"/>
    <x v="2"/>
    <x v="7"/>
    <x v="3"/>
    <n v="1"/>
    <x v="4"/>
    <x v="5"/>
    <x v="4"/>
    <n v="43.43"/>
    <x v="91"/>
    <x v="1"/>
    <x v="3"/>
    <n v="4"/>
    <n v="173.72"/>
    <x v="2"/>
  </r>
  <r>
    <s v="C7071"/>
    <x v="6"/>
    <d v="2024-01-03T00:00:00"/>
    <x v="0"/>
    <x v="6"/>
    <x v="0"/>
    <n v="1"/>
    <x v="4"/>
    <x v="4"/>
    <x v="5"/>
    <n v="475.09"/>
    <x v="92"/>
    <x v="1"/>
    <x v="0"/>
    <n v="4"/>
    <n v="2850.54"/>
    <x v="2"/>
  </r>
  <r>
    <s v="C2155"/>
    <x v="0"/>
    <d v="2023-10-08T00:00:00"/>
    <x v="2"/>
    <x v="9"/>
    <x v="3"/>
    <n v="2"/>
    <x v="24"/>
    <x v="2"/>
    <x v="3"/>
    <n v="179.24"/>
    <x v="93"/>
    <x v="1"/>
    <x v="0"/>
    <n v="2"/>
    <n v="537.72"/>
    <x v="3"/>
  </r>
  <r>
    <s v="C3770"/>
    <x v="0"/>
    <d v="2024-10-19T00:00:00"/>
    <x v="0"/>
    <x v="9"/>
    <x v="3"/>
    <n v="3"/>
    <x v="6"/>
    <x v="1"/>
    <x v="2"/>
    <n v="628.39"/>
    <x v="94"/>
    <x v="2"/>
    <x v="0"/>
    <n v="2"/>
    <n v="3141.95"/>
    <x v="3"/>
  </r>
  <r>
    <s v="C7736"/>
    <x v="5"/>
    <d v="2023-11-01T00:00:00"/>
    <x v="2"/>
    <x v="7"/>
    <x v="3"/>
    <n v="1"/>
    <x v="14"/>
    <x v="4"/>
    <x v="1"/>
    <n v="485.73"/>
    <x v="95"/>
    <x v="1"/>
    <x v="3"/>
    <n v="3"/>
    <n v="3400.11"/>
    <x v="1"/>
  </r>
  <r>
    <s v="C7641"/>
    <x v="2"/>
    <d v="2025-04-20T00:00:00"/>
    <x v="1"/>
    <x v="3"/>
    <x v="1"/>
    <n v="4"/>
    <x v="12"/>
    <x v="2"/>
    <x v="5"/>
    <n v="236.38"/>
    <x v="96"/>
    <x v="2"/>
    <x v="0"/>
    <n v="4"/>
    <n v="1418.28"/>
    <x v="2"/>
  </r>
  <r>
    <s v="C2426"/>
    <x v="0"/>
    <d v="2023-04-29T00:00:00"/>
    <x v="2"/>
    <x v="3"/>
    <x v="1"/>
    <n v="5"/>
    <x v="16"/>
    <x v="1"/>
    <x v="0"/>
    <n v="719.65"/>
    <x v="97"/>
    <x v="0"/>
    <x v="3"/>
    <n v="5"/>
    <n v="5757.2"/>
    <x v="0"/>
  </r>
  <r>
    <s v="C3756"/>
    <x v="2"/>
    <d v="2023-01-14T00:00:00"/>
    <x v="2"/>
    <x v="6"/>
    <x v="0"/>
    <n v="2"/>
    <x v="8"/>
    <x v="1"/>
    <x v="1"/>
    <n v="768.99"/>
    <x v="98"/>
    <x v="2"/>
    <x v="0"/>
    <n v="2"/>
    <n v="5382.93"/>
    <x v="3"/>
  </r>
  <r>
    <s v="C6229"/>
    <x v="3"/>
    <d v="2024-08-03T00:00:00"/>
    <x v="0"/>
    <x v="4"/>
    <x v="2"/>
    <n v="1"/>
    <x v="4"/>
    <x v="1"/>
    <x v="0"/>
    <n v="401.32"/>
    <x v="99"/>
    <x v="0"/>
    <x v="4"/>
    <n v="3"/>
    <n v="3210.56"/>
    <x v="1"/>
  </r>
  <r>
    <s v="C5058"/>
    <x v="5"/>
    <d v="2024-01-15T00:00:00"/>
    <x v="0"/>
    <x v="6"/>
    <x v="0"/>
    <n v="3"/>
    <x v="17"/>
    <x v="3"/>
    <x v="0"/>
    <n v="353.5"/>
    <x v="100"/>
    <x v="0"/>
    <x v="4"/>
    <n v="2"/>
    <n v="2828"/>
    <x v="3"/>
  </r>
  <r>
    <s v="C5596"/>
    <x v="1"/>
    <d v="2025-02-17T00:00:00"/>
    <x v="1"/>
    <x v="5"/>
    <x v="0"/>
    <n v="4"/>
    <x v="26"/>
    <x v="3"/>
    <x v="3"/>
    <n v="179.52"/>
    <x v="101"/>
    <x v="1"/>
    <x v="4"/>
    <n v="2"/>
    <n v="538.56000000000006"/>
    <x v="3"/>
  </r>
  <r>
    <s v="C9332"/>
    <x v="5"/>
    <d v="2023-02-04T00:00:00"/>
    <x v="2"/>
    <x v="5"/>
    <x v="0"/>
    <n v="1"/>
    <x v="27"/>
    <x v="1"/>
    <x v="4"/>
    <n v="330.14"/>
    <x v="102"/>
    <x v="1"/>
    <x v="0"/>
    <n v="4"/>
    <n v="1320.56"/>
    <x v="2"/>
  </r>
  <r>
    <s v="C7363"/>
    <x v="2"/>
    <d v="2023-11-06T00:00:00"/>
    <x v="2"/>
    <x v="7"/>
    <x v="3"/>
    <n v="2"/>
    <x v="13"/>
    <x v="3"/>
    <x v="6"/>
    <n v="770.06"/>
    <x v="103"/>
    <x v="0"/>
    <x v="2"/>
    <n v="5"/>
    <n v="1540.12"/>
    <x v="0"/>
  </r>
  <r>
    <s v="C9590"/>
    <x v="2"/>
    <d v="2023-03-07T00:00:00"/>
    <x v="2"/>
    <x v="0"/>
    <x v="0"/>
    <n v="2"/>
    <x v="29"/>
    <x v="0"/>
    <x v="5"/>
    <n v="129.85"/>
    <x v="104"/>
    <x v="1"/>
    <x v="0"/>
    <n v="1"/>
    <n v="779.09999999999991"/>
    <x v="0"/>
  </r>
  <r>
    <s v="C8205"/>
    <x v="4"/>
    <d v="2023-11-21T00:00:00"/>
    <x v="2"/>
    <x v="7"/>
    <x v="3"/>
    <n v="4"/>
    <x v="1"/>
    <x v="0"/>
    <x v="3"/>
    <n v="251.56"/>
    <x v="105"/>
    <x v="0"/>
    <x v="2"/>
    <n v="2"/>
    <n v="754.68000000000006"/>
    <x v="3"/>
  </r>
  <r>
    <s v="C1099"/>
    <x v="5"/>
    <d v="2025-04-01T00:00:00"/>
    <x v="1"/>
    <x v="3"/>
    <x v="1"/>
    <n v="1"/>
    <x v="14"/>
    <x v="0"/>
    <x v="5"/>
    <n v="520.01"/>
    <x v="106"/>
    <x v="2"/>
    <x v="1"/>
    <n v="2"/>
    <n v="3120.06"/>
    <x v="3"/>
  </r>
  <r>
    <s v="C1617"/>
    <x v="0"/>
    <d v="2024-09-03T00:00:00"/>
    <x v="0"/>
    <x v="2"/>
    <x v="2"/>
    <n v="1"/>
    <x v="4"/>
    <x v="0"/>
    <x v="5"/>
    <n v="117.79"/>
    <x v="107"/>
    <x v="1"/>
    <x v="2"/>
    <n v="2"/>
    <n v="706.74"/>
    <x v="3"/>
  </r>
  <r>
    <s v="C1936"/>
    <x v="1"/>
    <d v="2024-12-20T00:00:00"/>
    <x v="0"/>
    <x v="8"/>
    <x v="3"/>
    <n v="3"/>
    <x v="12"/>
    <x v="5"/>
    <x v="3"/>
    <n v="159.38"/>
    <x v="108"/>
    <x v="1"/>
    <x v="4"/>
    <n v="5"/>
    <n v="478.14"/>
    <x v="0"/>
  </r>
  <r>
    <s v="C8577"/>
    <x v="3"/>
    <d v="2024-04-21T00:00:00"/>
    <x v="0"/>
    <x v="3"/>
    <x v="1"/>
    <n v="4"/>
    <x v="1"/>
    <x v="2"/>
    <x v="3"/>
    <n v="684.11"/>
    <x v="109"/>
    <x v="2"/>
    <x v="2"/>
    <n v="5"/>
    <n v="2052.33"/>
    <x v="0"/>
  </r>
  <r>
    <s v="C1708"/>
    <x v="3"/>
    <d v="2023-11-15T00:00:00"/>
    <x v="2"/>
    <x v="7"/>
    <x v="3"/>
    <n v="3"/>
    <x v="17"/>
    <x v="4"/>
    <x v="3"/>
    <n v="242.71"/>
    <x v="110"/>
    <x v="1"/>
    <x v="3"/>
    <n v="5"/>
    <n v="728.13"/>
    <x v="0"/>
  </r>
  <r>
    <s v="C5691"/>
    <x v="3"/>
    <d v="2023-10-08T00:00:00"/>
    <x v="2"/>
    <x v="9"/>
    <x v="3"/>
    <n v="2"/>
    <x v="24"/>
    <x v="2"/>
    <x v="6"/>
    <n v="704.73"/>
    <x v="111"/>
    <x v="1"/>
    <x v="2"/>
    <n v="1"/>
    <n v="1409.46"/>
    <x v="0"/>
  </r>
  <r>
    <s v="C3265"/>
    <x v="4"/>
    <d v="2023-09-25T00:00:00"/>
    <x v="2"/>
    <x v="2"/>
    <x v="2"/>
    <n v="5"/>
    <x v="2"/>
    <x v="3"/>
    <x v="7"/>
    <n v="661.06"/>
    <x v="112"/>
    <x v="2"/>
    <x v="1"/>
    <n v="4"/>
    <n v="661.06"/>
    <x v="2"/>
  </r>
  <r>
    <s v="C7346"/>
    <x v="0"/>
    <d v="2024-09-12T00:00:00"/>
    <x v="0"/>
    <x v="2"/>
    <x v="2"/>
    <n v="2"/>
    <x v="15"/>
    <x v="6"/>
    <x v="6"/>
    <n v="571.9"/>
    <x v="113"/>
    <x v="0"/>
    <x v="1"/>
    <n v="2"/>
    <n v="1143.8"/>
    <x v="3"/>
  </r>
  <r>
    <s v="C4849"/>
    <x v="3"/>
    <d v="2024-10-20T00:00:00"/>
    <x v="0"/>
    <x v="9"/>
    <x v="3"/>
    <n v="4"/>
    <x v="12"/>
    <x v="2"/>
    <x v="7"/>
    <n v="748.55"/>
    <x v="114"/>
    <x v="1"/>
    <x v="1"/>
    <n v="4"/>
    <n v="748.55"/>
    <x v="2"/>
  </r>
  <r>
    <s v="C6609"/>
    <x v="5"/>
    <d v="2024-03-16T00:00:00"/>
    <x v="0"/>
    <x v="0"/>
    <x v="0"/>
    <n v="3"/>
    <x v="7"/>
    <x v="1"/>
    <x v="7"/>
    <n v="463.78"/>
    <x v="115"/>
    <x v="2"/>
    <x v="1"/>
    <n v="3"/>
    <n v="463.78"/>
    <x v="1"/>
  </r>
  <r>
    <s v="C4090"/>
    <x v="5"/>
    <d v="2023-08-11T00:00:00"/>
    <x v="2"/>
    <x v="4"/>
    <x v="2"/>
    <n v="2"/>
    <x v="5"/>
    <x v="5"/>
    <x v="1"/>
    <n v="363.49"/>
    <x v="116"/>
    <x v="1"/>
    <x v="2"/>
    <n v="4"/>
    <n v="2544.4299999999998"/>
    <x v="2"/>
  </r>
  <r>
    <s v="C8888"/>
    <x v="3"/>
    <d v="2023-08-25T00:00:00"/>
    <x v="2"/>
    <x v="4"/>
    <x v="2"/>
    <n v="4"/>
    <x v="2"/>
    <x v="5"/>
    <x v="1"/>
    <n v="417.97"/>
    <x v="117"/>
    <x v="1"/>
    <x v="3"/>
    <n v="2"/>
    <n v="2925.79"/>
    <x v="3"/>
  </r>
  <r>
    <s v="C2946"/>
    <x v="5"/>
    <d v="2023-03-20T00:00:00"/>
    <x v="2"/>
    <x v="0"/>
    <x v="0"/>
    <n v="4"/>
    <x v="12"/>
    <x v="3"/>
    <x v="6"/>
    <n v="173.91"/>
    <x v="118"/>
    <x v="2"/>
    <x v="3"/>
    <n v="2"/>
    <n v="347.82"/>
    <x v="3"/>
  </r>
  <r>
    <s v="C7113"/>
    <x v="2"/>
    <d v="2023-07-04T00:00:00"/>
    <x v="2"/>
    <x v="11"/>
    <x v="2"/>
    <n v="2"/>
    <x v="27"/>
    <x v="0"/>
    <x v="3"/>
    <n v="765.71"/>
    <x v="119"/>
    <x v="1"/>
    <x v="0"/>
    <n v="2"/>
    <n v="2297.13"/>
    <x v="3"/>
  </r>
  <r>
    <s v="C3783"/>
    <x v="0"/>
    <d v="2024-06-27T00:00:00"/>
    <x v="0"/>
    <x v="1"/>
    <x v="1"/>
    <n v="5"/>
    <x v="22"/>
    <x v="6"/>
    <x v="5"/>
    <n v="182.24"/>
    <x v="120"/>
    <x v="0"/>
    <x v="3"/>
    <n v="2"/>
    <n v="1093.44"/>
    <x v="3"/>
  </r>
  <r>
    <s v="C1268"/>
    <x v="2"/>
    <d v="2024-03-26T00:00:00"/>
    <x v="0"/>
    <x v="0"/>
    <x v="0"/>
    <n v="5"/>
    <x v="11"/>
    <x v="0"/>
    <x v="2"/>
    <n v="32.119999999999997"/>
    <x v="121"/>
    <x v="1"/>
    <x v="3"/>
    <n v="2"/>
    <n v="160.6"/>
    <x v="3"/>
  </r>
  <r>
    <s v="C6425"/>
    <x v="6"/>
    <d v="2023-10-31T00:00:00"/>
    <x v="2"/>
    <x v="9"/>
    <x v="3"/>
    <n v="5"/>
    <x v="30"/>
    <x v="0"/>
    <x v="3"/>
    <n v="371.15"/>
    <x v="122"/>
    <x v="2"/>
    <x v="0"/>
    <n v="5"/>
    <n v="1113.45"/>
    <x v="0"/>
  </r>
  <r>
    <s v="C7038"/>
    <x v="1"/>
    <d v="2024-08-22T00:00:00"/>
    <x v="0"/>
    <x v="4"/>
    <x v="2"/>
    <n v="4"/>
    <x v="19"/>
    <x v="6"/>
    <x v="1"/>
    <n v="233.93"/>
    <x v="123"/>
    <x v="1"/>
    <x v="0"/>
    <n v="3"/>
    <n v="1637.51"/>
    <x v="1"/>
  </r>
  <r>
    <s v="C6599"/>
    <x v="4"/>
    <d v="2023-10-23T00:00:00"/>
    <x v="2"/>
    <x v="9"/>
    <x v="3"/>
    <n v="4"/>
    <x v="28"/>
    <x v="3"/>
    <x v="4"/>
    <n v="570.12"/>
    <x v="124"/>
    <x v="2"/>
    <x v="1"/>
    <n v="5"/>
    <n v="2280.48"/>
    <x v="0"/>
  </r>
  <r>
    <s v="C6177"/>
    <x v="2"/>
    <d v="2025-04-19T00:00:00"/>
    <x v="1"/>
    <x v="3"/>
    <x v="1"/>
    <n v="3"/>
    <x v="6"/>
    <x v="1"/>
    <x v="3"/>
    <n v="247.99"/>
    <x v="125"/>
    <x v="0"/>
    <x v="0"/>
    <n v="5"/>
    <n v="743.97"/>
    <x v="0"/>
  </r>
  <r>
    <s v="C8133"/>
    <x v="2"/>
    <d v="2025-03-24T00:00:00"/>
    <x v="1"/>
    <x v="0"/>
    <x v="0"/>
    <n v="5"/>
    <x v="9"/>
    <x v="3"/>
    <x v="7"/>
    <n v="304"/>
    <x v="126"/>
    <x v="1"/>
    <x v="0"/>
    <n v="3"/>
    <n v="304"/>
    <x v="1"/>
  </r>
  <r>
    <s v="C8269"/>
    <x v="2"/>
    <d v="2023-06-15T00:00:00"/>
    <x v="2"/>
    <x v="1"/>
    <x v="1"/>
    <n v="3"/>
    <x v="17"/>
    <x v="6"/>
    <x v="1"/>
    <n v="791.31"/>
    <x v="127"/>
    <x v="1"/>
    <x v="3"/>
    <n v="2"/>
    <n v="5539.17"/>
    <x v="3"/>
  </r>
  <r>
    <s v="C2652"/>
    <x v="4"/>
    <d v="2024-02-08T00:00:00"/>
    <x v="0"/>
    <x v="5"/>
    <x v="0"/>
    <n v="2"/>
    <x v="24"/>
    <x v="6"/>
    <x v="1"/>
    <n v="122.16"/>
    <x v="128"/>
    <x v="0"/>
    <x v="3"/>
    <n v="5"/>
    <n v="855.12"/>
    <x v="0"/>
  </r>
  <r>
    <s v="C4617"/>
    <x v="3"/>
    <d v="2024-02-16T00:00:00"/>
    <x v="0"/>
    <x v="5"/>
    <x v="0"/>
    <n v="3"/>
    <x v="7"/>
    <x v="5"/>
    <x v="3"/>
    <n v="250.16"/>
    <x v="129"/>
    <x v="0"/>
    <x v="1"/>
    <n v="3"/>
    <n v="750.48"/>
    <x v="1"/>
  </r>
  <r>
    <s v="C9640"/>
    <x v="1"/>
    <d v="2024-09-08T00:00:00"/>
    <x v="0"/>
    <x v="2"/>
    <x v="2"/>
    <n v="2"/>
    <x v="24"/>
    <x v="2"/>
    <x v="5"/>
    <n v="778.27"/>
    <x v="130"/>
    <x v="0"/>
    <x v="0"/>
    <n v="5"/>
    <n v="4669.62"/>
    <x v="0"/>
  </r>
  <r>
    <s v="C8863"/>
    <x v="4"/>
    <d v="2024-04-01T00:00:00"/>
    <x v="0"/>
    <x v="3"/>
    <x v="1"/>
    <n v="1"/>
    <x v="14"/>
    <x v="3"/>
    <x v="3"/>
    <n v="146.37"/>
    <x v="131"/>
    <x v="0"/>
    <x v="4"/>
    <n v="5"/>
    <n v="439.11"/>
    <x v="0"/>
  </r>
  <r>
    <s v="C3242"/>
    <x v="3"/>
    <d v="2023-12-16T00:00:00"/>
    <x v="2"/>
    <x v="8"/>
    <x v="3"/>
    <n v="3"/>
    <x v="7"/>
    <x v="1"/>
    <x v="6"/>
    <n v="179.71"/>
    <x v="132"/>
    <x v="0"/>
    <x v="4"/>
    <n v="5"/>
    <n v="359.42"/>
    <x v="0"/>
  </r>
  <r>
    <s v="C3118"/>
    <x v="3"/>
    <d v="2023-06-23T00:00:00"/>
    <x v="2"/>
    <x v="1"/>
    <x v="1"/>
    <n v="4"/>
    <x v="28"/>
    <x v="5"/>
    <x v="1"/>
    <n v="788.9"/>
    <x v="133"/>
    <x v="0"/>
    <x v="4"/>
    <n v="2"/>
    <n v="5522.3"/>
    <x v="3"/>
  </r>
  <r>
    <s v="C2847"/>
    <x v="4"/>
    <d v="2023-04-16T00:00:00"/>
    <x v="2"/>
    <x v="3"/>
    <x v="1"/>
    <n v="4"/>
    <x v="7"/>
    <x v="2"/>
    <x v="2"/>
    <n v="653.01"/>
    <x v="134"/>
    <x v="2"/>
    <x v="2"/>
    <n v="3"/>
    <n v="3265.05"/>
    <x v="1"/>
  </r>
  <r>
    <s v="C7461"/>
    <x v="3"/>
    <d v="2023-12-26T00:00:00"/>
    <x v="2"/>
    <x v="8"/>
    <x v="3"/>
    <n v="5"/>
    <x v="11"/>
    <x v="0"/>
    <x v="4"/>
    <n v="164.36"/>
    <x v="135"/>
    <x v="0"/>
    <x v="0"/>
    <n v="1"/>
    <n v="657.44"/>
    <x v="0"/>
  </r>
  <r>
    <s v="C4070"/>
    <x v="4"/>
    <d v="2024-11-22T00:00:00"/>
    <x v="0"/>
    <x v="7"/>
    <x v="3"/>
    <n v="4"/>
    <x v="19"/>
    <x v="5"/>
    <x v="3"/>
    <n v="320.64999999999998"/>
    <x v="136"/>
    <x v="0"/>
    <x v="4"/>
    <n v="5"/>
    <n v="961.94999999999993"/>
    <x v="0"/>
  </r>
  <r>
    <s v="C5274"/>
    <x v="1"/>
    <d v="2023-02-05T00:00:00"/>
    <x v="2"/>
    <x v="5"/>
    <x v="0"/>
    <n v="2"/>
    <x v="0"/>
    <x v="2"/>
    <x v="0"/>
    <n v="664.08"/>
    <x v="137"/>
    <x v="0"/>
    <x v="3"/>
    <n v="2"/>
    <n v="5312.64"/>
    <x v="3"/>
  </r>
  <r>
    <s v="C9800"/>
    <x v="0"/>
    <d v="2023-02-01T00:00:00"/>
    <x v="2"/>
    <x v="5"/>
    <x v="0"/>
    <n v="1"/>
    <x v="14"/>
    <x v="4"/>
    <x v="3"/>
    <n v="709.1"/>
    <x v="138"/>
    <x v="2"/>
    <x v="2"/>
    <n v="4"/>
    <n v="2127.3000000000002"/>
    <x v="2"/>
  </r>
  <r>
    <s v="C5072"/>
    <x v="4"/>
    <d v="2023-06-24T00:00:00"/>
    <x v="2"/>
    <x v="1"/>
    <x v="1"/>
    <n v="4"/>
    <x v="9"/>
    <x v="1"/>
    <x v="6"/>
    <n v="577.4"/>
    <x v="139"/>
    <x v="1"/>
    <x v="3"/>
    <n v="4"/>
    <n v="1154.8"/>
    <x v="2"/>
  </r>
  <r>
    <s v="C6415"/>
    <x v="1"/>
    <d v="2024-07-26T00:00:00"/>
    <x v="0"/>
    <x v="11"/>
    <x v="2"/>
    <n v="4"/>
    <x v="11"/>
    <x v="5"/>
    <x v="4"/>
    <n v="223.88"/>
    <x v="140"/>
    <x v="1"/>
    <x v="3"/>
    <n v="2"/>
    <n v="895.52"/>
    <x v="3"/>
  </r>
  <r>
    <s v="C3490"/>
    <x v="4"/>
    <d v="2024-10-20T00:00:00"/>
    <x v="0"/>
    <x v="9"/>
    <x v="3"/>
    <n v="4"/>
    <x v="12"/>
    <x v="2"/>
    <x v="4"/>
    <n v="794.6"/>
    <x v="141"/>
    <x v="1"/>
    <x v="3"/>
    <n v="2"/>
    <n v="3178.4"/>
    <x v="3"/>
  </r>
  <r>
    <s v="C2872"/>
    <x v="1"/>
    <d v="2024-04-29T00:00:00"/>
    <x v="0"/>
    <x v="3"/>
    <x v="1"/>
    <n v="5"/>
    <x v="16"/>
    <x v="3"/>
    <x v="4"/>
    <n v="31.12"/>
    <x v="142"/>
    <x v="2"/>
    <x v="0"/>
    <n v="4"/>
    <n v="124.48"/>
    <x v="2"/>
  </r>
  <r>
    <s v="C5085"/>
    <x v="3"/>
    <d v="2024-04-24T00:00:00"/>
    <x v="0"/>
    <x v="3"/>
    <x v="1"/>
    <n v="4"/>
    <x v="9"/>
    <x v="4"/>
    <x v="0"/>
    <n v="689.21"/>
    <x v="143"/>
    <x v="0"/>
    <x v="1"/>
    <n v="3"/>
    <n v="5513.68"/>
    <x v="1"/>
  </r>
  <r>
    <s v="C8446"/>
    <x v="2"/>
    <d v="2024-08-14T00:00:00"/>
    <x v="0"/>
    <x v="4"/>
    <x v="2"/>
    <n v="3"/>
    <x v="8"/>
    <x v="4"/>
    <x v="5"/>
    <n v="290.5"/>
    <x v="64"/>
    <x v="1"/>
    <x v="4"/>
    <n v="2"/>
    <n v="1743"/>
    <x v="3"/>
  </r>
  <r>
    <s v="C5020"/>
    <x v="3"/>
    <d v="2023-12-27T00:00:00"/>
    <x v="2"/>
    <x v="8"/>
    <x v="3"/>
    <n v="5"/>
    <x v="22"/>
    <x v="4"/>
    <x v="4"/>
    <n v="367.42"/>
    <x v="144"/>
    <x v="2"/>
    <x v="3"/>
    <n v="3"/>
    <n v="1469.68"/>
    <x v="1"/>
  </r>
  <r>
    <s v="C1772"/>
    <x v="4"/>
    <d v="2025-01-19T00:00:00"/>
    <x v="1"/>
    <x v="6"/>
    <x v="0"/>
    <n v="4"/>
    <x v="6"/>
    <x v="2"/>
    <x v="1"/>
    <n v="445.37"/>
    <x v="145"/>
    <x v="1"/>
    <x v="1"/>
    <n v="5"/>
    <n v="3117.59"/>
    <x v="0"/>
  </r>
  <r>
    <s v="C4437"/>
    <x v="1"/>
    <d v="2024-05-06T00:00:00"/>
    <x v="0"/>
    <x v="10"/>
    <x v="1"/>
    <n v="2"/>
    <x v="13"/>
    <x v="3"/>
    <x v="2"/>
    <n v="404.52"/>
    <x v="146"/>
    <x v="2"/>
    <x v="0"/>
    <n v="2"/>
    <n v="2022.6"/>
    <x v="3"/>
  </r>
  <r>
    <s v="C7360"/>
    <x v="4"/>
    <d v="2025-02-22T00:00:00"/>
    <x v="1"/>
    <x v="5"/>
    <x v="0"/>
    <n v="4"/>
    <x v="19"/>
    <x v="1"/>
    <x v="5"/>
    <n v="181.87"/>
    <x v="147"/>
    <x v="2"/>
    <x v="0"/>
    <n v="5"/>
    <n v="1091.22"/>
    <x v="0"/>
  </r>
  <r>
    <s v="C5402"/>
    <x v="0"/>
    <d v="2023-03-31T00:00:00"/>
    <x v="2"/>
    <x v="0"/>
    <x v="0"/>
    <n v="5"/>
    <x v="30"/>
    <x v="5"/>
    <x v="1"/>
    <n v="501.68"/>
    <x v="148"/>
    <x v="2"/>
    <x v="4"/>
    <n v="5"/>
    <n v="3511.76"/>
    <x v="0"/>
  </r>
  <r>
    <s v="C7651"/>
    <x v="0"/>
    <d v="2024-06-04T00:00:00"/>
    <x v="0"/>
    <x v="1"/>
    <x v="1"/>
    <n v="2"/>
    <x v="27"/>
    <x v="0"/>
    <x v="7"/>
    <n v="55.85"/>
    <x v="149"/>
    <x v="0"/>
    <x v="1"/>
    <n v="3"/>
    <n v="55.85"/>
    <x v="1"/>
  </r>
  <r>
    <s v="C2341"/>
    <x v="0"/>
    <d v="2025-01-16T00:00:00"/>
    <x v="1"/>
    <x v="6"/>
    <x v="0"/>
    <n v="3"/>
    <x v="7"/>
    <x v="6"/>
    <x v="7"/>
    <n v="386.93"/>
    <x v="150"/>
    <x v="2"/>
    <x v="0"/>
    <n v="4"/>
    <n v="386.93"/>
    <x v="2"/>
  </r>
  <r>
    <s v="C8509"/>
    <x v="0"/>
    <d v="2023-09-11T00:00:00"/>
    <x v="2"/>
    <x v="2"/>
    <x v="2"/>
    <n v="3"/>
    <x v="5"/>
    <x v="3"/>
    <x v="1"/>
    <n v="227.2"/>
    <x v="151"/>
    <x v="0"/>
    <x v="2"/>
    <n v="3"/>
    <n v="1590.4"/>
    <x v="1"/>
  </r>
  <r>
    <s v="C1528"/>
    <x v="6"/>
    <d v="2023-01-13T00:00:00"/>
    <x v="2"/>
    <x v="6"/>
    <x v="0"/>
    <n v="2"/>
    <x v="21"/>
    <x v="5"/>
    <x v="2"/>
    <n v="536.13"/>
    <x v="152"/>
    <x v="0"/>
    <x v="1"/>
    <n v="2"/>
    <n v="2680.65"/>
    <x v="3"/>
  </r>
  <r>
    <s v="C5002"/>
    <x v="3"/>
    <d v="2025-05-07T00:00:00"/>
    <x v="1"/>
    <x v="10"/>
    <x v="1"/>
    <n v="2"/>
    <x v="29"/>
    <x v="4"/>
    <x v="1"/>
    <n v="406.32"/>
    <x v="153"/>
    <x v="1"/>
    <x v="1"/>
    <n v="2"/>
    <n v="2844.24"/>
    <x v="3"/>
  </r>
  <r>
    <s v="C2323"/>
    <x v="3"/>
    <d v="2024-04-25T00:00:00"/>
    <x v="0"/>
    <x v="3"/>
    <x v="1"/>
    <n v="4"/>
    <x v="2"/>
    <x v="6"/>
    <x v="4"/>
    <n v="9.0299999999999994"/>
    <x v="154"/>
    <x v="1"/>
    <x v="1"/>
    <n v="2"/>
    <n v="36.119999999999997"/>
    <x v="3"/>
  </r>
  <r>
    <s v="C1503"/>
    <x v="1"/>
    <d v="2024-08-21T00:00:00"/>
    <x v="0"/>
    <x v="4"/>
    <x v="2"/>
    <n v="4"/>
    <x v="1"/>
    <x v="4"/>
    <x v="3"/>
    <n v="505.98"/>
    <x v="155"/>
    <x v="0"/>
    <x v="3"/>
    <n v="4"/>
    <n v="1517.94"/>
    <x v="2"/>
  </r>
  <r>
    <s v="C1785"/>
    <x v="2"/>
    <d v="2025-04-14T00:00:00"/>
    <x v="1"/>
    <x v="3"/>
    <x v="1"/>
    <n v="3"/>
    <x v="8"/>
    <x v="3"/>
    <x v="3"/>
    <n v="25.9"/>
    <x v="156"/>
    <x v="2"/>
    <x v="1"/>
    <n v="5"/>
    <n v="77.699999999999989"/>
    <x v="0"/>
  </r>
  <r>
    <s v="C2985"/>
    <x v="4"/>
    <d v="2023-06-04T00:00:00"/>
    <x v="2"/>
    <x v="1"/>
    <x v="1"/>
    <n v="2"/>
    <x v="27"/>
    <x v="2"/>
    <x v="1"/>
    <n v="785.29"/>
    <x v="157"/>
    <x v="0"/>
    <x v="2"/>
    <n v="4"/>
    <n v="5497.03"/>
    <x v="2"/>
  </r>
  <r>
    <s v="C5925"/>
    <x v="1"/>
    <d v="2024-09-07T00:00:00"/>
    <x v="0"/>
    <x v="2"/>
    <x v="2"/>
    <n v="1"/>
    <x v="29"/>
    <x v="1"/>
    <x v="1"/>
    <n v="580.44000000000005"/>
    <x v="158"/>
    <x v="2"/>
    <x v="4"/>
    <n v="2"/>
    <n v="4063.08"/>
    <x v="3"/>
  </r>
  <r>
    <s v="C6149"/>
    <x v="5"/>
    <d v="2025-06-23T00:00:00"/>
    <x v="1"/>
    <x v="1"/>
    <x v="1"/>
    <n v="4"/>
    <x v="28"/>
    <x v="3"/>
    <x v="5"/>
    <n v="239.44"/>
    <x v="159"/>
    <x v="0"/>
    <x v="2"/>
    <n v="1"/>
    <n v="1436.64"/>
    <x v="0"/>
  </r>
  <r>
    <s v="C9706"/>
    <x v="6"/>
    <d v="2024-07-07T00:00:00"/>
    <x v="0"/>
    <x v="11"/>
    <x v="2"/>
    <n v="2"/>
    <x v="29"/>
    <x v="2"/>
    <x v="2"/>
    <n v="487.97"/>
    <x v="160"/>
    <x v="0"/>
    <x v="1"/>
    <n v="3"/>
    <n v="2439.85"/>
    <x v="1"/>
  </r>
  <r>
    <s v="C7304"/>
    <x v="0"/>
    <d v="2025-05-25T00:00:00"/>
    <x v="1"/>
    <x v="10"/>
    <x v="1"/>
    <n v="5"/>
    <x v="2"/>
    <x v="2"/>
    <x v="4"/>
    <n v="630.54999999999995"/>
    <x v="161"/>
    <x v="0"/>
    <x v="4"/>
    <n v="3"/>
    <n v="2522.1999999999998"/>
    <x v="1"/>
  </r>
  <r>
    <s v="C4001"/>
    <x v="1"/>
    <d v="2025-05-02T00:00:00"/>
    <x v="1"/>
    <x v="10"/>
    <x v="1"/>
    <n v="1"/>
    <x v="25"/>
    <x v="5"/>
    <x v="5"/>
    <n v="372.12"/>
    <x v="162"/>
    <x v="1"/>
    <x v="2"/>
    <n v="2"/>
    <n v="2232.7199999999998"/>
    <x v="3"/>
  </r>
  <r>
    <s v="C7194"/>
    <x v="3"/>
    <d v="2023-08-22T00:00:00"/>
    <x v="2"/>
    <x v="4"/>
    <x v="2"/>
    <n v="4"/>
    <x v="19"/>
    <x v="0"/>
    <x v="0"/>
    <n v="439.21"/>
    <x v="163"/>
    <x v="2"/>
    <x v="2"/>
    <n v="3"/>
    <n v="3513.68"/>
    <x v="1"/>
  </r>
  <r>
    <s v="C2973"/>
    <x v="0"/>
    <d v="2023-03-20T00:00:00"/>
    <x v="2"/>
    <x v="0"/>
    <x v="0"/>
    <n v="4"/>
    <x v="12"/>
    <x v="3"/>
    <x v="5"/>
    <n v="536.97"/>
    <x v="164"/>
    <x v="0"/>
    <x v="4"/>
    <n v="3"/>
    <n v="3221.82"/>
    <x v="1"/>
  </r>
  <r>
    <s v="C4452"/>
    <x v="5"/>
    <d v="2024-08-05T00:00:00"/>
    <x v="0"/>
    <x v="4"/>
    <x v="2"/>
    <n v="2"/>
    <x v="0"/>
    <x v="3"/>
    <x v="4"/>
    <n v="15.12"/>
    <x v="165"/>
    <x v="1"/>
    <x v="1"/>
    <n v="5"/>
    <n v="60.48"/>
    <x v="0"/>
  </r>
  <r>
    <s v="C7045"/>
    <x v="5"/>
    <d v="2023-01-20T00:00:00"/>
    <x v="2"/>
    <x v="6"/>
    <x v="0"/>
    <n v="3"/>
    <x v="12"/>
    <x v="5"/>
    <x v="4"/>
    <n v="375.05"/>
    <x v="166"/>
    <x v="2"/>
    <x v="4"/>
    <n v="3"/>
    <n v="1500.2"/>
    <x v="1"/>
  </r>
  <r>
    <s v="C1862"/>
    <x v="4"/>
    <d v="2023-05-13T00:00:00"/>
    <x v="2"/>
    <x v="10"/>
    <x v="1"/>
    <n v="2"/>
    <x v="21"/>
    <x v="1"/>
    <x v="4"/>
    <n v="651.67999999999995"/>
    <x v="167"/>
    <x v="1"/>
    <x v="4"/>
    <n v="2"/>
    <n v="2606.7199999999998"/>
    <x v="3"/>
  </r>
  <r>
    <s v="C5282"/>
    <x v="1"/>
    <d v="2023-10-27T00:00:00"/>
    <x v="2"/>
    <x v="9"/>
    <x v="3"/>
    <n v="4"/>
    <x v="22"/>
    <x v="5"/>
    <x v="6"/>
    <n v="757.03"/>
    <x v="168"/>
    <x v="0"/>
    <x v="4"/>
    <n v="2"/>
    <n v="1514.06"/>
    <x v="3"/>
  </r>
  <r>
    <s v="C5412"/>
    <x v="4"/>
    <d v="2025-01-06T00:00:00"/>
    <x v="1"/>
    <x v="6"/>
    <x v="0"/>
    <n v="2"/>
    <x v="13"/>
    <x v="3"/>
    <x v="5"/>
    <n v="665.62"/>
    <x v="169"/>
    <x v="0"/>
    <x v="0"/>
    <n v="3"/>
    <n v="3993.72"/>
    <x v="1"/>
  </r>
  <r>
    <s v="C1835"/>
    <x v="6"/>
    <d v="2023-03-16T00:00:00"/>
    <x v="2"/>
    <x v="0"/>
    <x v="0"/>
    <n v="3"/>
    <x v="7"/>
    <x v="6"/>
    <x v="6"/>
    <n v="327.63"/>
    <x v="170"/>
    <x v="1"/>
    <x v="1"/>
    <n v="3"/>
    <n v="655.26"/>
    <x v="1"/>
  </r>
  <r>
    <s v="C3872"/>
    <x v="1"/>
    <d v="2024-02-05T00:00:00"/>
    <x v="0"/>
    <x v="5"/>
    <x v="0"/>
    <n v="2"/>
    <x v="0"/>
    <x v="3"/>
    <x v="1"/>
    <n v="231.77"/>
    <x v="171"/>
    <x v="0"/>
    <x v="1"/>
    <n v="3"/>
    <n v="1622.39"/>
    <x v="1"/>
  </r>
  <r>
    <s v="C6147"/>
    <x v="2"/>
    <d v="2025-06-21T00:00:00"/>
    <x v="1"/>
    <x v="1"/>
    <x v="1"/>
    <n v="3"/>
    <x v="1"/>
    <x v="1"/>
    <x v="5"/>
    <n v="118.25"/>
    <x v="172"/>
    <x v="1"/>
    <x v="0"/>
    <n v="2"/>
    <n v="709.5"/>
    <x v="3"/>
  </r>
  <r>
    <s v="C3745"/>
    <x v="1"/>
    <d v="2024-07-25T00:00:00"/>
    <x v="0"/>
    <x v="11"/>
    <x v="2"/>
    <n v="4"/>
    <x v="2"/>
    <x v="6"/>
    <x v="4"/>
    <n v="492.28"/>
    <x v="173"/>
    <x v="0"/>
    <x v="0"/>
    <n v="4"/>
    <n v="1969.12"/>
    <x v="2"/>
  </r>
  <r>
    <s v="C2613"/>
    <x v="6"/>
    <d v="2024-11-16T00:00:00"/>
    <x v="0"/>
    <x v="7"/>
    <x v="3"/>
    <n v="3"/>
    <x v="7"/>
    <x v="1"/>
    <x v="2"/>
    <n v="115.02"/>
    <x v="174"/>
    <x v="0"/>
    <x v="2"/>
    <n v="4"/>
    <n v="575.1"/>
    <x v="2"/>
  </r>
  <r>
    <s v="C5366"/>
    <x v="5"/>
    <d v="2024-04-21T00:00:00"/>
    <x v="0"/>
    <x v="3"/>
    <x v="1"/>
    <n v="4"/>
    <x v="1"/>
    <x v="2"/>
    <x v="3"/>
    <n v="531.52"/>
    <x v="175"/>
    <x v="1"/>
    <x v="2"/>
    <n v="5"/>
    <n v="1594.56"/>
    <x v="0"/>
  </r>
  <r>
    <s v="C4219"/>
    <x v="0"/>
    <d v="2025-06-27T00:00:00"/>
    <x v="1"/>
    <x v="1"/>
    <x v="1"/>
    <n v="4"/>
    <x v="22"/>
    <x v="5"/>
    <x v="7"/>
    <n v="469.68"/>
    <x v="176"/>
    <x v="2"/>
    <x v="3"/>
    <n v="1"/>
    <n v="469.68"/>
    <x v="0"/>
  </r>
  <r>
    <s v="C2697"/>
    <x v="2"/>
    <d v="2024-01-02T00:00:00"/>
    <x v="0"/>
    <x v="6"/>
    <x v="0"/>
    <n v="1"/>
    <x v="25"/>
    <x v="0"/>
    <x v="4"/>
    <n v="709.14"/>
    <x v="177"/>
    <x v="0"/>
    <x v="1"/>
    <n v="2"/>
    <n v="2836.56"/>
    <x v="3"/>
  </r>
  <r>
    <s v="C7994"/>
    <x v="3"/>
    <d v="2024-04-14T00:00:00"/>
    <x v="0"/>
    <x v="3"/>
    <x v="1"/>
    <n v="3"/>
    <x v="8"/>
    <x v="2"/>
    <x v="2"/>
    <n v="295.23"/>
    <x v="178"/>
    <x v="2"/>
    <x v="1"/>
    <n v="5"/>
    <n v="1476.15"/>
    <x v="0"/>
  </r>
  <r>
    <s v="C7899"/>
    <x v="3"/>
    <d v="2025-03-30T00:00:00"/>
    <x v="1"/>
    <x v="0"/>
    <x v="0"/>
    <n v="6"/>
    <x v="3"/>
    <x v="2"/>
    <x v="4"/>
    <n v="778.62"/>
    <x v="179"/>
    <x v="2"/>
    <x v="0"/>
    <n v="1"/>
    <n v="3114.48"/>
    <x v="0"/>
  </r>
  <r>
    <s v="C9893"/>
    <x v="3"/>
    <d v="2024-06-23T00:00:00"/>
    <x v="0"/>
    <x v="1"/>
    <x v="1"/>
    <n v="5"/>
    <x v="28"/>
    <x v="2"/>
    <x v="3"/>
    <n v="752.43"/>
    <x v="180"/>
    <x v="0"/>
    <x v="0"/>
    <n v="5"/>
    <n v="2257.29"/>
    <x v="0"/>
  </r>
  <r>
    <s v="C9137"/>
    <x v="6"/>
    <d v="2023-06-16T00:00:00"/>
    <x v="2"/>
    <x v="1"/>
    <x v="1"/>
    <n v="3"/>
    <x v="7"/>
    <x v="5"/>
    <x v="1"/>
    <n v="671.35"/>
    <x v="181"/>
    <x v="1"/>
    <x v="2"/>
    <n v="2"/>
    <n v="4699.45"/>
    <x v="3"/>
  </r>
  <r>
    <s v="C1312"/>
    <x v="6"/>
    <d v="2023-08-26T00:00:00"/>
    <x v="2"/>
    <x v="4"/>
    <x v="2"/>
    <n v="4"/>
    <x v="11"/>
    <x v="1"/>
    <x v="5"/>
    <n v="656.86"/>
    <x v="182"/>
    <x v="0"/>
    <x v="0"/>
    <n v="5"/>
    <n v="3941.16"/>
    <x v="0"/>
  </r>
  <r>
    <s v="C3788"/>
    <x v="6"/>
    <d v="2024-12-02T00:00:00"/>
    <x v="0"/>
    <x v="8"/>
    <x v="3"/>
    <n v="1"/>
    <x v="25"/>
    <x v="3"/>
    <x v="7"/>
    <n v="656.85"/>
    <x v="183"/>
    <x v="1"/>
    <x v="4"/>
    <n v="1"/>
    <n v="656.85"/>
    <x v="0"/>
  </r>
  <r>
    <s v="C9625"/>
    <x v="3"/>
    <d v="2023-03-12T00:00:00"/>
    <x v="2"/>
    <x v="0"/>
    <x v="0"/>
    <n v="3"/>
    <x v="15"/>
    <x v="2"/>
    <x v="2"/>
    <n v="268.68"/>
    <x v="184"/>
    <x v="0"/>
    <x v="2"/>
    <n v="5"/>
    <n v="1343.4"/>
    <x v="0"/>
  </r>
  <r>
    <s v="C2409"/>
    <x v="1"/>
    <d v="2023-06-29T00:00:00"/>
    <x v="2"/>
    <x v="1"/>
    <x v="1"/>
    <n v="5"/>
    <x v="16"/>
    <x v="6"/>
    <x v="6"/>
    <n v="504.1"/>
    <x v="185"/>
    <x v="1"/>
    <x v="2"/>
    <n v="2"/>
    <n v="1008.2"/>
    <x v="3"/>
  </r>
  <r>
    <s v="C2593"/>
    <x v="0"/>
    <d v="2025-04-16T00:00:00"/>
    <x v="1"/>
    <x v="3"/>
    <x v="1"/>
    <n v="3"/>
    <x v="7"/>
    <x v="4"/>
    <x v="1"/>
    <n v="709.55"/>
    <x v="186"/>
    <x v="1"/>
    <x v="4"/>
    <n v="2"/>
    <n v="4966.8499999999995"/>
    <x v="3"/>
  </r>
  <r>
    <s v="C3923"/>
    <x v="6"/>
    <d v="2023-07-27T00:00:00"/>
    <x v="2"/>
    <x v="11"/>
    <x v="2"/>
    <n v="5"/>
    <x v="22"/>
    <x v="6"/>
    <x v="6"/>
    <n v="504.14"/>
    <x v="187"/>
    <x v="0"/>
    <x v="3"/>
    <n v="3"/>
    <n v="1008.28"/>
    <x v="1"/>
  </r>
  <r>
    <s v="C8877"/>
    <x v="3"/>
    <d v="2024-05-31T00:00:00"/>
    <x v="0"/>
    <x v="10"/>
    <x v="1"/>
    <n v="5"/>
    <x v="30"/>
    <x v="5"/>
    <x v="7"/>
    <n v="789.77"/>
    <x v="188"/>
    <x v="0"/>
    <x v="4"/>
    <n v="4"/>
    <n v="789.77"/>
    <x v="2"/>
  </r>
  <r>
    <s v="C2227"/>
    <x v="3"/>
    <d v="2024-10-15T00:00:00"/>
    <x v="0"/>
    <x v="9"/>
    <x v="3"/>
    <n v="3"/>
    <x v="17"/>
    <x v="0"/>
    <x v="1"/>
    <n v="449.79"/>
    <x v="189"/>
    <x v="2"/>
    <x v="4"/>
    <n v="1"/>
    <n v="3148.53"/>
    <x v="0"/>
  </r>
  <r>
    <s v="C1427"/>
    <x v="3"/>
    <d v="2024-09-20T00:00:00"/>
    <x v="0"/>
    <x v="2"/>
    <x v="2"/>
    <n v="3"/>
    <x v="12"/>
    <x v="5"/>
    <x v="2"/>
    <n v="651.59"/>
    <x v="190"/>
    <x v="0"/>
    <x v="2"/>
    <n v="5"/>
    <n v="3257.95"/>
    <x v="0"/>
  </r>
  <r>
    <s v="C9700"/>
    <x v="2"/>
    <d v="2023-07-31T00:00:00"/>
    <x v="2"/>
    <x v="11"/>
    <x v="2"/>
    <n v="6"/>
    <x v="30"/>
    <x v="3"/>
    <x v="7"/>
    <n v="455.62"/>
    <x v="191"/>
    <x v="1"/>
    <x v="4"/>
    <n v="1"/>
    <n v="455.62"/>
    <x v="0"/>
  </r>
  <r>
    <s v="C8203"/>
    <x v="0"/>
    <d v="2024-11-22T00:00:00"/>
    <x v="0"/>
    <x v="7"/>
    <x v="3"/>
    <n v="4"/>
    <x v="19"/>
    <x v="5"/>
    <x v="5"/>
    <n v="794.18"/>
    <x v="192"/>
    <x v="2"/>
    <x v="1"/>
    <n v="2"/>
    <n v="4765.08"/>
    <x v="3"/>
  </r>
  <r>
    <s v="C7795"/>
    <x v="6"/>
    <d v="2023-12-30T00:00:00"/>
    <x v="2"/>
    <x v="8"/>
    <x v="3"/>
    <n v="5"/>
    <x v="3"/>
    <x v="1"/>
    <x v="3"/>
    <n v="434.87"/>
    <x v="193"/>
    <x v="1"/>
    <x v="3"/>
    <n v="3"/>
    <n v="1304.6099999999999"/>
    <x v="1"/>
  </r>
  <r>
    <s v="C9797"/>
    <x v="5"/>
    <d v="2023-08-04T00:00:00"/>
    <x v="2"/>
    <x v="4"/>
    <x v="2"/>
    <n v="1"/>
    <x v="27"/>
    <x v="5"/>
    <x v="7"/>
    <n v="584.1"/>
    <x v="194"/>
    <x v="1"/>
    <x v="0"/>
    <n v="2"/>
    <n v="584.1"/>
    <x v="3"/>
  </r>
  <r>
    <s v="C7846"/>
    <x v="5"/>
    <d v="2024-05-27T00:00:00"/>
    <x v="0"/>
    <x v="10"/>
    <x v="1"/>
    <n v="5"/>
    <x v="22"/>
    <x v="3"/>
    <x v="5"/>
    <n v="280.63"/>
    <x v="195"/>
    <x v="2"/>
    <x v="3"/>
    <n v="3"/>
    <n v="1683.78"/>
    <x v="1"/>
  </r>
  <r>
    <s v="C9244"/>
    <x v="6"/>
    <d v="2025-03-27T00:00:00"/>
    <x v="1"/>
    <x v="0"/>
    <x v="0"/>
    <n v="5"/>
    <x v="22"/>
    <x v="6"/>
    <x v="6"/>
    <n v="258.95999999999998"/>
    <x v="196"/>
    <x v="0"/>
    <x v="2"/>
    <n v="4"/>
    <n v="517.91999999999996"/>
    <x v="2"/>
  </r>
  <r>
    <s v="C3180"/>
    <x v="4"/>
    <d v="2024-08-18T00:00:00"/>
    <x v="0"/>
    <x v="4"/>
    <x v="2"/>
    <n v="4"/>
    <x v="20"/>
    <x v="2"/>
    <x v="0"/>
    <n v="207.94"/>
    <x v="197"/>
    <x v="0"/>
    <x v="1"/>
    <n v="5"/>
    <n v="1663.52"/>
    <x v="0"/>
  </r>
  <r>
    <s v="C7195"/>
    <x v="3"/>
    <d v="2024-12-26T00:00:00"/>
    <x v="0"/>
    <x v="8"/>
    <x v="3"/>
    <n v="4"/>
    <x v="11"/>
    <x v="6"/>
    <x v="0"/>
    <n v="90.3"/>
    <x v="198"/>
    <x v="0"/>
    <x v="0"/>
    <n v="3"/>
    <n v="722.4"/>
    <x v="1"/>
  </r>
  <r>
    <s v="C9074"/>
    <x v="5"/>
    <d v="2025-03-18T00:00:00"/>
    <x v="1"/>
    <x v="0"/>
    <x v="0"/>
    <n v="4"/>
    <x v="20"/>
    <x v="0"/>
    <x v="0"/>
    <n v="612.74"/>
    <x v="199"/>
    <x v="1"/>
    <x v="3"/>
    <n v="5"/>
    <n v="4901.92"/>
    <x v="0"/>
  </r>
  <r>
    <s v="C7784"/>
    <x v="0"/>
    <d v="2024-12-02T00:00:00"/>
    <x v="0"/>
    <x v="8"/>
    <x v="3"/>
    <n v="1"/>
    <x v="25"/>
    <x v="3"/>
    <x v="7"/>
    <n v="711.15"/>
    <x v="200"/>
    <x v="2"/>
    <x v="3"/>
    <n v="4"/>
    <n v="711.15"/>
    <x v="2"/>
  </r>
  <r>
    <s v="C3231"/>
    <x v="2"/>
    <d v="2024-07-20T00:00:00"/>
    <x v="0"/>
    <x v="11"/>
    <x v="2"/>
    <n v="3"/>
    <x v="12"/>
    <x v="1"/>
    <x v="2"/>
    <n v="114.92"/>
    <x v="201"/>
    <x v="1"/>
    <x v="1"/>
    <n v="1"/>
    <n v="574.6"/>
    <x v="0"/>
  </r>
  <r>
    <s v="C9011"/>
    <x v="5"/>
    <d v="2025-05-27T00:00:00"/>
    <x v="1"/>
    <x v="10"/>
    <x v="1"/>
    <n v="5"/>
    <x v="22"/>
    <x v="0"/>
    <x v="1"/>
    <n v="437.99"/>
    <x v="202"/>
    <x v="0"/>
    <x v="4"/>
    <n v="1"/>
    <n v="3065.93"/>
    <x v="0"/>
  </r>
  <r>
    <s v="C6503"/>
    <x v="3"/>
    <d v="2023-04-15T00:00:00"/>
    <x v="2"/>
    <x v="3"/>
    <x v="1"/>
    <n v="3"/>
    <x v="17"/>
    <x v="1"/>
    <x v="3"/>
    <n v="483.11"/>
    <x v="203"/>
    <x v="0"/>
    <x v="3"/>
    <n v="4"/>
    <n v="1449.33"/>
    <x v="2"/>
  </r>
  <r>
    <s v="C9618"/>
    <x v="1"/>
    <d v="2023-03-29T00:00:00"/>
    <x v="2"/>
    <x v="0"/>
    <x v="0"/>
    <n v="5"/>
    <x v="16"/>
    <x v="4"/>
    <x v="2"/>
    <n v="770.86"/>
    <x v="72"/>
    <x v="2"/>
    <x v="3"/>
    <n v="3"/>
    <n v="3854.3"/>
    <x v="1"/>
  </r>
  <r>
    <s v="C8981"/>
    <x v="1"/>
    <d v="2024-03-28T00:00:00"/>
    <x v="0"/>
    <x v="0"/>
    <x v="0"/>
    <n v="5"/>
    <x v="10"/>
    <x v="6"/>
    <x v="7"/>
    <n v="602.38"/>
    <x v="204"/>
    <x v="1"/>
    <x v="4"/>
    <n v="2"/>
    <n v="602.38"/>
    <x v="3"/>
  </r>
  <r>
    <s v="C9541"/>
    <x v="5"/>
    <d v="2024-12-02T00:00:00"/>
    <x v="0"/>
    <x v="8"/>
    <x v="3"/>
    <n v="1"/>
    <x v="25"/>
    <x v="3"/>
    <x v="0"/>
    <n v="418.27"/>
    <x v="205"/>
    <x v="1"/>
    <x v="3"/>
    <n v="5"/>
    <n v="3346.16"/>
    <x v="0"/>
  </r>
  <r>
    <s v="C5728"/>
    <x v="4"/>
    <d v="2025-03-05T00:00:00"/>
    <x v="1"/>
    <x v="0"/>
    <x v="0"/>
    <n v="2"/>
    <x v="0"/>
    <x v="4"/>
    <x v="0"/>
    <n v="295.61"/>
    <x v="206"/>
    <x v="1"/>
    <x v="2"/>
    <n v="5"/>
    <n v="2364.88"/>
    <x v="0"/>
  </r>
  <r>
    <s v="C1596"/>
    <x v="5"/>
    <d v="2023-09-06T00:00:00"/>
    <x v="2"/>
    <x v="2"/>
    <x v="2"/>
    <n v="2"/>
    <x v="13"/>
    <x v="4"/>
    <x v="6"/>
    <n v="646.03"/>
    <x v="207"/>
    <x v="1"/>
    <x v="2"/>
    <n v="5"/>
    <n v="1292.06"/>
    <x v="0"/>
  </r>
  <r>
    <s v="C9965"/>
    <x v="2"/>
    <d v="2024-08-31T00:00:00"/>
    <x v="0"/>
    <x v="4"/>
    <x v="2"/>
    <n v="5"/>
    <x v="30"/>
    <x v="1"/>
    <x v="2"/>
    <n v="441.52"/>
    <x v="208"/>
    <x v="1"/>
    <x v="2"/>
    <n v="1"/>
    <n v="2207.6"/>
    <x v="0"/>
  </r>
  <r>
    <s v="C1151"/>
    <x v="1"/>
    <d v="2024-07-29T00:00:00"/>
    <x v="0"/>
    <x v="11"/>
    <x v="2"/>
    <n v="5"/>
    <x v="16"/>
    <x v="3"/>
    <x v="7"/>
    <n v="24.84"/>
    <x v="209"/>
    <x v="0"/>
    <x v="1"/>
    <n v="1"/>
    <n v="24.84"/>
    <x v="0"/>
  </r>
  <r>
    <s v="C8480"/>
    <x v="0"/>
    <d v="2024-01-21T00:00:00"/>
    <x v="0"/>
    <x v="6"/>
    <x v="0"/>
    <n v="4"/>
    <x v="1"/>
    <x v="2"/>
    <x v="2"/>
    <n v="741.72"/>
    <x v="210"/>
    <x v="0"/>
    <x v="0"/>
    <n v="2"/>
    <n v="3708.6"/>
    <x v="3"/>
  </r>
  <r>
    <s v="C7031"/>
    <x v="5"/>
    <d v="2023-09-01T00:00:00"/>
    <x v="2"/>
    <x v="2"/>
    <x v="2"/>
    <n v="1"/>
    <x v="14"/>
    <x v="5"/>
    <x v="6"/>
    <n v="742.51"/>
    <x v="211"/>
    <x v="2"/>
    <x v="4"/>
    <n v="2"/>
    <n v="1485.02"/>
    <x v="3"/>
  </r>
  <r>
    <s v="C1623"/>
    <x v="6"/>
    <d v="2023-05-25T00:00:00"/>
    <x v="2"/>
    <x v="10"/>
    <x v="1"/>
    <n v="4"/>
    <x v="2"/>
    <x v="6"/>
    <x v="5"/>
    <n v="411.88"/>
    <x v="212"/>
    <x v="0"/>
    <x v="1"/>
    <n v="3"/>
    <n v="2471.2800000000002"/>
    <x v="1"/>
  </r>
  <r>
    <s v="C4512"/>
    <x v="4"/>
    <d v="2025-03-15T00:00:00"/>
    <x v="1"/>
    <x v="0"/>
    <x v="0"/>
    <n v="3"/>
    <x v="17"/>
    <x v="1"/>
    <x v="3"/>
    <n v="428.09"/>
    <x v="213"/>
    <x v="1"/>
    <x v="1"/>
    <n v="3"/>
    <n v="1284.27"/>
    <x v="1"/>
  </r>
  <r>
    <s v="C6145"/>
    <x v="0"/>
    <d v="2023-05-23T00:00:00"/>
    <x v="2"/>
    <x v="10"/>
    <x v="1"/>
    <n v="4"/>
    <x v="28"/>
    <x v="0"/>
    <x v="4"/>
    <n v="473.68"/>
    <x v="214"/>
    <x v="1"/>
    <x v="3"/>
    <n v="4"/>
    <n v="1894.72"/>
    <x v="2"/>
  </r>
  <r>
    <s v="C8469"/>
    <x v="2"/>
    <d v="2023-05-06T00:00:00"/>
    <x v="2"/>
    <x v="10"/>
    <x v="1"/>
    <n v="1"/>
    <x v="13"/>
    <x v="1"/>
    <x v="2"/>
    <n v="362.89"/>
    <x v="215"/>
    <x v="0"/>
    <x v="3"/>
    <n v="2"/>
    <n v="1814.45"/>
    <x v="3"/>
  </r>
  <r>
    <s v="C9947"/>
    <x v="6"/>
    <d v="2023-05-20T00:00:00"/>
    <x v="2"/>
    <x v="10"/>
    <x v="1"/>
    <n v="3"/>
    <x v="12"/>
    <x v="1"/>
    <x v="2"/>
    <n v="225.32"/>
    <x v="216"/>
    <x v="2"/>
    <x v="0"/>
    <n v="5"/>
    <n v="1126.5999999999999"/>
    <x v="0"/>
  </r>
  <r>
    <s v="C6780"/>
    <x v="5"/>
    <d v="2024-10-15T00:00:00"/>
    <x v="0"/>
    <x v="9"/>
    <x v="3"/>
    <n v="3"/>
    <x v="17"/>
    <x v="0"/>
    <x v="5"/>
    <n v="43.52"/>
    <x v="217"/>
    <x v="1"/>
    <x v="2"/>
    <n v="5"/>
    <n v="261.12"/>
    <x v="0"/>
  </r>
  <r>
    <s v="C5216"/>
    <x v="2"/>
    <d v="2025-05-29T00:00:00"/>
    <x v="1"/>
    <x v="10"/>
    <x v="1"/>
    <n v="5"/>
    <x v="16"/>
    <x v="6"/>
    <x v="2"/>
    <n v="440.22"/>
    <x v="218"/>
    <x v="0"/>
    <x v="3"/>
    <n v="1"/>
    <n v="2201.1"/>
    <x v="0"/>
  </r>
  <r>
    <s v="C5813"/>
    <x v="0"/>
    <d v="2025-05-26T00:00:00"/>
    <x v="1"/>
    <x v="10"/>
    <x v="1"/>
    <n v="5"/>
    <x v="11"/>
    <x v="3"/>
    <x v="0"/>
    <n v="156.04"/>
    <x v="219"/>
    <x v="0"/>
    <x v="1"/>
    <n v="2"/>
    <n v="1248.32"/>
    <x v="3"/>
  </r>
  <r>
    <s v="C8001"/>
    <x v="2"/>
    <d v="2024-09-10T00:00:00"/>
    <x v="0"/>
    <x v="2"/>
    <x v="2"/>
    <n v="2"/>
    <x v="23"/>
    <x v="0"/>
    <x v="2"/>
    <n v="773.71"/>
    <x v="220"/>
    <x v="0"/>
    <x v="4"/>
    <n v="3"/>
    <n v="3868.55"/>
    <x v="1"/>
  </r>
  <r>
    <s v="C5687"/>
    <x v="1"/>
    <d v="2024-10-06T00:00:00"/>
    <x v="0"/>
    <x v="9"/>
    <x v="3"/>
    <n v="2"/>
    <x v="13"/>
    <x v="2"/>
    <x v="1"/>
    <n v="783.14"/>
    <x v="221"/>
    <x v="2"/>
    <x v="4"/>
    <n v="5"/>
    <n v="5481.98"/>
    <x v="0"/>
  </r>
  <r>
    <s v="C9094"/>
    <x v="0"/>
    <d v="2024-09-05T00:00:00"/>
    <x v="0"/>
    <x v="2"/>
    <x v="2"/>
    <n v="1"/>
    <x v="0"/>
    <x v="6"/>
    <x v="0"/>
    <n v="343.55"/>
    <x v="222"/>
    <x v="0"/>
    <x v="3"/>
    <n v="1"/>
    <n v="2748.4"/>
    <x v="0"/>
  </r>
  <r>
    <s v="C8246"/>
    <x v="6"/>
    <d v="2023-10-04T00:00:00"/>
    <x v="2"/>
    <x v="9"/>
    <x v="3"/>
    <n v="1"/>
    <x v="27"/>
    <x v="4"/>
    <x v="4"/>
    <n v="447.82"/>
    <x v="223"/>
    <x v="2"/>
    <x v="4"/>
    <n v="1"/>
    <n v="1791.28"/>
    <x v="0"/>
  </r>
  <r>
    <s v="C4402"/>
    <x v="1"/>
    <d v="2023-04-26T00:00:00"/>
    <x v="2"/>
    <x v="3"/>
    <x v="1"/>
    <n v="5"/>
    <x v="11"/>
    <x v="4"/>
    <x v="3"/>
    <n v="520.58000000000004"/>
    <x v="224"/>
    <x v="2"/>
    <x v="4"/>
    <n v="1"/>
    <n v="1561.74"/>
    <x v="0"/>
  </r>
  <r>
    <s v="C5598"/>
    <x v="6"/>
    <d v="2024-11-18T00:00:00"/>
    <x v="0"/>
    <x v="7"/>
    <x v="3"/>
    <n v="4"/>
    <x v="20"/>
    <x v="3"/>
    <x v="0"/>
    <n v="702.89"/>
    <x v="225"/>
    <x v="1"/>
    <x v="4"/>
    <n v="4"/>
    <n v="5623.12"/>
    <x v="2"/>
  </r>
  <r>
    <s v="C8220"/>
    <x v="4"/>
    <d v="2025-04-16T00:00:00"/>
    <x v="1"/>
    <x v="3"/>
    <x v="1"/>
    <n v="3"/>
    <x v="7"/>
    <x v="4"/>
    <x v="2"/>
    <n v="507.53"/>
    <x v="226"/>
    <x v="0"/>
    <x v="1"/>
    <n v="3"/>
    <n v="2537.65"/>
    <x v="1"/>
  </r>
  <r>
    <s v="C1634"/>
    <x v="0"/>
    <d v="2025-04-10T00:00:00"/>
    <x v="1"/>
    <x v="3"/>
    <x v="1"/>
    <n v="2"/>
    <x v="23"/>
    <x v="6"/>
    <x v="0"/>
    <n v="714.63"/>
    <x v="227"/>
    <x v="2"/>
    <x v="4"/>
    <n v="5"/>
    <n v="5717.04"/>
    <x v="0"/>
  </r>
  <r>
    <s v="C8085"/>
    <x v="4"/>
    <d v="2023-12-16T00:00:00"/>
    <x v="2"/>
    <x v="8"/>
    <x v="3"/>
    <n v="3"/>
    <x v="7"/>
    <x v="1"/>
    <x v="7"/>
    <n v="234.44"/>
    <x v="228"/>
    <x v="0"/>
    <x v="4"/>
    <n v="3"/>
    <n v="234.44"/>
    <x v="1"/>
  </r>
  <r>
    <s v="C2241"/>
    <x v="3"/>
    <d v="2024-08-21T00:00:00"/>
    <x v="0"/>
    <x v="4"/>
    <x v="2"/>
    <n v="4"/>
    <x v="1"/>
    <x v="4"/>
    <x v="0"/>
    <n v="340"/>
    <x v="229"/>
    <x v="0"/>
    <x v="4"/>
    <n v="5"/>
    <n v="2720"/>
    <x v="0"/>
  </r>
  <r>
    <s v="C9756"/>
    <x v="4"/>
    <d v="2024-11-19T00:00:00"/>
    <x v="0"/>
    <x v="7"/>
    <x v="3"/>
    <n v="4"/>
    <x v="6"/>
    <x v="0"/>
    <x v="5"/>
    <n v="395.6"/>
    <x v="230"/>
    <x v="1"/>
    <x v="4"/>
    <n v="2"/>
    <n v="2373.6"/>
    <x v="3"/>
  </r>
  <r>
    <s v="C9667"/>
    <x v="1"/>
    <d v="2024-10-06T00:00:00"/>
    <x v="0"/>
    <x v="9"/>
    <x v="3"/>
    <n v="2"/>
    <x v="13"/>
    <x v="2"/>
    <x v="3"/>
    <n v="705.98"/>
    <x v="231"/>
    <x v="0"/>
    <x v="0"/>
    <n v="2"/>
    <n v="2117.94"/>
    <x v="3"/>
  </r>
  <r>
    <s v="C8104"/>
    <x v="1"/>
    <d v="2024-07-20T00:00:00"/>
    <x v="0"/>
    <x v="11"/>
    <x v="2"/>
    <n v="3"/>
    <x v="12"/>
    <x v="1"/>
    <x v="3"/>
    <n v="792.02"/>
    <x v="232"/>
    <x v="2"/>
    <x v="3"/>
    <n v="4"/>
    <n v="2376.06"/>
    <x v="2"/>
  </r>
  <r>
    <s v="C1770"/>
    <x v="4"/>
    <d v="2025-02-16T00:00:00"/>
    <x v="1"/>
    <x v="5"/>
    <x v="0"/>
    <n v="4"/>
    <x v="7"/>
    <x v="2"/>
    <x v="1"/>
    <n v="227.84"/>
    <x v="233"/>
    <x v="2"/>
    <x v="0"/>
    <n v="4"/>
    <n v="1594.88"/>
    <x v="2"/>
  </r>
  <r>
    <s v="C4858"/>
    <x v="5"/>
    <d v="2024-02-14T00:00:00"/>
    <x v="0"/>
    <x v="5"/>
    <x v="0"/>
    <n v="3"/>
    <x v="8"/>
    <x v="4"/>
    <x v="5"/>
    <n v="67.73"/>
    <x v="234"/>
    <x v="2"/>
    <x v="4"/>
    <n v="5"/>
    <n v="406.38"/>
    <x v="0"/>
  </r>
  <r>
    <s v="C8446"/>
    <x v="5"/>
    <d v="2024-11-01T00:00:00"/>
    <x v="0"/>
    <x v="7"/>
    <x v="3"/>
    <n v="1"/>
    <x v="14"/>
    <x v="5"/>
    <x v="2"/>
    <n v="468"/>
    <x v="64"/>
    <x v="2"/>
    <x v="1"/>
    <n v="1"/>
    <n v="2340"/>
    <x v="0"/>
  </r>
  <r>
    <s v="C7785"/>
    <x v="3"/>
    <d v="2023-09-12T00:00:00"/>
    <x v="2"/>
    <x v="2"/>
    <x v="2"/>
    <n v="3"/>
    <x v="15"/>
    <x v="0"/>
    <x v="7"/>
    <n v="274.88"/>
    <x v="235"/>
    <x v="0"/>
    <x v="3"/>
    <n v="2"/>
    <n v="274.88"/>
    <x v="3"/>
  </r>
  <r>
    <s v="C2751"/>
    <x v="5"/>
    <d v="2025-01-09T00:00:00"/>
    <x v="1"/>
    <x v="6"/>
    <x v="0"/>
    <n v="2"/>
    <x v="18"/>
    <x v="6"/>
    <x v="7"/>
    <n v="677.08"/>
    <x v="236"/>
    <x v="2"/>
    <x v="1"/>
    <n v="4"/>
    <n v="677.08"/>
    <x v="2"/>
  </r>
  <r>
    <s v="C5410"/>
    <x v="2"/>
    <d v="2024-12-23T00:00:00"/>
    <x v="0"/>
    <x v="8"/>
    <x v="3"/>
    <n v="4"/>
    <x v="28"/>
    <x v="3"/>
    <x v="0"/>
    <n v="713.21"/>
    <x v="237"/>
    <x v="0"/>
    <x v="3"/>
    <n v="5"/>
    <n v="5705.68"/>
    <x v="0"/>
  </r>
  <r>
    <s v="C5007"/>
    <x v="2"/>
    <d v="2024-07-16T00:00:00"/>
    <x v="0"/>
    <x v="11"/>
    <x v="2"/>
    <n v="3"/>
    <x v="7"/>
    <x v="0"/>
    <x v="3"/>
    <n v="597.35"/>
    <x v="238"/>
    <x v="1"/>
    <x v="3"/>
    <n v="1"/>
    <n v="1792.05"/>
    <x v="0"/>
  </r>
  <r>
    <s v="C2704"/>
    <x v="6"/>
    <d v="2025-01-11T00:00:00"/>
    <x v="1"/>
    <x v="6"/>
    <x v="0"/>
    <n v="2"/>
    <x v="5"/>
    <x v="1"/>
    <x v="5"/>
    <n v="234.84"/>
    <x v="239"/>
    <x v="0"/>
    <x v="0"/>
    <n v="5"/>
    <n v="1409.04"/>
    <x v="0"/>
  </r>
  <r>
    <s v="C3900"/>
    <x v="5"/>
    <d v="2024-01-13T00:00:00"/>
    <x v="0"/>
    <x v="6"/>
    <x v="0"/>
    <n v="2"/>
    <x v="21"/>
    <x v="1"/>
    <x v="2"/>
    <n v="751.68"/>
    <x v="240"/>
    <x v="1"/>
    <x v="2"/>
    <n v="4"/>
    <n v="3758.4"/>
    <x v="2"/>
  </r>
  <r>
    <s v="C9033"/>
    <x v="6"/>
    <d v="2024-06-18T00:00:00"/>
    <x v="0"/>
    <x v="1"/>
    <x v="1"/>
    <n v="4"/>
    <x v="20"/>
    <x v="0"/>
    <x v="3"/>
    <n v="719.63"/>
    <x v="241"/>
    <x v="1"/>
    <x v="1"/>
    <n v="4"/>
    <n v="2158.89"/>
    <x v="2"/>
  </r>
  <r>
    <s v="C9760"/>
    <x v="1"/>
    <d v="2023-09-17T00:00:00"/>
    <x v="2"/>
    <x v="2"/>
    <x v="2"/>
    <n v="4"/>
    <x v="26"/>
    <x v="2"/>
    <x v="0"/>
    <n v="300.38"/>
    <x v="242"/>
    <x v="2"/>
    <x v="2"/>
    <n v="1"/>
    <n v="2403.04"/>
    <x v="0"/>
  </r>
  <r>
    <s v="C6239"/>
    <x v="1"/>
    <d v="2023-07-19T00:00:00"/>
    <x v="2"/>
    <x v="11"/>
    <x v="2"/>
    <n v="4"/>
    <x v="6"/>
    <x v="4"/>
    <x v="5"/>
    <n v="754.16"/>
    <x v="243"/>
    <x v="2"/>
    <x v="1"/>
    <n v="1"/>
    <n v="4524.96"/>
    <x v="0"/>
  </r>
  <r>
    <s v="C5759"/>
    <x v="6"/>
    <d v="2023-11-24T00:00:00"/>
    <x v="2"/>
    <x v="7"/>
    <x v="3"/>
    <n v="4"/>
    <x v="9"/>
    <x v="5"/>
    <x v="1"/>
    <n v="240.67"/>
    <x v="244"/>
    <x v="1"/>
    <x v="2"/>
    <n v="1"/>
    <n v="1684.69"/>
    <x v="0"/>
  </r>
  <r>
    <s v="C5745"/>
    <x v="6"/>
    <d v="2025-03-24T00:00:00"/>
    <x v="1"/>
    <x v="0"/>
    <x v="0"/>
    <n v="5"/>
    <x v="9"/>
    <x v="3"/>
    <x v="6"/>
    <n v="715.14"/>
    <x v="245"/>
    <x v="1"/>
    <x v="4"/>
    <n v="3"/>
    <n v="1430.28"/>
    <x v="1"/>
  </r>
  <r>
    <s v="C2077"/>
    <x v="0"/>
    <d v="2024-01-12T00:00:00"/>
    <x v="0"/>
    <x v="6"/>
    <x v="0"/>
    <n v="2"/>
    <x v="15"/>
    <x v="5"/>
    <x v="4"/>
    <n v="245.19"/>
    <x v="246"/>
    <x v="1"/>
    <x v="1"/>
    <n v="4"/>
    <n v="980.76"/>
    <x v="2"/>
  </r>
  <r>
    <s v="C3656"/>
    <x v="2"/>
    <d v="2023-05-31T00:00:00"/>
    <x v="2"/>
    <x v="10"/>
    <x v="1"/>
    <n v="5"/>
    <x v="30"/>
    <x v="4"/>
    <x v="4"/>
    <n v="254.64"/>
    <x v="247"/>
    <x v="0"/>
    <x v="4"/>
    <n v="5"/>
    <n v="1018.56"/>
    <x v="0"/>
  </r>
  <r>
    <s v="C8210"/>
    <x v="1"/>
    <d v="2025-03-04T00:00:00"/>
    <x v="1"/>
    <x v="0"/>
    <x v="0"/>
    <n v="2"/>
    <x v="27"/>
    <x v="0"/>
    <x v="2"/>
    <n v="416.21"/>
    <x v="248"/>
    <x v="1"/>
    <x v="4"/>
    <n v="1"/>
    <n v="2081.0500000000002"/>
    <x v="0"/>
  </r>
  <r>
    <s v="C3765"/>
    <x v="0"/>
    <d v="2025-04-19T00:00:00"/>
    <x v="1"/>
    <x v="3"/>
    <x v="1"/>
    <n v="3"/>
    <x v="6"/>
    <x v="1"/>
    <x v="6"/>
    <n v="472"/>
    <x v="249"/>
    <x v="2"/>
    <x v="0"/>
    <n v="2"/>
    <n v="944"/>
    <x v="3"/>
  </r>
  <r>
    <s v="C7357"/>
    <x v="5"/>
    <d v="2023-10-06T00:00:00"/>
    <x v="2"/>
    <x v="9"/>
    <x v="3"/>
    <n v="1"/>
    <x v="13"/>
    <x v="5"/>
    <x v="7"/>
    <n v="20.53"/>
    <x v="250"/>
    <x v="2"/>
    <x v="1"/>
    <n v="3"/>
    <n v="20.53"/>
    <x v="1"/>
  </r>
  <r>
    <s v="C8311"/>
    <x v="4"/>
    <d v="2023-02-26T00:00:00"/>
    <x v="2"/>
    <x v="5"/>
    <x v="0"/>
    <n v="5"/>
    <x v="11"/>
    <x v="2"/>
    <x v="0"/>
    <n v="152.88"/>
    <x v="251"/>
    <x v="2"/>
    <x v="3"/>
    <n v="3"/>
    <n v="1223.04"/>
    <x v="1"/>
  </r>
  <r>
    <s v="C5639"/>
    <x v="1"/>
    <d v="2025-04-13T00:00:00"/>
    <x v="1"/>
    <x v="3"/>
    <x v="1"/>
    <n v="3"/>
    <x v="21"/>
    <x v="2"/>
    <x v="5"/>
    <n v="203.83"/>
    <x v="252"/>
    <x v="1"/>
    <x v="1"/>
    <n v="4"/>
    <n v="1222.98"/>
    <x v="2"/>
  </r>
  <r>
    <s v="C3144"/>
    <x v="6"/>
    <d v="2024-10-04T00:00:00"/>
    <x v="0"/>
    <x v="9"/>
    <x v="3"/>
    <n v="1"/>
    <x v="27"/>
    <x v="5"/>
    <x v="6"/>
    <n v="350.19"/>
    <x v="253"/>
    <x v="1"/>
    <x v="0"/>
    <n v="2"/>
    <n v="700.38"/>
    <x v="3"/>
  </r>
  <r>
    <s v="C2491"/>
    <x v="5"/>
    <d v="2024-12-17T00:00:00"/>
    <x v="0"/>
    <x v="8"/>
    <x v="3"/>
    <n v="3"/>
    <x v="26"/>
    <x v="0"/>
    <x v="5"/>
    <n v="492.01"/>
    <x v="254"/>
    <x v="1"/>
    <x v="0"/>
    <n v="3"/>
    <n v="2952.06"/>
    <x v="1"/>
  </r>
  <r>
    <s v="C9693"/>
    <x v="2"/>
    <d v="2023-06-14T00:00:00"/>
    <x v="2"/>
    <x v="1"/>
    <x v="1"/>
    <n v="3"/>
    <x v="8"/>
    <x v="4"/>
    <x v="2"/>
    <n v="307.26"/>
    <x v="255"/>
    <x v="2"/>
    <x v="2"/>
    <n v="5"/>
    <n v="1536.3"/>
    <x v="0"/>
  </r>
  <r>
    <s v="C5579"/>
    <x v="1"/>
    <d v="2025-06-03T00:00:00"/>
    <x v="1"/>
    <x v="1"/>
    <x v="1"/>
    <n v="1"/>
    <x v="4"/>
    <x v="0"/>
    <x v="3"/>
    <n v="392.68"/>
    <x v="256"/>
    <x v="1"/>
    <x v="4"/>
    <n v="1"/>
    <n v="1178.04"/>
    <x v="0"/>
  </r>
  <r>
    <s v="C7878"/>
    <x v="4"/>
    <d v="2025-04-13T00:00:00"/>
    <x v="1"/>
    <x v="3"/>
    <x v="1"/>
    <n v="3"/>
    <x v="21"/>
    <x v="2"/>
    <x v="5"/>
    <n v="776.63"/>
    <x v="257"/>
    <x v="2"/>
    <x v="4"/>
    <n v="2"/>
    <n v="4659.78"/>
    <x v="3"/>
  </r>
  <r>
    <s v="C3285"/>
    <x v="2"/>
    <d v="2025-05-21T00:00:00"/>
    <x v="1"/>
    <x v="10"/>
    <x v="1"/>
    <n v="4"/>
    <x v="1"/>
    <x v="4"/>
    <x v="4"/>
    <n v="465.97"/>
    <x v="258"/>
    <x v="0"/>
    <x v="2"/>
    <n v="5"/>
    <n v="1863.88"/>
    <x v="0"/>
  </r>
  <r>
    <s v="C4549"/>
    <x v="6"/>
    <d v="2025-01-19T00:00:00"/>
    <x v="1"/>
    <x v="6"/>
    <x v="0"/>
    <n v="4"/>
    <x v="6"/>
    <x v="2"/>
    <x v="5"/>
    <n v="336.38"/>
    <x v="259"/>
    <x v="2"/>
    <x v="1"/>
    <n v="5"/>
    <n v="2018.28"/>
    <x v="0"/>
  </r>
  <r>
    <s v="C8109"/>
    <x v="4"/>
    <d v="2025-06-18T00:00:00"/>
    <x v="1"/>
    <x v="1"/>
    <x v="1"/>
    <n v="3"/>
    <x v="20"/>
    <x v="4"/>
    <x v="1"/>
    <n v="483.57"/>
    <x v="260"/>
    <x v="2"/>
    <x v="3"/>
    <n v="5"/>
    <n v="3384.99"/>
    <x v="0"/>
  </r>
  <r>
    <s v="C7438"/>
    <x v="4"/>
    <d v="2025-02-15T00:00:00"/>
    <x v="1"/>
    <x v="5"/>
    <x v="0"/>
    <n v="3"/>
    <x v="17"/>
    <x v="1"/>
    <x v="4"/>
    <n v="111.52"/>
    <x v="261"/>
    <x v="1"/>
    <x v="1"/>
    <n v="2"/>
    <n v="446.08"/>
    <x v="3"/>
  </r>
  <r>
    <s v="C7645"/>
    <x v="0"/>
    <d v="2023-07-09T00:00:00"/>
    <x v="2"/>
    <x v="11"/>
    <x v="2"/>
    <n v="3"/>
    <x v="18"/>
    <x v="2"/>
    <x v="3"/>
    <n v="234.3"/>
    <x v="262"/>
    <x v="0"/>
    <x v="1"/>
    <n v="2"/>
    <n v="702.90000000000009"/>
    <x v="3"/>
  </r>
  <r>
    <s v="C1009"/>
    <x v="3"/>
    <d v="2024-05-11T00:00:00"/>
    <x v="0"/>
    <x v="10"/>
    <x v="1"/>
    <n v="2"/>
    <x v="5"/>
    <x v="1"/>
    <x v="3"/>
    <n v="754.71"/>
    <x v="263"/>
    <x v="1"/>
    <x v="2"/>
    <n v="4"/>
    <n v="2264.13"/>
    <x v="2"/>
  </r>
  <r>
    <s v="C5543"/>
    <x v="1"/>
    <d v="2024-03-10T00:00:00"/>
    <x v="0"/>
    <x v="0"/>
    <x v="0"/>
    <n v="3"/>
    <x v="23"/>
    <x v="2"/>
    <x v="7"/>
    <n v="781.85"/>
    <x v="264"/>
    <x v="2"/>
    <x v="4"/>
    <n v="5"/>
    <n v="781.85"/>
    <x v="0"/>
  </r>
  <r>
    <s v="C9464"/>
    <x v="1"/>
    <d v="2023-06-07T00:00:00"/>
    <x v="2"/>
    <x v="1"/>
    <x v="1"/>
    <n v="2"/>
    <x v="29"/>
    <x v="4"/>
    <x v="1"/>
    <n v="34.85"/>
    <x v="265"/>
    <x v="0"/>
    <x v="1"/>
    <n v="3"/>
    <n v="243.95"/>
    <x v="1"/>
  </r>
  <r>
    <s v="C5096"/>
    <x v="5"/>
    <d v="2023-10-21T00:00:00"/>
    <x v="2"/>
    <x v="9"/>
    <x v="3"/>
    <n v="3"/>
    <x v="1"/>
    <x v="1"/>
    <x v="4"/>
    <n v="659.47"/>
    <x v="266"/>
    <x v="0"/>
    <x v="3"/>
    <n v="2"/>
    <n v="2637.88"/>
    <x v="3"/>
  </r>
  <r>
    <s v="C9620"/>
    <x v="2"/>
    <d v="2023-04-03T00:00:00"/>
    <x v="2"/>
    <x v="3"/>
    <x v="1"/>
    <n v="2"/>
    <x v="4"/>
    <x v="3"/>
    <x v="2"/>
    <n v="384.78"/>
    <x v="267"/>
    <x v="2"/>
    <x v="4"/>
    <n v="4"/>
    <n v="1923.9"/>
    <x v="2"/>
  </r>
  <r>
    <s v="C3505"/>
    <x v="2"/>
    <d v="2025-01-04T00:00:00"/>
    <x v="1"/>
    <x v="6"/>
    <x v="0"/>
    <n v="1"/>
    <x v="27"/>
    <x v="1"/>
    <x v="3"/>
    <n v="629.78"/>
    <x v="268"/>
    <x v="1"/>
    <x v="0"/>
    <n v="4"/>
    <n v="1889.34"/>
    <x v="2"/>
  </r>
  <r>
    <s v="C1675"/>
    <x v="2"/>
    <d v="2023-12-22T00:00:00"/>
    <x v="2"/>
    <x v="8"/>
    <x v="3"/>
    <n v="4"/>
    <x v="19"/>
    <x v="5"/>
    <x v="1"/>
    <n v="655.23"/>
    <x v="269"/>
    <x v="0"/>
    <x v="4"/>
    <n v="2"/>
    <n v="4586.6100000000006"/>
    <x v="3"/>
  </r>
  <r>
    <s v="C4446"/>
    <x v="2"/>
    <d v="2023-02-14T00:00:00"/>
    <x v="2"/>
    <x v="5"/>
    <x v="0"/>
    <n v="3"/>
    <x v="8"/>
    <x v="0"/>
    <x v="5"/>
    <n v="610.36"/>
    <x v="270"/>
    <x v="1"/>
    <x v="2"/>
    <n v="2"/>
    <n v="3662.16"/>
    <x v="3"/>
  </r>
  <r>
    <s v="C8856"/>
    <x v="0"/>
    <d v="2023-08-03T00:00:00"/>
    <x v="2"/>
    <x v="4"/>
    <x v="2"/>
    <n v="1"/>
    <x v="4"/>
    <x v="6"/>
    <x v="4"/>
    <n v="215.61"/>
    <x v="271"/>
    <x v="0"/>
    <x v="3"/>
    <n v="1"/>
    <n v="862.44"/>
    <x v="0"/>
  </r>
  <r>
    <s v="C9678"/>
    <x v="0"/>
    <d v="2024-12-01T00:00:00"/>
    <x v="0"/>
    <x v="8"/>
    <x v="3"/>
    <n v="1"/>
    <x v="14"/>
    <x v="2"/>
    <x v="6"/>
    <n v="311.39"/>
    <x v="272"/>
    <x v="2"/>
    <x v="1"/>
    <n v="3"/>
    <n v="622.78"/>
    <x v="1"/>
  </r>
  <r>
    <s v="C6018"/>
    <x v="1"/>
    <d v="2024-07-13T00:00:00"/>
    <x v="0"/>
    <x v="11"/>
    <x v="2"/>
    <n v="2"/>
    <x v="21"/>
    <x v="1"/>
    <x v="6"/>
    <n v="166.62"/>
    <x v="273"/>
    <x v="0"/>
    <x v="1"/>
    <n v="1"/>
    <n v="333.24"/>
    <x v="0"/>
  </r>
  <r>
    <s v="C6753"/>
    <x v="4"/>
    <d v="2025-06-24T00:00:00"/>
    <x v="1"/>
    <x v="1"/>
    <x v="1"/>
    <n v="4"/>
    <x v="9"/>
    <x v="0"/>
    <x v="6"/>
    <n v="330"/>
    <x v="274"/>
    <x v="0"/>
    <x v="1"/>
    <n v="2"/>
    <n v="660"/>
    <x v="3"/>
  </r>
  <r>
    <s v="C8997"/>
    <x v="6"/>
    <d v="2025-03-26T00:00:00"/>
    <x v="1"/>
    <x v="0"/>
    <x v="0"/>
    <n v="5"/>
    <x v="11"/>
    <x v="4"/>
    <x v="2"/>
    <n v="314.69"/>
    <x v="275"/>
    <x v="1"/>
    <x v="1"/>
    <n v="4"/>
    <n v="1573.45"/>
    <x v="2"/>
  </r>
  <r>
    <s v="C4715"/>
    <x v="2"/>
    <d v="2024-07-27T00:00:00"/>
    <x v="0"/>
    <x v="11"/>
    <x v="2"/>
    <n v="4"/>
    <x v="22"/>
    <x v="1"/>
    <x v="6"/>
    <n v="677.5"/>
    <x v="276"/>
    <x v="1"/>
    <x v="2"/>
    <n v="3"/>
    <n v="1355"/>
    <x v="1"/>
  </r>
  <r>
    <s v="C9337"/>
    <x v="0"/>
    <d v="2024-11-29T00:00:00"/>
    <x v="0"/>
    <x v="7"/>
    <x v="3"/>
    <n v="5"/>
    <x v="16"/>
    <x v="5"/>
    <x v="5"/>
    <n v="5.18"/>
    <x v="277"/>
    <x v="2"/>
    <x v="0"/>
    <n v="5"/>
    <n v="31.08"/>
    <x v="0"/>
  </r>
  <r>
    <s v="C3006"/>
    <x v="1"/>
    <d v="2025-05-04T00:00:00"/>
    <x v="1"/>
    <x v="10"/>
    <x v="1"/>
    <n v="2"/>
    <x v="27"/>
    <x v="2"/>
    <x v="3"/>
    <n v="671.86"/>
    <x v="278"/>
    <x v="1"/>
    <x v="4"/>
    <n v="1"/>
    <n v="2015.58"/>
    <x v="0"/>
  </r>
  <r>
    <s v="C1166"/>
    <x v="4"/>
    <d v="2023-10-22T00:00:00"/>
    <x v="2"/>
    <x v="9"/>
    <x v="3"/>
    <n v="4"/>
    <x v="19"/>
    <x v="2"/>
    <x v="0"/>
    <n v="209.16"/>
    <x v="279"/>
    <x v="0"/>
    <x v="1"/>
    <n v="3"/>
    <n v="1673.28"/>
    <x v="1"/>
  </r>
  <r>
    <s v="C5993"/>
    <x v="5"/>
    <d v="2023-01-05T00:00:00"/>
    <x v="2"/>
    <x v="6"/>
    <x v="0"/>
    <n v="1"/>
    <x v="0"/>
    <x v="6"/>
    <x v="1"/>
    <n v="128.59"/>
    <x v="280"/>
    <x v="2"/>
    <x v="2"/>
    <n v="3"/>
    <n v="900.13"/>
    <x v="1"/>
  </r>
  <r>
    <s v="C4133"/>
    <x v="0"/>
    <d v="2023-06-09T00:00:00"/>
    <x v="2"/>
    <x v="1"/>
    <x v="1"/>
    <n v="2"/>
    <x v="18"/>
    <x v="5"/>
    <x v="4"/>
    <n v="774.66"/>
    <x v="281"/>
    <x v="1"/>
    <x v="4"/>
    <n v="3"/>
    <n v="3098.64"/>
    <x v="1"/>
  </r>
  <r>
    <s v="C3385"/>
    <x v="6"/>
    <d v="2024-02-15T00:00:00"/>
    <x v="0"/>
    <x v="5"/>
    <x v="0"/>
    <n v="3"/>
    <x v="17"/>
    <x v="6"/>
    <x v="1"/>
    <n v="427.25"/>
    <x v="282"/>
    <x v="1"/>
    <x v="0"/>
    <n v="5"/>
    <n v="2990.75"/>
    <x v="0"/>
  </r>
  <r>
    <s v="C8322"/>
    <x v="5"/>
    <d v="2024-04-06T00:00:00"/>
    <x v="0"/>
    <x v="3"/>
    <x v="1"/>
    <n v="1"/>
    <x v="13"/>
    <x v="1"/>
    <x v="3"/>
    <n v="93.76"/>
    <x v="283"/>
    <x v="1"/>
    <x v="1"/>
    <n v="1"/>
    <n v="281.27999999999997"/>
    <x v="0"/>
  </r>
  <r>
    <s v="C8169"/>
    <x v="5"/>
    <d v="2023-04-03T00:00:00"/>
    <x v="2"/>
    <x v="3"/>
    <x v="1"/>
    <n v="2"/>
    <x v="4"/>
    <x v="3"/>
    <x v="5"/>
    <n v="295.93"/>
    <x v="284"/>
    <x v="0"/>
    <x v="4"/>
    <n v="2"/>
    <n v="1775.58"/>
    <x v="3"/>
  </r>
  <r>
    <s v="C1840"/>
    <x v="6"/>
    <d v="2023-03-18T00:00:00"/>
    <x v="2"/>
    <x v="0"/>
    <x v="0"/>
    <n v="3"/>
    <x v="20"/>
    <x v="1"/>
    <x v="1"/>
    <n v="253.64"/>
    <x v="285"/>
    <x v="0"/>
    <x v="2"/>
    <n v="1"/>
    <n v="1775.48"/>
    <x v="0"/>
  </r>
  <r>
    <s v="C3356"/>
    <x v="6"/>
    <d v="2024-11-02T00:00:00"/>
    <x v="0"/>
    <x v="7"/>
    <x v="3"/>
    <n v="1"/>
    <x v="25"/>
    <x v="1"/>
    <x v="1"/>
    <n v="89.56"/>
    <x v="286"/>
    <x v="2"/>
    <x v="0"/>
    <n v="3"/>
    <n v="626.92000000000007"/>
    <x v="1"/>
  </r>
  <r>
    <s v="C1631"/>
    <x v="1"/>
    <d v="2024-12-22T00:00:00"/>
    <x v="0"/>
    <x v="8"/>
    <x v="3"/>
    <n v="4"/>
    <x v="19"/>
    <x v="2"/>
    <x v="1"/>
    <n v="247.21"/>
    <x v="287"/>
    <x v="1"/>
    <x v="4"/>
    <n v="2"/>
    <n v="1730.47"/>
    <x v="3"/>
  </r>
  <r>
    <s v="C7535"/>
    <x v="4"/>
    <d v="2025-01-09T00:00:00"/>
    <x v="1"/>
    <x v="6"/>
    <x v="0"/>
    <n v="2"/>
    <x v="18"/>
    <x v="6"/>
    <x v="5"/>
    <n v="137.78"/>
    <x v="288"/>
    <x v="0"/>
    <x v="3"/>
    <n v="3"/>
    <n v="826.68000000000006"/>
    <x v="1"/>
  </r>
  <r>
    <s v="C5803"/>
    <x v="1"/>
    <d v="2024-11-02T00:00:00"/>
    <x v="0"/>
    <x v="7"/>
    <x v="3"/>
    <n v="1"/>
    <x v="25"/>
    <x v="1"/>
    <x v="3"/>
    <n v="639.79"/>
    <x v="289"/>
    <x v="0"/>
    <x v="4"/>
    <n v="4"/>
    <n v="1919.37"/>
    <x v="2"/>
  </r>
  <r>
    <s v="C3288"/>
    <x v="0"/>
    <d v="2025-01-15T00:00:00"/>
    <x v="1"/>
    <x v="6"/>
    <x v="0"/>
    <n v="3"/>
    <x v="17"/>
    <x v="4"/>
    <x v="4"/>
    <n v="174.83"/>
    <x v="290"/>
    <x v="2"/>
    <x v="3"/>
    <n v="1"/>
    <n v="699.32"/>
    <x v="0"/>
  </r>
  <r>
    <s v="C5332"/>
    <x v="4"/>
    <d v="2024-03-29T00:00:00"/>
    <x v="0"/>
    <x v="0"/>
    <x v="0"/>
    <n v="5"/>
    <x v="16"/>
    <x v="5"/>
    <x v="4"/>
    <n v="202.97"/>
    <x v="291"/>
    <x v="0"/>
    <x v="4"/>
    <n v="2"/>
    <n v="811.88"/>
    <x v="3"/>
  </r>
  <r>
    <s v="C1988"/>
    <x v="3"/>
    <d v="2023-12-27T00:00:00"/>
    <x v="2"/>
    <x v="8"/>
    <x v="3"/>
    <n v="5"/>
    <x v="22"/>
    <x v="4"/>
    <x v="4"/>
    <n v="384.27"/>
    <x v="292"/>
    <x v="0"/>
    <x v="3"/>
    <n v="1"/>
    <n v="1537.08"/>
    <x v="0"/>
  </r>
  <r>
    <s v="C8966"/>
    <x v="4"/>
    <d v="2023-04-12T00:00:00"/>
    <x v="2"/>
    <x v="3"/>
    <x v="1"/>
    <n v="3"/>
    <x v="15"/>
    <x v="4"/>
    <x v="2"/>
    <n v="62.8"/>
    <x v="293"/>
    <x v="0"/>
    <x v="0"/>
    <n v="2"/>
    <n v="314"/>
    <x v="3"/>
  </r>
  <r>
    <s v="C5882"/>
    <x v="1"/>
    <d v="2023-06-06T00:00:00"/>
    <x v="2"/>
    <x v="1"/>
    <x v="1"/>
    <n v="2"/>
    <x v="13"/>
    <x v="0"/>
    <x v="0"/>
    <n v="39.49"/>
    <x v="294"/>
    <x v="2"/>
    <x v="4"/>
    <n v="2"/>
    <n v="315.92"/>
    <x v="3"/>
  </r>
  <r>
    <s v="C8648"/>
    <x v="5"/>
    <d v="2024-04-08T00:00:00"/>
    <x v="0"/>
    <x v="3"/>
    <x v="1"/>
    <n v="2"/>
    <x v="24"/>
    <x v="3"/>
    <x v="6"/>
    <n v="775.78"/>
    <x v="295"/>
    <x v="1"/>
    <x v="1"/>
    <n v="2"/>
    <n v="1551.56"/>
    <x v="3"/>
  </r>
  <r>
    <s v="C4705"/>
    <x v="5"/>
    <d v="2024-10-12T00:00:00"/>
    <x v="0"/>
    <x v="9"/>
    <x v="3"/>
    <n v="2"/>
    <x v="15"/>
    <x v="1"/>
    <x v="4"/>
    <n v="609.05999999999995"/>
    <x v="296"/>
    <x v="2"/>
    <x v="2"/>
    <n v="1"/>
    <n v="2436.2399999999998"/>
    <x v="0"/>
  </r>
  <r>
    <s v="C3269"/>
    <x v="6"/>
    <d v="2024-02-01T00:00:00"/>
    <x v="0"/>
    <x v="5"/>
    <x v="0"/>
    <n v="1"/>
    <x v="14"/>
    <x v="6"/>
    <x v="5"/>
    <n v="562.65"/>
    <x v="11"/>
    <x v="2"/>
    <x v="1"/>
    <n v="5"/>
    <n v="3375.9"/>
    <x v="0"/>
  </r>
  <r>
    <s v="C2312"/>
    <x v="4"/>
    <d v="2023-12-04T00:00:00"/>
    <x v="2"/>
    <x v="8"/>
    <x v="3"/>
    <n v="2"/>
    <x v="27"/>
    <x v="3"/>
    <x v="5"/>
    <n v="462"/>
    <x v="297"/>
    <x v="2"/>
    <x v="0"/>
    <n v="3"/>
    <n v="2772"/>
    <x v="1"/>
  </r>
  <r>
    <s v="C9511"/>
    <x v="2"/>
    <d v="2024-05-26T00:00:00"/>
    <x v="0"/>
    <x v="10"/>
    <x v="1"/>
    <n v="5"/>
    <x v="11"/>
    <x v="2"/>
    <x v="2"/>
    <n v="84.16"/>
    <x v="298"/>
    <x v="0"/>
    <x v="1"/>
    <n v="2"/>
    <n v="420.8"/>
    <x v="3"/>
  </r>
  <r>
    <s v="C1059"/>
    <x v="5"/>
    <d v="2025-04-14T00:00:00"/>
    <x v="1"/>
    <x v="3"/>
    <x v="1"/>
    <n v="3"/>
    <x v="8"/>
    <x v="3"/>
    <x v="0"/>
    <n v="505.48"/>
    <x v="299"/>
    <x v="0"/>
    <x v="0"/>
    <n v="4"/>
    <n v="4043.84"/>
    <x v="2"/>
  </r>
  <r>
    <s v="C2215"/>
    <x v="3"/>
    <d v="2024-10-01T00:00:00"/>
    <x v="0"/>
    <x v="9"/>
    <x v="3"/>
    <n v="1"/>
    <x v="14"/>
    <x v="0"/>
    <x v="7"/>
    <n v="559.53"/>
    <x v="300"/>
    <x v="2"/>
    <x v="2"/>
    <n v="3"/>
    <n v="559.53"/>
    <x v="1"/>
  </r>
  <r>
    <s v="C5169"/>
    <x v="1"/>
    <d v="2023-02-27T00:00:00"/>
    <x v="2"/>
    <x v="5"/>
    <x v="0"/>
    <n v="5"/>
    <x v="22"/>
    <x v="3"/>
    <x v="6"/>
    <n v="797.65"/>
    <x v="301"/>
    <x v="2"/>
    <x v="1"/>
    <n v="2"/>
    <n v="1595.3"/>
    <x v="3"/>
  </r>
  <r>
    <s v="C9312"/>
    <x v="6"/>
    <d v="2023-08-03T00:00:00"/>
    <x v="2"/>
    <x v="4"/>
    <x v="2"/>
    <n v="1"/>
    <x v="4"/>
    <x v="6"/>
    <x v="6"/>
    <n v="552.32000000000005"/>
    <x v="302"/>
    <x v="2"/>
    <x v="3"/>
    <n v="4"/>
    <n v="1104.6400000000001"/>
    <x v="2"/>
  </r>
  <r>
    <s v="C5929"/>
    <x v="0"/>
    <d v="2024-01-11T00:00:00"/>
    <x v="0"/>
    <x v="6"/>
    <x v="0"/>
    <n v="2"/>
    <x v="5"/>
    <x v="6"/>
    <x v="2"/>
    <n v="429.91"/>
    <x v="303"/>
    <x v="0"/>
    <x v="1"/>
    <n v="1"/>
    <n v="2149.5500000000002"/>
    <x v="0"/>
  </r>
  <r>
    <s v="C5964"/>
    <x v="0"/>
    <d v="2024-05-20T00:00:00"/>
    <x v="0"/>
    <x v="10"/>
    <x v="1"/>
    <n v="4"/>
    <x v="12"/>
    <x v="3"/>
    <x v="0"/>
    <n v="642.91"/>
    <x v="304"/>
    <x v="2"/>
    <x v="4"/>
    <n v="2"/>
    <n v="5143.28"/>
    <x v="3"/>
  </r>
  <r>
    <s v="C2172"/>
    <x v="0"/>
    <d v="2024-12-17T00:00:00"/>
    <x v="0"/>
    <x v="8"/>
    <x v="3"/>
    <n v="3"/>
    <x v="26"/>
    <x v="0"/>
    <x v="4"/>
    <n v="16.48"/>
    <x v="305"/>
    <x v="0"/>
    <x v="3"/>
    <n v="5"/>
    <n v="65.92"/>
    <x v="0"/>
  </r>
  <r>
    <s v="C9209"/>
    <x v="2"/>
    <d v="2025-01-31T00:00:00"/>
    <x v="1"/>
    <x v="6"/>
    <x v="0"/>
    <n v="5"/>
    <x v="30"/>
    <x v="5"/>
    <x v="5"/>
    <n v="354.17"/>
    <x v="306"/>
    <x v="1"/>
    <x v="4"/>
    <n v="2"/>
    <n v="2125.02"/>
    <x v="3"/>
  </r>
  <r>
    <s v="C4639"/>
    <x v="0"/>
    <d v="2024-06-10T00:00:00"/>
    <x v="0"/>
    <x v="1"/>
    <x v="1"/>
    <n v="3"/>
    <x v="23"/>
    <x v="3"/>
    <x v="0"/>
    <n v="389.9"/>
    <x v="307"/>
    <x v="0"/>
    <x v="1"/>
    <n v="4"/>
    <n v="3119.2"/>
    <x v="2"/>
  </r>
  <r>
    <s v="C2263"/>
    <x v="6"/>
    <d v="2025-06-25T00:00:00"/>
    <x v="1"/>
    <x v="1"/>
    <x v="1"/>
    <n v="4"/>
    <x v="2"/>
    <x v="4"/>
    <x v="0"/>
    <n v="293.06"/>
    <x v="308"/>
    <x v="2"/>
    <x v="1"/>
    <n v="1"/>
    <n v="2344.48"/>
    <x v="0"/>
  </r>
  <r>
    <s v="C1786"/>
    <x v="4"/>
    <d v="2025-05-04T00:00:00"/>
    <x v="1"/>
    <x v="10"/>
    <x v="1"/>
    <n v="2"/>
    <x v="27"/>
    <x v="2"/>
    <x v="7"/>
    <n v="572.53"/>
    <x v="309"/>
    <x v="0"/>
    <x v="4"/>
    <n v="1"/>
    <n v="572.53"/>
    <x v="0"/>
  </r>
  <r>
    <s v="C7487"/>
    <x v="6"/>
    <d v="2025-05-14T00:00:00"/>
    <x v="1"/>
    <x v="10"/>
    <x v="1"/>
    <n v="3"/>
    <x v="8"/>
    <x v="4"/>
    <x v="7"/>
    <n v="13.02"/>
    <x v="310"/>
    <x v="1"/>
    <x v="2"/>
    <n v="2"/>
    <n v="13.02"/>
    <x v="3"/>
  </r>
  <r>
    <s v="C7107"/>
    <x v="5"/>
    <d v="2024-09-08T00:00:00"/>
    <x v="0"/>
    <x v="2"/>
    <x v="2"/>
    <n v="2"/>
    <x v="24"/>
    <x v="2"/>
    <x v="4"/>
    <n v="621.19000000000005"/>
    <x v="311"/>
    <x v="1"/>
    <x v="3"/>
    <n v="1"/>
    <n v="2484.7600000000002"/>
    <x v="0"/>
  </r>
  <r>
    <s v="C1645"/>
    <x v="0"/>
    <d v="2023-06-09T00:00:00"/>
    <x v="2"/>
    <x v="1"/>
    <x v="1"/>
    <n v="2"/>
    <x v="18"/>
    <x v="5"/>
    <x v="0"/>
    <n v="677.68"/>
    <x v="312"/>
    <x v="0"/>
    <x v="3"/>
    <n v="2"/>
    <n v="5421.44"/>
    <x v="3"/>
  </r>
  <r>
    <s v="C9039"/>
    <x v="1"/>
    <d v="2025-06-19T00:00:00"/>
    <x v="1"/>
    <x v="1"/>
    <x v="1"/>
    <n v="3"/>
    <x v="6"/>
    <x v="6"/>
    <x v="2"/>
    <n v="150.35"/>
    <x v="313"/>
    <x v="1"/>
    <x v="0"/>
    <n v="3"/>
    <n v="751.75"/>
    <x v="1"/>
  </r>
  <r>
    <s v="C5776"/>
    <x v="1"/>
    <d v="2024-07-16T00:00:00"/>
    <x v="0"/>
    <x v="11"/>
    <x v="2"/>
    <n v="3"/>
    <x v="7"/>
    <x v="0"/>
    <x v="0"/>
    <n v="486.21"/>
    <x v="314"/>
    <x v="0"/>
    <x v="3"/>
    <n v="3"/>
    <n v="3889.68"/>
    <x v="1"/>
  </r>
  <r>
    <s v="C1118"/>
    <x v="4"/>
    <d v="2023-08-10T00:00:00"/>
    <x v="2"/>
    <x v="4"/>
    <x v="2"/>
    <n v="2"/>
    <x v="23"/>
    <x v="6"/>
    <x v="4"/>
    <n v="163.79"/>
    <x v="315"/>
    <x v="2"/>
    <x v="3"/>
    <n v="5"/>
    <n v="655.16"/>
    <x v="0"/>
  </r>
  <r>
    <s v="C8933"/>
    <x v="2"/>
    <d v="2025-05-13T00:00:00"/>
    <x v="1"/>
    <x v="10"/>
    <x v="1"/>
    <n v="3"/>
    <x v="21"/>
    <x v="0"/>
    <x v="5"/>
    <n v="527.91"/>
    <x v="316"/>
    <x v="1"/>
    <x v="3"/>
    <n v="2"/>
    <n v="3167.46"/>
    <x v="3"/>
  </r>
  <r>
    <s v="C4037"/>
    <x v="2"/>
    <d v="2025-03-06T00:00:00"/>
    <x v="1"/>
    <x v="0"/>
    <x v="0"/>
    <n v="2"/>
    <x v="13"/>
    <x v="6"/>
    <x v="2"/>
    <n v="306.77"/>
    <x v="317"/>
    <x v="2"/>
    <x v="3"/>
    <n v="4"/>
    <n v="1533.85"/>
    <x v="2"/>
  </r>
  <r>
    <s v="C8440"/>
    <x v="4"/>
    <d v="2025-01-27T00:00:00"/>
    <x v="1"/>
    <x v="6"/>
    <x v="0"/>
    <n v="5"/>
    <x v="22"/>
    <x v="3"/>
    <x v="6"/>
    <n v="676.4"/>
    <x v="318"/>
    <x v="0"/>
    <x v="3"/>
    <n v="1"/>
    <n v="1352.8"/>
    <x v="0"/>
  </r>
  <r>
    <s v="C5267"/>
    <x v="3"/>
    <d v="2024-05-01T00:00:00"/>
    <x v="0"/>
    <x v="10"/>
    <x v="1"/>
    <n v="1"/>
    <x v="14"/>
    <x v="4"/>
    <x v="2"/>
    <n v="118.35"/>
    <x v="319"/>
    <x v="0"/>
    <x v="3"/>
    <n v="4"/>
    <n v="591.75"/>
    <x v="2"/>
  </r>
  <r>
    <s v="C3772"/>
    <x v="1"/>
    <d v="2025-03-24T00:00:00"/>
    <x v="1"/>
    <x v="0"/>
    <x v="0"/>
    <n v="5"/>
    <x v="9"/>
    <x v="3"/>
    <x v="7"/>
    <n v="198.47"/>
    <x v="320"/>
    <x v="1"/>
    <x v="1"/>
    <n v="4"/>
    <n v="198.47"/>
    <x v="2"/>
  </r>
  <r>
    <s v="C3428"/>
    <x v="4"/>
    <d v="2025-05-22T00:00:00"/>
    <x v="1"/>
    <x v="10"/>
    <x v="1"/>
    <n v="4"/>
    <x v="19"/>
    <x v="6"/>
    <x v="5"/>
    <n v="598.59"/>
    <x v="321"/>
    <x v="1"/>
    <x v="3"/>
    <n v="1"/>
    <n v="3591.54"/>
    <x v="0"/>
  </r>
  <r>
    <s v="C4745"/>
    <x v="2"/>
    <d v="2023-01-24T00:00:00"/>
    <x v="2"/>
    <x v="6"/>
    <x v="0"/>
    <n v="4"/>
    <x v="9"/>
    <x v="0"/>
    <x v="1"/>
    <n v="152.85"/>
    <x v="322"/>
    <x v="1"/>
    <x v="4"/>
    <n v="4"/>
    <n v="1069.95"/>
    <x v="2"/>
  </r>
  <r>
    <s v="C3659"/>
    <x v="5"/>
    <d v="2023-11-08T00:00:00"/>
    <x v="2"/>
    <x v="7"/>
    <x v="3"/>
    <n v="2"/>
    <x v="24"/>
    <x v="4"/>
    <x v="0"/>
    <n v="664.71"/>
    <x v="323"/>
    <x v="0"/>
    <x v="1"/>
    <n v="2"/>
    <n v="5317.68"/>
    <x v="3"/>
  </r>
  <r>
    <s v="C6647"/>
    <x v="4"/>
    <d v="2023-03-05T00:00:00"/>
    <x v="2"/>
    <x v="0"/>
    <x v="0"/>
    <n v="2"/>
    <x v="0"/>
    <x v="2"/>
    <x v="5"/>
    <n v="411.62"/>
    <x v="324"/>
    <x v="2"/>
    <x v="4"/>
    <n v="1"/>
    <n v="2469.7199999999998"/>
    <x v="0"/>
  </r>
  <r>
    <s v="C8156"/>
    <x v="1"/>
    <d v="2023-10-02T00:00:00"/>
    <x v="2"/>
    <x v="9"/>
    <x v="3"/>
    <n v="1"/>
    <x v="25"/>
    <x v="3"/>
    <x v="7"/>
    <n v="88.6"/>
    <x v="325"/>
    <x v="1"/>
    <x v="2"/>
    <n v="2"/>
    <n v="88.6"/>
    <x v="3"/>
  </r>
  <r>
    <s v="C8988"/>
    <x v="5"/>
    <d v="2025-04-04T00:00:00"/>
    <x v="1"/>
    <x v="3"/>
    <x v="1"/>
    <n v="1"/>
    <x v="27"/>
    <x v="5"/>
    <x v="7"/>
    <n v="732.88"/>
    <x v="326"/>
    <x v="2"/>
    <x v="4"/>
    <n v="2"/>
    <n v="732.88"/>
    <x v="3"/>
  </r>
  <r>
    <s v="C2026"/>
    <x v="2"/>
    <d v="2024-06-07T00:00:00"/>
    <x v="0"/>
    <x v="1"/>
    <x v="1"/>
    <n v="2"/>
    <x v="29"/>
    <x v="5"/>
    <x v="6"/>
    <n v="143.87"/>
    <x v="327"/>
    <x v="1"/>
    <x v="2"/>
    <n v="1"/>
    <n v="287.74"/>
    <x v="0"/>
  </r>
  <r>
    <s v="C6070"/>
    <x v="4"/>
    <d v="2023-06-26T00:00:00"/>
    <x v="2"/>
    <x v="1"/>
    <x v="1"/>
    <n v="5"/>
    <x v="11"/>
    <x v="3"/>
    <x v="4"/>
    <n v="700.91"/>
    <x v="328"/>
    <x v="2"/>
    <x v="1"/>
    <n v="5"/>
    <n v="2803.64"/>
    <x v="0"/>
  </r>
  <r>
    <s v="C3658"/>
    <x v="3"/>
    <d v="2024-02-08T00:00:00"/>
    <x v="0"/>
    <x v="5"/>
    <x v="0"/>
    <n v="2"/>
    <x v="24"/>
    <x v="6"/>
    <x v="5"/>
    <n v="27.4"/>
    <x v="329"/>
    <x v="0"/>
    <x v="1"/>
    <n v="1"/>
    <n v="164.4"/>
    <x v="0"/>
  </r>
  <r>
    <s v="C9771"/>
    <x v="5"/>
    <d v="2024-05-03T00:00:00"/>
    <x v="0"/>
    <x v="10"/>
    <x v="1"/>
    <n v="1"/>
    <x v="4"/>
    <x v="5"/>
    <x v="4"/>
    <n v="441.89"/>
    <x v="330"/>
    <x v="1"/>
    <x v="1"/>
    <n v="3"/>
    <n v="1767.56"/>
    <x v="1"/>
  </r>
  <r>
    <s v="C1280"/>
    <x v="2"/>
    <d v="2023-06-06T00:00:00"/>
    <x v="2"/>
    <x v="1"/>
    <x v="1"/>
    <n v="2"/>
    <x v="13"/>
    <x v="0"/>
    <x v="7"/>
    <n v="754.33"/>
    <x v="331"/>
    <x v="1"/>
    <x v="2"/>
    <n v="4"/>
    <n v="754.33"/>
    <x v="2"/>
  </r>
  <r>
    <s v="C9237"/>
    <x v="3"/>
    <d v="2024-06-05T00:00:00"/>
    <x v="0"/>
    <x v="1"/>
    <x v="1"/>
    <n v="2"/>
    <x v="0"/>
    <x v="4"/>
    <x v="2"/>
    <n v="24.07"/>
    <x v="332"/>
    <x v="1"/>
    <x v="4"/>
    <n v="1"/>
    <n v="120.35"/>
    <x v="0"/>
  </r>
  <r>
    <s v="C6759"/>
    <x v="1"/>
    <d v="2023-08-19T00:00:00"/>
    <x v="2"/>
    <x v="4"/>
    <x v="2"/>
    <n v="3"/>
    <x v="6"/>
    <x v="1"/>
    <x v="4"/>
    <n v="601.41999999999996"/>
    <x v="333"/>
    <x v="1"/>
    <x v="3"/>
    <n v="1"/>
    <n v="2405.6799999999998"/>
    <x v="0"/>
  </r>
  <r>
    <s v="C3839"/>
    <x v="0"/>
    <d v="2025-06-15T00:00:00"/>
    <x v="1"/>
    <x v="1"/>
    <x v="1"/>
    <n v="3"/>
    <x v="17"/>
    <x v="2"/>
    <x v="6"/>
    <n v="154.1"/>
    <x v="334"/>
    <x v="1"/>
    <x v="0"/>
    <n v="3"/>
    <n v="308.2"/>
    <x v="1"/>
  </r>
  <r>
    <s v="C5898"/>
    <x v="2"/>
    <d v="2024-12-25T00:00:00"/>
    <x v="0"/>
    <x v="8"/>
    <x v="3"/>
    <n v="4"/>
    <x v="2"/>
    <x v="4"/>
    <x v="3"/>
    <n v="166.16"/>
    <x v="335"/>
    <x v="0"/>
    <x v="4"/>
    <n v="1"/>
    <n v="498.48"/>
    <x v="0"/>
  </r>
  <r>
    <s v="C1170"/>
    <x v="2"/>
    <d v="2025-02-26T00:00:00"/>
    <x v="1"/>
    <x v="5"/>
    <x v="0"/>
    <n v="5"/>
    <x v="11"/>
    <x v="4"/>
    <x v="5"/>
    <n v="156.78"/>
    <x v="336"/>
    <x v="2"/>
    <x v="2"/>
    <n v="2"/>
    <n v="940.68000000000006"/>
    <x v="3"/>
  </r>
  <r>
    <s v="C4953"/>
    <x v="6"/>
    <d v="2024-04-07T00:00:00"/>
    <x v="0"/>
    <x v="3"/>
    <x v="1"/>
    <n v="2"/>
    <x v="29"/>
    <x v="2"/>
    <x v="6"/>
    <n v="554.39"/>
    <x v="337"/>
    <x v="2"/>
    <x v="3"/>
    <n v="1"/>
    <n v="1108.78"/>
    <x v="0"/>
  </r>
  <r>
    <s v="C5402"/>
    <x v="0"/>
    <d v="2023-04-26T00:00:00"/>
    <x v="2"/>
    <x v="3"/>
    <x v="1"/>
    <n v="5"/>
    <x v="11"/>
    <x v="4"/>
    <x v="3"/>
    <n v="287.06"/>
    <x v="148"/>
    <x v="2"/>
    <x v="0"/>
    <n v="3"/>
    <n v="861.18000000000006"/>
    <x v="1"/>
  </r>
  <r>
    <s v="C3439"/>
    <x v="1"/>
    <d v="2024-04-19T00:00:00"/>
    <x v="0"/>
    <x v="3"/>
    <x v="1"/>
    <n v="3"/>
    <x v="6"/>
    <x v="5"/>
    <x v="5"/>
    <n v="39.6"/>
    <x v="338"/>
    <x v="2"/>
    <x v="4"/>
    <n v="3"/>
    <n v="237.6"/>
    <x v="1"/>
  </r>
  <r>
    <s v="C9101"/>
    <x v="6"/>
    <d v="2025-04-13T00:00:00"/>
    <x v="1"/>
    <x v="3"/>
    <x v="1"/>
    <n v="3"/>
    <x v="21"/>
    <x v="2"/>
    <x v="2"/>
    <n v="373.52"/>
    <x v="339"/>
    <x v="0"/>
    <x v="2"/>
    <n v="2"/>
    <n v="1867.6"/>
    <x v="3"/>
  </r>
  <r>
    <s v="C5797"/>
    <x v="3"/>
    <d v="2024-10-13T00:00:00"/>
    <x v="0"/>
    <x v="9"/>
    <x v="3"/>
    <n v="3"/>
    <x v="21"/>
    <x v="2"/>
    <x v="7"/>
    <n v="585.9"/>
    <x v="340"/>
    <x v="2"/>
    <x v="1"/>
    <n v="3"/>
    <n v="585.9"/>
    <x v="1"/>
  </r>
  <r>
    <s v="C4785"/>
    <x v="3"/>
    <d v="2023-04-13T00:00:00"/>
    <x v="2"/>
    <x v="3"/>
    <x v="1"/>
    <n v="3"/>
    <x v="21"/>
    <x v="6"/>
    <x v="6"/>
    <n v="406.89"/>
    <x v="341"/>
    <x v="2"/>
    <x v="4"/>
    <n v="1"/>
    <n v="813.78"/>
    <x v="0"/>
  </r>
  <r>
    <s v="C3124"/>
    <x v="1"/>
    <d v="2023-10-19T00:00:00"/>
    <x v="2"/>
    <x v="9"/>
    <x v="3"/>
    <n v="3"/>
    <x v="6"/>
    <x v="6"/>
    <x v="6"/>
    <n v="227.29"/>
    <x v="342"/>
    <x v="0"/>
    <x v="3"/>
    <n v="5"/>
    <n v="454.58"/>
    <x v="0"/>
  </r>
  <r>
    <s v="C9009"/>
    <x v="3"/>
    <d v="2024-06-07T00:00:00"/>
    <x v="0"/>
    <x v="1"/>
    <x v="1"/>
    <n v="2"/>
    <x v="29"/>
    <x v="5"/>
    <x v="4"/>
    <n v="772.9"/>
    <x v="343"/>
    <x v="1"/>
    <x v="1"/>
    <n v="5"/>
    <n v="3091.6"/>
    <x v="0"/>
  </r>
  <r>
    <s v="C6024"/>
    <x v="5"/>
    <d v="2023-10-05T00:00:00"/>
    <x v="2"/>
    <x v="9"/>
    <x v="3"/>
    <n v="1"/>
    <x v="0"/>
    <x v="6"/>
    <x v="6"/>
    <n v="105.59"/>
    <x v="344"/>
    <x v="0"/>
    <x v="1"/>
    <n v="4"/>
    <n v="211.18"/>
    <x v="2"/>
  </r>
  <r>
    <s v="C9175"/>
    <x v="4"/>
    <d v="2024-05-27T00:00:00"/>
    <x v="0"/>
    <x v="10"/>
    <x v="1"/>
    <n v="5"/>
    <x v="22"/>
    <x v="3"/>
    <x v="3"/>
    <n v="627.98"/>
    <x v="345"/>
    <x v="0"/>
    <x v="0"/>
    <n v="3"/>
    <n v="1883.94"/>
    <x v="1"/>
  </r>
  <r>
    <s v="C1529"/>
    <x v="0"/>
    <d v="2025-01-10T00:00:00"/>
    <x v="1"/>
    <x v="6"/>
    <x v="0"/>
    <n v="2"/>
    <x v="23"/>
    <x v="5"/>
    <x v="1"/>
    <n v="177.77"/>
    <x v="346"/>
    <x v="2"/>
    <x v="1"/>
    <n v="1"/>
    <n v="1244.3900000000001"/>
    <x v="0"/>
  </r>
  <r>
    <s v="C4199"/>
    <x v="3"/>
    <d v="2023-07-09T00:00:00"/>
    <x v="2"/>
    <x v="11"/>
    <x v="2"/>
    <n v="3"/>
    <x v="18"/>
    <x v="2"/>
    <x v="1"/>
    <n v="512.21"/>
    <x v="347"/>
    <x v="2"/>
    <x v="1"/>
    <n v="5"/>
    <n v="3585.47"/>
    <x v="0"/>
  </r>
  <r>
    <s v="C2981"/>
    <x v="0"/>
    <d v="2025-02-16T00:00:00"/>
    <x v="1"/>
    <x v="5"/>
    <x v="0"/>
    <n v="4"/>
    <x v="7"/>
    <x v="2"/>
    <x v="7"/>
    <n v="205.77"/>
    <x v="348"/>
    <x v="1"/>
    <x v="0"/>
    <n v="1"/>
    <n v="205.77"/>
    <x v="0"/>
  </r>
  <r>
    <s v="C6560"/>
    <x v="6"/>
    <d v="2024-02-28T00:00:00"/>
    <x v="0"/>
    <x v="5"/>
    <x v="0"/>
    <n v="5"/>
    <x v="10"/>
    <x v="4"/>
    <x v="0"/>
    <n v="68.13"/>
    <x v="349"/>
    <x v="2"/>
    <x v="3"/>
    <n v="3"/>
    <n v="545.04"/>
    <x v="1"/>
  </r>
  <r>
    <s v="C8333"/>
    <x v="1"/>
    <d v="2023-05-07T00:00:00"/>
    <x v="2"/>
    <x v="10"/>
    <x v="1"/>
    <n v="2"/>
    <x v="29"/>
    <x v="2"/>
    <x v="2"/>
    <n v="357.16"/>
    <x v="350"/>
    <x v="0"/>
    <x v="1"/>
    <n v="3"/>
    <n v="1785.8"/>
    <x v="1"/>
  </r>
  <r>
    <s v="C7291"/>
    <x v="4"/>
    <d v="2023-05-21T00:00:00"/>
    <x v="2"/>
    <x v="10"/>
    <x v="1"/>
    <n v="4"/>
    <x v="1"/>
    <x v="2"/>
    <x v="4"/>
    <n v="695.57"/>
    <x v="351"/>
    <x v="0"/>
    <x v="0"/>
    <n v="3"/>
    <n v="2782.28"/>
    <x v="1"/>
  </r>
  <r>
    <s v="C9606"/>
    <x v="2"/>
    <d v="2024-04-11T00:00:00"/>
    <x v="0"/>
    <x v="3"/>
    <x v="1"/>
    <n v="2"/>
    <x v="5"/>
    <x v="6"/>
    <x v="3"/>
    <n v="260.33999999999997"/>
    <x v="352"/>
    <x v="0"/>
    <x v="3"/>
    <n v="2"/>
    <n v="781.02"/>
    <x v="3"/>
  </r>
  <r>
    <s v="C8236"/>
    <x v="6"/>
    <d v="2023-11-14T00:00:00"/>
    <x v="2"/>
    <x v="7"/>
    <x v="3"/>
    <n v="3"/>
    <x v="8"/>
    <x v="0"/>
    <x v="2"/>
    <n v="260.07"/>
    <x v="353"/>
    <x v="2"/>
    <x v="4"/>
    <n v="2"/>
    <n v="1300.3499999999999"/>
    <x v="3"/>
  </r>
  <r>
    <s v="C8417"/>
    <x v="2"/>
    <d v="2023-02-21T00:00:00"/>
    <x v="2"/>
    <x v="5"/>
    <x v="0"/>
    <n v="4"/>
    <x v="1"/>
    <x v="0"/>
    <x v="0"/>
    <n v="503.96"/>
    <x v="354"/>
    <x v="2"/>
    <x v="0"/>
    <n v="5"/>
    <n v="4031.68"/>
    <x v="0"/>
  </r>
  <r>
    <s v="C8293"/>
    <x v="5"/>
    <d v="2023-07-07T00:00:00"/>
    <x v="2"/>
    <x v="11"/>
    <x v="2"/>
    <n v="2"/>
    <x v="29"/>
    <x v="5"/>
    <x v="3"/>
    <n v="427.78"/>
    <x v="355"/>
    <x v="1"/>
    <x v="4"/>
    <n v="4"/>
    <n v="1283.3399999999999"/>
    <x v="2"/>
  </r>
  <r>
    <s v="C9484"/>
    <x v="5"/>
    <d v="2023-06-05T00:00:00"/>
    <x v="2"/>
    <x v="1"/>
    <x v="1"/>
    <n v="2"/>
    <x v="0"/>
    <x v="3"/>
    <x v="3"/>
    <n v="51.15"/>
    <x v="356"/>
    <x v="1"/>
    <x v="3"/>
    <n v="5"/>
    <n v="153.44999999999999"/>
    <x v="0"/>
  </r>
  <r>
    <s v="C1086"/>
    <x v="1"/>
    <d v="2025-02-28T00:00:00"/>
    <x v="1"/>
    <x v="5"/>
    <x v="0"/>
    <n v="5"/>
    <x v="10"/>
    <x v="5"/>
    <x v="7"/>
    <n v="761.75"/>
    <x v="357"/>
    <x v="1"/>
    <x v="1"/>
    <n v="3"/>
    <n v="761.75"/>
    <x v="1"/>
  </r>
  <r>
    <s v="C6063"/>
    <x v="5"/>
    <d v="2024-06-09T00:00:00"/>
    <x v="0"/>
    <x v="1"/>
    <x v="1"/>
    <n v="3"/>
    <x v="18"/>
    <x v="2"/>
    <x v="0"/>
    <n v="409.67"/>
    <x v="358"/>
    <x v="2"/>
    <x v="2"/>
    <n v="1"/>
    <n v="3277.36"/>
    <x v="0"/>
  </r>
  <r>
    <s v="C5842"/>
    <x v="6"/>
    <d v="2023-01-10T00:00:00"/>
    <x v="2"/>
    <x v="6"/>
    <x v="0"/>
    <n v="2"/>
    <x v="23"/>
    <x v="0"/>
    <x v="7"/>
    <n v="584.28"/>
    <x v="359"/>
    <x v="1"/>
    <x v="0"/>
    <n v="2"/>
    <n v="584.28"/>
    <x v="3"/>
  </r>
  <r>
    <s v="C9925"/>
    <x v="6"/>
    <d v="2024-07-14T00:00:00"/>
    <x v="0"/>
    <x v="11"/>
    <x v="2"/>
    <n v="3"/>
    <x v="8"/>
    <x v="2"/>
    <x v="0"/>
    <n v="393.38"/>
    <x v="360"/>
    <x v="0"/>
    <x v="1"/>
    <n v="3"/>
    <n v="3147.04"/>
    <x v="1"/>
  </r>
  <r>
    <s v="C6458"/>
    <x v="3"/>
    <d v="2023-11-09T00:00:00"/>
    <x v="2"/>
    <x v="7"/>
    <x v="3"/>
    <n v="2"/>
    <x v="18"/>
    <x v="6"/>
    <x v="4"/>
    <n v="495.76"/>
    <x v="361"/>
    <x v="0"/>
    <x v="1"/>
    <n v="5"/>
    <n v="1983.04"/>
    <x v="0"/>
  </r>
  <r>
    <s v="C8476"/>
    <x v="4"/>
    <d v="2023-09-25T00:00:00"/>
    <x v="2"/>
    <x v="2"/>
    <x v="2"/>
    <n v="5"/>
    <x v="2"/>
    <x v="3"/>
    <x v="4"/>
    <n v="638.94000000000005"/>
    <x v="362"/>
    <x v="1"/>
    <x v="0"/>
    <n v="1"/>
    <n v="2555.7600000000002"/>
    <x v="0"/>
  </r>
  <r>
    <s v="C7530"/>
    <x v="1"/>
    <d v="2023-11-17T00:00:00"/>
    <x v="2"/>
    <x v="7"/>
    <x v="3"/>
    <n v="3"/>
    <x v="26"/>
    <x v="5"/>
    <x v="3"/>
    <n v="441.01"/>
    <x v="363"/>
    <x v="1"/>
    <x v="1"/>
    <n v="1"/>
    <n v="1323.03"/>
    <x v="0"/>
  </r>
  <r>
    <s v="C6776"/>
    <x v="3"/>
    <d v="2023-08-19T00:00:00"/>
    <x v="2"/>
    <x v="4"/>
    <x v="2"/>
    <n v="3"/>
    <x v="6"/>
    <x v="1"/>
    <x v="6"/>
    <n v="756.25"/>
    <x v="364"/>
    <x v="2"/>
    <x v="3"/>
    <n v="5"/>
    <n v="1512.5"/>
    <x v="0"/>
  </r>
  <r>
    <s v="C2636"/>
    <x v="4"/>
    <d v="2023-09-25T00:00:00"/>
    <x v="2"/>
    <x v="2"/>
    <x v="2"/>
    <n v="5"/>
    <x v="2"/>
    <x v="3"/>
    <x v="3"/>
    <n v="406.42"/>
    <x v="365"/>
    <x v="2"/>
    <x v="3"/>
    <n v="5"/>
    <n v="1219.26"/>
    <x v="0"/>
  </r>
  <r>
    <s v="C4543"/>
    <x v="5"/>
    <d v="2023-06-24T00:00:00"/>
    <x v="2"/>
    <x v="1"/>
    <x v="1"/>
    <n v="4"/>
    <x v="9"/>
    <x v="1"/>
    <x v="5"/>
    <n v="715.37"/>
    <x v="366"/>
    <x v="2"/>
    <x v="4"/>
    <n v="4"/>
    <n v="4292.22"/>
    <x v="2"/>
  </r>
  <r>
    <s v="C1706"/>
    <x v="4"/>
    <d v="2023-08-24T00:00:00"/>
    <x v="2"/>
    <x v="4"/>
    <x v="2"/>
    <n v="4"/>
    <x v="9"/>
    <x v="6"/>
    <x v="0"/>
    <n v="113.31"/>
    <x v="367"/>
    <x v="1"/>
    <x v="2"/>
    <n v="5"/>
    <n v="906.48"/>
    <x v="0"/>
  </r>
  <r>
    <s v="C8067"/>
    <x v="3"/>
    <d v="2024-08-24T00:00:00"/>
    <x v="0"/>
    <x v="4"/>
    <x v="2"/>
    <n v="4"/>
    <x v="9"/>
    <x v="1"/>
    <x v="1"/>
    <n v="217.75"/>
    <x v="368"/>
    <x v="0"/>
    <x v="1"/>
    <n v="1"/>
    <n v="1524.25"/>
    <x v="0"/>
  </r>
  <r>
    <s v="C8455"/>
    <x v="0"/>
    <d v="2024-12-22T00:00:00"/>
    <x v="0"/>
    <x v="8"/>
    <x v="3"/>
    <n v="4"/>
    <x v="19"/>
    <x v="2"/>
    <x v="1"/>
    <n v="437.14"/>
    <x v="369"/>
    <x v="2"/>
    <x v="1"/>
    <n v="1"/>
    <n v="3059.98"/>
    <x v="0"/>
  </r>
  <r>
    <s v="C6758"/>
    <x v="5"/>
    <d v="2024-01-26T00:00:00"/>
    <x v="0"/>
    <x v="6"/>
    <x v="0"/>
    <n v="4"/>
    <x v="11"/>
    <x v="5"/>
    <x v="6"/>
    <n v="722.32"/>
    <x v="370"/>
    <x v="0"/>
    <x v="1"/>
    <n v="4"/>
    <n v="1444.64"/>
    <x v="2"/>
  </r>
  <r>
    <s v="C6524"/>
    <x v="2"/>
    <d v="2025-04-18T00:00:00"/>
    <x v="1"/>
    <x v="3"/>
    <x v="1"/>
    <n v="3"/>
    <x v="20"/>
    <x v="5"/>
    <x v="3"/>
    <n v="27.28"/>
    <x v="371"/>
    <x v="2"/>
    <x v="1"/>
    <n v="1"/>
    <n v="81.84"/>
    <x v="0"/>
  </r>
  <r>
    <s v="C5336"/>
    <x v="2"/>
    <d v="2023-06-08T00:00:00"/>
    <x v="2"/>
    <x v="1"/>
    <x v="1"/>
    <n v="2"/>
    <x v="24"/>
    <x v="6"/>
    <x v="5"/>
    <n v="215.4"/>
    <x v="372"/>
    <x v="2"/>
    <x v="1"/>
    <n v="5"/>
    <n v="1292.4000000000001"/>
    <x v="0"/>
  </r>
  <r>
    <s v="C8986"/>
    <x v="1"/>
    <d v="2025-05-26T00:00:00"/>
    <x v="1"/>
    <x v="10"/>
    <x v="1"/>
    <n v="5"/>
    <x v="11"/>
    <x v="3"/>
    <x v="0"/>
    <n v="432.92"/>
    <x v="373"/>
    <x v="0"/>
    <x v="4"/>
    <n v="4"/>
    <n v="3463.36"/>
    <x v="2"/>
  </r>
  <r>
    <s v="C8988"/>
    <x v="6"/>
    <d v="2025-04-12T00:00:00"/>
    <x v="1"/>
    <x v="3"/>
    <x v="1"/>
    <n v="2"/>
    <x v="15"/>
    <x v="1"/>
    <x v="4"/>
    <n v="720.67"/>
    <x v="326"/>
    <x v="1"/>
    <x v="0"/>
    <n v="5"/>
    <n v="2882.68"/>
    <x v="0"/>
  </r>
  <r>
    <s v="C3214"/>
    <x v="4"/>
    <d v="2023-03-01T00:00:00"/>
    <x v="2"/>
    <x v="0"/>
    <x v="0"/>
    <n v="1"/>
    <x v="14"/>
    <x v="4"/>
    <x v="3"/>
    <n v="449.93"/>
    <x v="374"/>
    <x v="1"/>
    <x v="0"/>
    <n v="4"/>
    <n v="1349.79"/>
    <x v="2"/>
  </r>
  <r>
    <s v="C2708"/>
    <x v="6"/>
    <d v="2024-02-06T00:00:00"/>
    <x v="0"/>
    <x v="5"/>
    <x v="0"/>
    <n v="2"/>
    <x v="13"/>
    <x v="0"/>
    <x v="5"/>
    <n v="329.82"/>
    <x v="375"/>
    <x v="2"/>
    <x v="1"/>
    <n v="3"/>
    <n v="1978.92"/>
    <x v="1"/>
  </r>
  <r>
    <s v="C8272"/>
    <x v="0"/>
    <d v="2023-07-28T00:00:00"/>
    <x v="2"/>
    <x v="11"/>
    <x v="2"/>
    <n v="5"/>
    <x v="10"/>
    <x v="5"/>
    <x v="4"/>
    <n v="309.29000000000002"/>
    <x v="376"/>
    <x v="1"/>
    <x v="0"/>
    <n v="5"/>
    <n v="1237.1600000000001"/>
    <x v="0"/>
  </r>
  <r>
    <s v="C2499"/>
    <x v="3"/>
    <d v="2023-01-24T00:00:00"/>
    <x v="2"/>
    <x v="6"/>
    <x v="0"/>
    <n v="4"/>
    <x v="9"/>
    <x v="0"/>
    <x v="1"/>
    <n v="482.97"/>
    <x v="377"/>
    <x v="1"/>
    <x v="2"/>
    <n v="4"/>
    <n v="3380.79"/>
    <x v="2"/>
  </r>
  <r>
    <s v="C4272"/>
    <x v="0"/>
    <d v="2024-02-14T00:00:00"/>
    <x v="0"/>
    <x v="5"/>
    <x v="0"/>
    <n v="3"/>
    <x v="8"/>
    <x v="4"/>
    <x v="3"/>
    <n v="120.15"/>
    <x v="378"/>
    <x v="2"/>
    <x v="3"/>
    <n v="1"/>
    <n v="360.45"/>
    <x v="0"/>
  </r>
  <r>
    <s v="C8795"/>
    <x v="3"/>
    <d v="2024-11-20T00:00:00"/>
    <x v="0"/>
    <x v="7"/>
    <x v="3"/>
    <n v="4"/>
    <x v="12"/>
    <x v="4"/>
    <x v="0"/>
    <n v="519.87"/>
    <x v="379"/>
    <x v="2"/>
    <x v="1"/>
    <n v="1"/>
    <n v="4158.96"/>
    <x v="0"/>
  </r>
  <r>
    <s v="C7896"/>
    <x v="2"/>
    <d v="2023-06-17T00:00:00"/>
    <x v="2"/>
    <x v="1"/>
    <x v="1"/>
    <n v="3"/>
    <x v="26"/>
    <x v="1"/>
    <x v="6"/>
    <n v="584.52"/>
    <x v="380"/>
    <x v="1"/>
    <x v="4"/>
    <n v="1"/>
    <n v="1169.04"/>
    <x v="0"/>
  </r>
  <r>
    <s v="C7132"/>
    <x v="2"/>
    <d v="2025-01-16T00:00:00"/>
    <x v="1"/>
    <x v="6"/>
    <x v="0"/>
    <n v="3"/>
    <x v="7"/>
    <x v="6"/>
    <x v="2"/>
    <n v="69.94"/>
    <x v="381"/>
    <x v="2"/>
    <x v="1"/>
    <n v="1"/>
    <n v="349.7"/>
    <x v="0"/>
  </r>
  <r>
    <s v="C8813"/>
    <x v="2"/>
    <d v="2024-04-04T00:00:00"/>
    <x v="0"/>
    <x v="3"/>
    <x v="1"/>
    <n v="1"/>
    <x v="27"/>
    <x v="6"/>
    <x v="6"/>
    <n v="57.6"/>
    <x v="382"/>
    <x v="0"/>
    <x v="4"/>
    <n v="3"/>
    <n v="115.2"/>
    <x v="1"/>
  </r>
  <r>
    <s v="C7147"/>
    <x v="3"/>
    <d v="2023-05-31T00:00:00"/>
    <x v="2"/>
    <x v="10"/>
    <x v="1"/>
    <n v="5"/>
    <x v="30"/>
    <x v="4"/>
    <x v="7"/>
    <n v="530.29"/>
    <x v="383"/>
    <x v="1"/>
    <x v="2"/>
    <n v="4"/>
    <n v="530.29"/>
    <x v="2"/>
  </r>
  <r>
    <s v="C7122"/>
    <x v="3"/>
    <d v="2024-06-29T00:00:00"/>
    <x v="0"/>
    <x v="1"/>
    <x v="1"/>
    <n v="5"/>
    <x v="16"/>
    <x v="1"/>
    <x v="4"/>
    <n v="661.91"/>
    <x v="384"/>
    <x v="2"/>
    <x v="3"/>
    <n v="2"/>
    <n v="2647.64"/>
    <x v="3"/>
  </r>
  <r>
    <s v="C9835"/>
    <x v="3"/>
    <d v="2023-06-04T00:00:00"/>
    <x v="2"/>
    <x v="1"/>
    <x v="1"/>
    <n v="2"/>
    <x v="27"/>
    <x v="2"/>
    <x v="3"/>
    <n v="564.27"/>
    <x v="385"/>
    <x v="0"/>
    <x v="2"/>
    <n v="1"/>
    <n v="1692.81"/>
    <x v="0"/>
  </r>
  <r>
    <s v="C8158"/>
    <x v="1"/>
    <d v="2024-01-22T00:00:00"/>
    <x v="0"/>
    <x v="6"/>
    <x v="0"/>
    <n v="4"/>
    <x v="19"/>
    <x v="3"/>
    <x v="7"/>
    <n v="629.94000000000005"/>
    <x v="386"/>
    <x v="2"/>
    <x v="2"/>
    <n v="5"/>
    <n v="629.94000000000005"/>
    <x v="0"/>
  </r>
  <r>
    <s v="C5614"/>
    <x v="5"/>
    <d v="2025-02-11T00:00:00"/>
    <x v="1"/>
    <x v="5"/>
    <x v="0"/>
    <n v="3"/>
    <x v="5"/>
    <x v="0"/>
    <x v="1"/>
    <n v="263.67"/>
    <x v="387"/>
    <x v="0"/>
    <x v="4"/>
    <n v="2"/>
    <n v="1845.69"/>
    <x v="3"/>
  </r>
  <r>
    <s v="C4820"/>
    <x v="0"/>
    <d v="2024-01-14T00:00:00"/>
    <x v="0"/>
    <x v="6"/>
    <x v="0"/>
    <n v="3"/>
    <x v="8"/>
    <x v="2"/>
    <x v="6"/>
    <n v="348.71"/>
    <x v="388"/>
    <x v="2"/>
    <x v="0"/>
    <n v="3"/>
    <n v="697.42"/>
    <x v="1"/>
  </r>
  <r>
    <s v="C8245"/>
    <x v="5"/>
    <d v="2025-01-04T00:00:00"/>
    <x v="1"/>
    <x v="6"/>
    <x v="0"/>
    <n v="1"/>
    <x v="27"/>
    <x v="1"/>
    <x v="3"/>
    <n v="261.04000000000002"/>
    <x v="389"/>
    <x v="0"/>
    <x v="3"/>
    <n v="3"/>
    <n v="783.12000000000012"/>
    <x v="1"/>
  </r>
  <r>
    <s v="C6469"/>
    <x v="3"/>
    <d v="2023-11-01T00:00:00"/>
    <x v="2"/>
    <x v="7"/>
    <x v="3"/>
    <n v="1"/>
    <x v="14"/>
    <x v="4"/>
    <x v="1"/>
    <n v="568.24"/>
    <x v="390"/>
    <x v="2"/>
    <x v="3"/>
    <n v="1"/>
    <n v="3977.68"/>
    <x v="0"/>
  </r>
  <r>
    <s v="C7357"/>
    <x v="1"/>
    <d v="2023-01-07T00:00:00"/>
    <x v="2"/>
    <x v="6"/>
    <x v="0"/>
    <n v="1"/>
    <x v="29"/>
    <x v="1"/>
    <x v="4"/>
    <n v="231.12"/>
    <x v="250"/>
    <x v="1"/>
    <x v="2"/>
    <n v="3"/>
    <n v="924.48"/>
    <x v="1"/>
  </r>
  <r>
    <s v="C4237"/>
    <x v="1"/>
    <d v="2023-04-01T00:00:00"/>
    <x v="2"/>
    <x v="3"/>
    <x v="1"/>
    <n v="1"/>
    <x v="14"/>
    <x v="1"/>
    <x v="7"/>
    <n v="432.34"/>
    <x v="391"/>
    <x v="0"/>
    <x v="2"/>
    <n v="2"/>
    <n v="432.34"/>
    <x v="3"/>
  </r>
  <r>
    <s v="C8124"/>
    <x v="6"/>
    <d v="2024-09-06T00:00:00"/>
    <x v="0"/>
    <x v="2"/>
    <x v="2"/>
    <n v="1"/>
    <x v="13"/>
    <x v="5"/>
    <x v="3"/>
    <n v="253.18"/>
    <x v="392"/>
    <x v="2"/>
    <x v="0"/>
    <n v="3"/>
    <n v="759.54"/>
    <x v="1"/>
  </r>
  <r>
    <s v="C5971"/>
    <x v="4"/>
    <d v="2024-05-23T00:00:00"/>
    <x v="0"/>
    <x v="10"/>
    <x v="1"/>
    <n v="4"/>
    <x v="28"/>
    <x v="6"/>
    <x v="1"/>
    <n v="481.25"/>
    <x v="393"/>
    <x v="0"/>
    <x v="2"/>
    <n v="1"/>
    <n v="3368.75"/>
    <x v="0"/>
  </r>
  <r>
    <s v="C6316"/>
    <x v="4"/>
    <d v="2024-08-03T00:00:00"/>
    <x v="0"/>
    <x v="4"/>
    <x v="2"/>
    <n v="1"/>
    <x v="4"/>
    <x v="1"/>
    <x v="7"/>
    <n v="82.89"/>
    <x v="394"/>
    <x v="2"/>
    <x v="3"/>
    <n v="2"/>
    <n v="82.89"/>
    <x v="3"/>
  </r>
  <r>
    <s v="C3487"/>
    <x v="4"/>
    <d v="2023-07-14T00:00:00"/>
    <x v="2"/>
    <x v="11"/>
    <x v="2"/>
    <n v="3"/>
    <x v="8"/>
    <x v="5"/>
    <x v="7"/>
    <n v="745.08"/>
    <x v="395"/>
    <x v="0"/>
    <x v="1"/>
    <n v="5"/>
    <n v="745.08"/>
    <x v="0"/>
  </r>
  <r>
    <s v="C4025"/>
    <x v="3"/>
    <d v="2023-01-14T00:00:00"/>
    <x v="2"/>
    <x v="6"/>
    <x v="0"/>
    <n v="2"/>
    <x v="8"/>
    <x v="1"/>
    <x v="0"/>
    <n v="216.9"/>
    <x v="396"/>
    <x v="0"/>
    <x v="2"/>
    <n v="3"/>
    <n v="1735.2"/>
    <x v="1"/>
  </r>
  <r>
    <s v="C2772"/>
    <x v="1"/>
    <d v="2025-04-24T00:00:00"/>
    <x v="1"/>
    <x v="3"/>
    <x v="1"/>
    <n v="4"/>
    <x v="9"/>
    <x v="6"/>
    <x v="2"/>
    <n v="17.350000000000001"/>
    <x v="397"/>
    <x v="2"/>
    <x v="0"/>
    <n v="1"/>
    <n v="86.75"/>
    <x v="0"/>
  </r>
  <r>
    <s v="C5690"/>
    <x v="3"/>
    <d v="2024-10-29T00:00:00"/>
    <x v="0"/>
    <x v="9"/>
    <x v="3"/>
    <n v="5"/>
    <x v="16"/>
    <x v="0"/>
    <x v="0"/>
    <n v="530.29999999999995"/>
    <x v="398"/>
    <x v="2"/>
    <x v="1"/>
    <n v="3"/>
    <n v="4242.3999999999996"/>
    <x v="1"/>
  </r>
  <r>
    <s v="C9173"/>
    <x v="4"/>
    <d v="2024-05-08T00:00:00"/>
    <x v="0"/>
    <x v="10"/>
    <x v="1"/>
    <n v="2"/>
    <x v="24"/>
    <x v="4"/>
    <x v="0"/>
    <n v="136.9"/>
    <x v="399"/>
    <x v="2"/>
    <x v="3"/>
    <n v="1"/>
    <n v="1095.2"/>
    <x v="0"/>
  </r>
  <r>
    <s v="C1014"/>
    <x v="2"/>
    <d v="2024-05-03T00:00:00"/>
    <x v="0"/>
    <x v="10"/>
    <x v="1"/>
    <n v="1"/>
    <x v="4"/>
    <x v="5"/>
    <x v="5"/>
    <n v="74.8"/>
    <x v="400"/>
    <x v="2"/>
    <x v="0"/>
    <n v="5"/>
    <n v="448.8"/>
    <x v="0"/>
  </r>
  <r>
    <s v="C5804"/>
    <x v="1"/>
    <d v="2023-05-22T00:00:00"/>
    <x v="2"/>
    <x v="10"/>
    <x v="1"/>
    <n v="4"/>
    <x v="19"/>
    <x v="3"/>
    <x v="5"/>
    <n v="464.08"/>
    <x v="401"/>
    <x v="0"/>
    <x v="2"/>
    <n v="2"/>
    <n v="2784.48"/>
    <x v="3"/>
  </r>
  <r>
    <s v="C9650"/>
    <x v="1"/>
    <d v="2024-06-13T00:00:00"/>
    <x v="0"/>
    <x v="1"/>
    <x v="1"/>
    <n v="3"/>
    <x v="21"/>
    <x v="6"/>
    <x v="1"/>
    <n v="559.5"/>
    <x v="402"/>
    <x v="2"/>
    <x v="1"/>
    <n v="4"/>
    <n v="3916.5"/>
    <x v="2"/>
  </r>
  <r>
    <s v="C2095"/>
    <x v="3"/>
    <d v="2023-12-01T00:00:00"/>
    <x v="2"/>
    <x v="8"/>
    <x v="3"/>
    <n v="1"/>
    <x v="14"/>
    <x v="5"/>
    <x v="7"/>
    <n v="414.6"/>
    <x v="403"/>
    <x v="2"/>
    <x v="3"/>
    <n v="1"/>
    <n v="414.6"/>
    <x v="0"/>
  </r>
  <r>
    <s v="C3267"/>
    <x v="1"/>
    <d v="2024-08-24T00:00:00"/>
    <x v="0"/>
    <x v="4"/>
    <x v="2"/>
    <n v="4"/>
    <x v="9"/>
    <x v="1"/>
    <x v="2"/>
    <n v="499.05"/>
    <x v="404"/>
    <x v="0"/>
    <x v="4"/>
    <n v="5"/>
    <n v="2495.25"/>
    <x v="0"/>
  </r>
  <r>
    <s v="C4793"/>
    <x v="0"/>
    <d v="2025-05-23T00:00:00"/>
    <x v="1"/>
    <x v="10"/>
    <x v="1"/>
    <n v="4"/>
    <x v="28"/>
    <x v="5"/>
    <x v="7"/>
    <n v="77.64"/>
    <x v="405"/>
    <x v="0"/>
    <x v="3"/>
    <n v="4"/>
    <n v="77.64"/>
    <x v="2"/>
  </r>
  <r>
    <s v="C3925"/>
    <x v="4"/>
    <d v="2024-05-16T00:00:00"/>
    <x v="0"/>
    <x v="10"/>
    <x v="1"/>
    <n v="3"/>
    <x v="7"/>
    <x v="6"/>
    <x v="2"/>
    <n v="303.5"/>
    <x v="406"/>
    <x v="0"/>
    <x v="1"/>
    <n v="2"/>
    <n v="1517.5"/>
    <x v="3"/>
  </r>
  <r>
    <s v="C8628"/>
    <x v="3"/>
    <d v="2025-04-05T00:00:00"/>
    <x v="1"/>
    <x v="3"/>
    <x v="1"/>
    <n v="1"/>
    <x v="0"/>
    <x v="1"/>
    <x v="4"/>
    <n v="303.75"/>
    <x v="407"/>
    <x v="0"/>
    <x v="1"/>
    <n v="3"/>
    <n v="1215"/>
    <x v="1"/>
  </r>
  <r>
    <s v="C2436"/>
    <x v="1"/>
    <d v="2023-12-15T00:00:00"/>
    <x v="2"/>
    <x v="8"/>
    <x v="3"/>
    <n v="3"/>
    <x v="17"/>
    <x v="5"/>
    <x v="1"/>
    <n v="20.350000000000001"/>
    <x v="408"/>
    <x v="1"/>
    <x v="1"/>
    <n v="2"/>
    <n v="142.44999999999999"/>
    <x v="3"/>
  </r>
  <r>
    <s v="C3426"/>
    <x v="3"/>
    <d v="2023-03-24T00:00:00"/>
    <x v="2"/>
    <x v="0"/>
    <x v="0"/>
    <n v="4"/>
    <x v="9"/>
    <x v="5"/>
    <x v="3"/>
    <n v="365.61"/>
    <x v="409"/>
    <x v="0"/>
    <x v="4"/>
    <n v="5"/>
    <n v="1096.83"/>
    <x v="0"/>
  </r>
  <r>
    <s v="C2313"/>
    <x v="1"/>
    <d v="2024-02-15T00:00:00"/>
    <x v="0"/>
    <x v="5"/>
    <x v="0"/>
    <n v="3"/>
    <x v="17"/>
    <x v="6"/>
    <x v="7"/>
    <n v="516.73"/>
    <x v="410"/>
    <x v="0"/>
    <x v="4"/>
    <n v="1"/>
    <n v="516.73"/>
    <x v="0"/>
  </r>
  <r>
    <s v="C2768"/>
    <x v="1"/>
    <d v="2023-11-15T00:00:00"/>
    <x v="2"/>
    <x v="7"/>
    <x v="3"/>
    <n v="3"/>
    <x v="17"/>
    <x v="4"/>
    <x v="2"/>
    <n v="702.21"/>
    <x v="411"/>
    <x v="0"/>
    <x v="2"/>
    <n v="2"/>
    <n v="3511.05"/>
    <x v="3"/>
  </r>
  <r>
    <s v="C1728"/>
    <x v="2"/>
    <d v="2023-02-28T00:00:00"/>
    <x v="2"/>
    <x v="5"/>
    <x v="0"/>
    <n v="5"/>
    <x v="10"/>
    <x v="0"/>
    <x v="0"/>
    <n v="110.05"/>
    <x v="412"/>
    <x v="2"/>
    <x v="2"/>
    <n v="1"/>
    <n v="880.4"/>
    <x v="0"/>
  </r>
  <r>
    <s v="C8563"/>
    <x v="4"/>
    <d v="2023-10-19T00:00:00"/>
    <x v="2"/>
    <x v="9"/>
    <x v="3"/>
    <n v="3"/>
    <x v="6"/>
    <x v="6"/>
    <x v="5"/>
    <n v="237.61"/>
    <x v="413"/>
    <x v="0"/>
    <x v="1"/>
    <n v="1"/>
    <n v="1425.66"/>
    <x v="0"/>
  </r>
  <r>
    <s v="C3492"/>
    <x v="4"/>
    <d v="2023-03-14T00:00:00"/>
    <x v="2"/>
    <x v="0"/>
    <x v="0"/>
    <n v="3"/>
    <x v="8"/>
    <x v="0"/>
    <x v="2"/>
    <n v="518.94000000000005"/>
    <x v="414"/>
    <x v="1"/>
    <x v="1"/>
    <n v="3"/>
    <n v="2594.6999999999998"/>
    <x v="1"/>
  </r>
  <r>
    <s v="C8229"/>
    <x v="3"/>
    <d v="2024-10-21T00:00:00"/>
    <x v="0"/>
    <x v="9"/>
    <x v="3"/>
    <n v="4"/>
    <x v="1"/>
    <x v="3"/>
    <x v="1"/>
    <n v="27.92"/>
    <x v="415"/>
    <x v="2"/>
    <x v="3"/>
    <n v="1"/>
    <n v="195.44"/>
    <x v="0"/>
  </r>
  <r>
    <s v="C3316"/>
    <x v="4"/>
    <d v="2023-07-29T00:00:00"/>
    <x v="2"/>
    <x v="11"/>
    <x v="2"/>
    <n v="5"/>
    <x v="16"/>
    <x v="1"/>
    <x v="1"/>
    <n v="683.26"/>
    <x v="416"/>
    <x v="2"/>
    <x v="2"/>
    <n v="1"/>
    <n v="4782.82"/>
    <x v="0"/>
  </r>
  <r>
    <s v="C9986"/>
    <x v="4"/>
    <d v="2024-04-27T00:00:00"/>
    <x v="0"/>
    <x v="3"/>
    <x v="1"/>
    <n v="4"/>
    <x v="22"/>
    <x v="1"/>
    <x v="4"/>
    <n v="684.41"/>
    <x v="417"/>
    <x v="2"/>
    <x v="2"/>
    <n v="1"/>
    <n v="2737.64"/>
    <x v="0"/>
  </r>
  <r>
    <s v="C4446"/>
    <x v="3"/>
    <d v="2024-08-28T00:00:00"/>
    <x v="0"/>
    <x v="4"/>
    <x v="2"/>
    <n v="5"/>
    <x v="10"/>
    <x v="4"/>
    <x v="4"/>
    <n v="657.98"/>
    <x v="270"/>
    <x v="2"/>
    <x v="2"/>
    <n v="5"/>
    <n v="2631.92"/>
    <x v="0"/>
  </r>
  <r>
    <s v="C6942"/>
    <x v="5"/>
    <d v="2024-09-15T00:00:00"/>
    <x v="0"/>
    <x v="2"/>
    <x v="2"/>
    <n v="3"/>
    <x v="17"/>
    <x v="2"/>
    <x v="7"/>
    <n v="349.98"/>
    <x v="418"/>
    <x v="1"/>
    <x v="1"/>
    <n v="4"/>
    <n v="349.98"/>
    <x v="2"/>
  </r>
  <r>
    <s v="C1186"/>
    <x v="1"/>
    <d v="2025-02-09T00:00:00"/>
    <x v="1"/>
    <x v="5"/>
    <x v="0"/>
    <n v="3"/>
    <x v="18"/>
    <x v="2"/>
    <x v="3"/>
    <n v="19.55"/>
    <x v="419"/>
    <x v="0"/>
    <x v="2"/>
    <n v="2"/>
    <n v="58.650000000000013"/>
    <x v="3"/>
  </r>
  <r>
    <s v="C2125"/>
    <x v="3"/>
    <d v="2023-07-23T00:00:00"/>
    <x v="2"/>
    <x v="11"/>
    <x v="2"/>
    <n v="5"/>
    <x v="28"/>
    <x v="2"/>
    <x v="5"/>
    <n v="383.87"/>
    <x v="420"/>
    <x v="0"/>
    <x v="4"/>
    <n v="5"/>
    <n v="2303.2199999999998"/>
    <x v="0"/>
  </r>
  <r>
    <s v="C3190"/>
    <x v="2"/>
    <d v="2024-08-13T00:00:00"/>
    <x v="0"/>
    <x v="4"/>
    <x v="2"/>
    <n v="3"/>
    <x v="21"/>
    <x v="0"/>
    <x v="1"/>
    <n v="19.420000000000002"/>
    <x v="421"/>
    <x v="1"/>
    <x v="3"/>
    <n v="2"/>
    <n v="135.94"/>
    <x v="3"/>
  </r>
  <r>
    <s v="C4896"/>
    <x v="6"/>
    <d v="2023-03-12T00:00:00"/>
    <x v="2"/>
    <x v="0"/>
    <x v="0"/>
    <n v="3"/>
    <x v="15"/>
    <x v="2"/>
    <x v="3"/>
    <n v="555.37"/>
    <x v="422"/>
    <x v="0"/>
    <x v="2"/>
    <n v="2"/>
    <n v="1666.11"/>
    <x v="3"/>
  </r>
  <r>
    <s v="C5037"/>
    <x v="0"/>
    <d v="2025-05-02T00:00:00"/>
    <x v="1"/>
    <x v="10"/>
    <x v="1"/>
    <n v="1"/>
    <x v="25"/>
    <x v="5"/>
    <x v="4"/>
    <n v="10.25"/>
    <x v="423"/>
    <x v="2"/>
    <x v="1"/>
    <n v="5"/>
    <n v="41"/>
    <x v="0"/>
  </r>
  <r>
    <s v="C7760"/>
    <x v="3"/>
    <d v="2024-03-28T00:00:00"/>
    <x v="0"/>
    <x v="0"/>
    <x v="0"/>
    <n v="5"/>
    <x v="10"/>
    <x v="6"/>
    <x v="6"/>
    <n v="166.58"/>
    <x v="424"/>
    <x v="0"/>
    <x v="4"/>
    <n v="2"/>
    <n v="333.16"/>
    <x v="3"/>
  </r>
  <r>
    <s v="C7989"/>
    <x v="4"/>
    <d v="2025-03-03T00:00:00"/>
    <x v="1"/>
    <x v="0"/>
    <x v="0"/>
    <n v="2"/>
    <x v="4"/>
    <x v="3"/>
    <x v="6"/>
    <n v="624.33000000000004"/>
    <x v="425"/>
    <x v="0"/>
    <x v="2"/>
    <n v="3"/>
    <n v="1248.6600000000001"/>
    <x v="1"/>
  </r>
  <r>
    <s v="C2313"/>
    <x v="1"/>
    <d v="2024-09-18T00:00:00"/>
    <x v="0"/>
    <x v="2"/>
    <x v="2"/>
    <n v="3"/>
    <x v="20"/>
    <x v="4"/>
    <x v="1"/>
    <n v="133.05000000000001"/>
    <x v="410"/>
    <x v="0"/>
    <x v="2"/>
    <n v="2"/>
    <n v="931.35000000000014"/>
    <x v="3"/>
  </r>
  <r>
    <s v="C8121"/>
    <x v="4"/>
    <d v="2023-04-15T00:00:00"/>
    <x v="2"/>
    <x v="3"/>
    <x v="1"/>
    <n v="3"/>
    <x v="17"/>
    <x v="1"/>
    <x v="2"/>
    <n v="104.19"/>
    <x v="426"/>
    <x v="0"/>
    <x v="3"/>
    <n v="5"/>
    <n v="520.95000000000005"/>
    <x v="0"/>
  </r>
  <r>
    <s v="C7185"/>
    <x v="0"/>
    <d v="2024-07-26T00:00:00"/>
    <x v="0"/>
    <x v="11"/>
    <x v="2"/>
    <n v="4"/>
    <x v="11"/>
    <x v="5"/>
    <x v="3"/>
    <n v="516.73"/>
    <x v="427"/>
    <x v="2"/>
    <x v="3"/>
    <n v="5"/>
    <n v="1550.19"/>
    <x v="0"/>
  </r>
  <r>
    <s v="C6442"/>
    <x v="3"/>
    <d v="2024-10-12T00:00:00"/>
    <x v="0"/>
    <x v="9"/>
    <x v="3"/>
    <n v="2"/>
    <x v="15"/>
    <x v="1"/>
    <x v="3"/>
    <n v="88.31"/>
    <x v="428"/>
    <x v="0"/>
    <x v="0"/>
    <n v="1"/>
    <n v="264.93"/>
    <x v="0"/>
  </r>
  <r>
    <s v="C3732"/>
    <x v="2"/>
    <d v="2023-09-24T00:00:00"/>
    <x v="2"/>
    <x v="2"/>
    <x v="2"/>
    <n v="5"/>
    <x v="9"/>
    <x v="2"/>
    <x v="1"/>
    <n v="290.45"/>
    <x v="429"/>
    <x v="0"/>
    <x v="3"/>
    <n v="1"/>
    <n v="2033.15"/>
    <x v="0"/>
  </r>
  <r>
    <s v="C4082"/>
    <x v="1"/>
    <d v="2024-06-18T00:00:00"/>
    <x v="0"/>
    <x v="1"/>
    <x v="1"/>
    <n v="4"/>
    <x v="20"/>
    <x v="0"/>
    <x v="3"/>
    <n v="531.92999999999995"/>
    <x v="430"/>
    <x v="0"/>
    <x v="1"/>
    <n v="2"/>
    <n v="1595.79"/>
    <x v="3"/>
  </r>
  <r>
    <s v="C9524"/>
    <x v="0"/>
    <d v="2024-07-20T00:00:00"/>
    <x v="0"/>
    <x v="11"/>
    <x v="2"/>
    <n v="3"/>
    <x v="12"/>
    <x v="1"/>
    <x v="2"/>
    <n v="702.3"/>
    <x v="431"/>
    <x v="1"/>
    <x v="1"/>
    <n v="1"/>
    <n v="3511.5"/>
    <x v="0"/>
  </r>
  <r>
    <s v="C9958"/>
    <x v="4"/>
    <d v="2024-06-13T00:00:00"/>
    <x v="0"/>
    <x v="1"/>
    <x v="1"/>
    <n v="3"/>
    <x v="21"/>
    <x v="6"/>
    <x v="7"/>
    <n v="218.84"/>
    <x v="432"/>
    <x v="1"/>
    <x v="3"/>
    <n v="1"/>
    <n v="218.84"/>
    <x v="0"/>
  </r>
  <r>
    <s v="C1036"/>
    <x v="0"/>
    <d v="2023-10-20T00:00:00"/>
    <x v="2"/>
    <x v="9"/>
    <x v="3"/>
    <n v="3"/>
    <x v="12"/>
    <x v="5"/>
    <x v="3"/>
    <n v="221.64"/>
    <x v="433"/>
    <x v="1"/>
    <x v="4"/>
    <n v="2"/>
    <n v="664.92"/>
    <x v="3"/>
  </r>
  <r>
    <s v="C9702"/>
    <x v="1"/>
    <d v="2024-03-26T00:00:00"/>
    <x v="0"/>
    <x v="0"/>
    <x v="0"/>
    <n v="5"/>
    <x v="11"/>
    <x v="0"/>
    <x v="6"/>
    <n v="709.1"/>
    <x v="434"/>
    <x v="2"/>
    <x v="0"/>
    <n v="2"/>
    <n v="1418.2"/>
    <x v="3"/>
  </r>
  <r>
    <s v="C8406"/>
    <x v="6"/>
    <d v="2024-05-24T00:00:00"/>
    <x v="0"/>
    <x v="10"/>
    <x v="1"/>
    <n v="4"/>
    <x v="9"/>
    <x v="5"/>
    <x v="2"/>
    <n v="120.08"/>
    <x v="435"/>
    <x v="0"/>
    <x v="1"/>
    <n v="2"/>
    <n v="600.4"/>
    <x v="3"/>
  </r>
  <r>
    <s v="C7673"/>
    <x v="1"/>
    <d v="2024-12-13T00:00:00"/>
    <x v="0"/>
    <x v="8"/>
    <x v="3"/>
    <n v="2"/>
    <x v="21"/>
    <x v="5"/>
    <x v="2"/>
    <n v="63.8"/>
    <x v="436"/>
    <x v="2"/>
    <x v="1"/>
    <n v="3"/>
    <n v="319"/>
    <x v="1"/>
  </r>
  <r>
    <s v="C2860"/>
    <x v="4"/>
    <d v="2023-04-18T00:00:00"/>
    <x v="2"/>
    <x v="3"/>
    <x v="1"/>
    <n v="4"/>
    <x v="20"/>
    <x v="0"/>
    <x v="0"/>
    <n v="243.93"/>
    <x v="437"/>
    <x v="2"/>
    <x v="0"/>
    <n v="2"/>
    <n v="1951.44"/>
    <x v="3"/>
  </r>
  <r>
    <s v="C7108"/>
    <x v="5"/>
    <d v="2025-03-29T00:00:00"/>
    <x v="1"/>
    <x v="0"/>
    <x v="0"/>
    <n v="5"/>
    <x v="16"/>
    <x v="1"/>
    <x v="1"/>
    <n v="177.44"/>
    <x v="438"/>
    <x v="1"/>
    <x v="4"/>
    <n v="3"/>
    <n v="1242.08"/>
    <x v="1"/>
  </r>
  <r>
    <s v="C5298"/>
    <x v="0"/>
    <d v="2023-09-20T00:00:00"/>
    <x v="2"/>
    <x v="2"/>
    <x v="2"/>
    <n v="4"/>
    <x v="12"/>
    <x v="4"/>
    <x v="2"/>
    <n v="783.12"/>
    <x v="439"/>
    <x v="0"/>
    <x v="1"/>
    <n v="1"/>
    <n v="3915.6"/>
    <x v="0"/>
  </r>
  <r>
    <s v="C7523"/>
    <x v="5"/>
    <d v="2023-10-11T00:00:00"/>
    <x v="2"/>
    <x v="9"/>
    <x v="3"/>
    <n v="2"/>
    <x v="5"/>
    <x v="4"/>
    <x v="3"/>
    <n v="756.71"/>
    <x v="440"/>
    <x v="0"/>
    <x v="3"/>
    <n v="1"/>
    <n v="2270.13"/>
    <x v="0"/>
  </r>
  <r>
    <s v="C6372"/>
    <x v="5"/>
    <d v="2025-03-24T00:00:00"/>
    <x v="1"/>
    <x v="0"/>
    <x v="0"/>
    <n v="5"/>
    <x v="9"/>
    <x v="3"/>
    <x v="2"/>
    <n v="650.99"/>
    <x v="441"/>
    <x v="1"/>
    <x v="0"/>
    <n v="3"/>
    <n v="3254.95"/>
    <x v="1"/>
  </r>
  <r>
    <s v="C6156"/>
    <x v="6"/>
    <d v="2024-03-27T00:00:00"/>
    <x v="0"/>
    <x v="0"/>
    <x v="0"/>
    <n v="5"/>
    <x v="22"/>
    <x v="4"/>
    <x v="5"/>
    <n v="386.68"/>
    <x v="442"/>
    <x v="1"/>
    <x v="3"/>
    <n v="1"/>
    <n v="2320.08"/>
    <x v="0"/>
  </r>
  <r>
    <s v="C1186"/>
    <x v="1"/>
    <d v="2024-11-01T00:00:00"/>
    <x v="0"/>
    <x v="7"/>
    <x v="3"/>
    <n v="1"/>
    <x v="14"/>
    <x v="5"/>
    <x v="5"/>
    <n v="249.97"/>
    <x v="419"/>
    <x v="2"/>
    <x v="2"/>
    <n v="5"/>
    <n v="1499.82"/>
    <x v="0"/>
  </r>
  <r>
    <s v="C4169"/>
    <x v="5"/>
    <d v="2024-09-03T00:00:00"/>
    <x v="0"/>
    <x v="2"/>
    <x v="2"/>
    <n v="1"/>
    <x v="4"/>
    <x v="0"/>
    <x v="4"/>
    <n v="253.01"/>
    <x v="443"/>
    <x v="0"/>
    <x v="2"/>
    <n v="3"/>
    <n v="1012.04"/>
    <x v="1"/>
  </r>
  <r>
    <s v="C9957"/>
    <x v="0"/>
    <d v="2023-07-14T00:00:00"/>
    <x v="2"/>
    <x v="11"/>
    <x v="2"/>
    <n v="3"/>
    <x v="8"/>
    <x v="5"/>
    <x v="2"/>
    <n v="283.33999999999997"/>
    <x v="444"/>
    <x v="0"/>
    <x v="1"/>
    <n v="2"/>
    <n v="1416.7"/>
    <x v="3"/>
  </r>
  <r>
    <s v="C4648"/>
    <x v="5"/>
    <d v="2024-01-19T00:00:00"/>
    <x v="0"/>
    <x v="6"/>
    <x v="0"/>
    <n v="3"/>
    <x v="6"/>
    <x v="5"/>
    <x v="3"/>
    <n v="497.83"/>
    <x v="445"/>
    <x v="0"/>
    <x v="4"/>
    <n v="5"/>
    <n v="1493.49"/>
    <x v="0"/>
  </r>
  <r>
    <s v="C4859"/>
    <x v="1"/>
    <d v="2023-02-26T00:00:00"/>
    <x v="2"/>
    <x v="5"/>
    <x v="0"/>
    <n v="5"/>
    <x v="11"/>
    <x v="2"/>
    <x v="2"/>
    <n v="80.48"/>
    <x v="446"/>
    <x v="1"/>
    <x v="0"/>
    <n v="4"/>
    <n v="402.4"/>
    <x v="2"/>
  </r>
  <r>
    <s v="C9037"/>
    <x v="1"/>
    <d v="2024-11-17T00:00:00"/>
    <x v="0"/>
    <x v="7"/>
    <x v="3"/>
    <n v="4"/>
    <x v="26"/>
    <x v="2"/>
    <x v="1"/>
    <n v="362.5"/>
    <x v="447"/>
    <x v="2"/>
    <x v="3"/>
    <n v="5"/>
    <n v="2537.5"/>
    <x v="0"/>
  </r>
  <r>
    <s v="C7621"/>
    <x v="5"/>
    <d v="2024-02-06T00:00:00"/>
    <x v="0"/>
    <x v="5"/>
    <x v="0"/>
    <n v="2"/>
    <x v="13"/>
    <x v="0"/>
    <x v="0"/>
    <n v="167.66"/>
    <x v="448"/>
    <x v="1"/>
    <x v="2"/>
    <n v="5"/>
    <n v="1341.28"/>
    <x v="0"/>
  </r>
  <r>
    <s v="C8220"/>
    <x v="2"/>
    <d v="2023-06-22T00:00:00"/>
    <x v="2"/>
    <x v="1"/>
    <x v="1"/>
    <n v="4"/>
    <x v="19"/>
    <x v="6"/>
    <x v="5"/>
    <n v="181.48"/>
    <x v="226"/>
    <x v="0"/>
    <x v="2"/>
    <n v="1"/>
    <n v="1088.8800000000001"/>
    <x v="0"/>
  </r>
  <r>
    <s v="C9034"/>
    <x v="4"/>
    <d v="2024-12-12T00:00:00"/>
    <x v="0"/>
    <x v="8"/>
    <x v="3"/>
    <n v="2"/>
    <x v="15"/>
    <x v="6"/>
    <x v="7"/>
    <n v="569.26"/>
    <x v="449"/>
    <x v="1"/>
    <x v="0"/>
    <n v="5"/>
    <n v="569.26"/>
    <x v="0"/>
  </r>
  <r>
    <s v="C6584"/>
    <x v="2"/>
    <d v="2024-01-07T00:00:00"/>
    <x v="0"/>
    <x v="6"/>
    <x v="0"/>
    <n v="2"/>
    <x v="29"/>
    <x v="2"/>
    <x v="7"/>
    <n v="656.2"/>
    <x v="450"/>
    <x v="1"/>
    <x v="4"/>
    <n v="4"/>
    <n v="656.2"/>
    <x v="2"/>
  </r>
  <r>
    <s v="C2696"/>
    <x v="5"/>
    <d v="2023-04-20T00:00:00"/>
    <x v="2"/>
    <x v="3"/>
    <x v="1"/>
    <n v="4"/>
    <x v="12"/>
    <x v="6"/>
    <x v="2"/>
    <n v="507.6"/>
    <x v="451"/>
    <x v="2"/>
    <x v="2"/>
    <n v="1"/>
    <n v="2538"/>
    <x v="0"/>
  </r>
  <r>
    <s v="C6170"/>
    <x v="6"/>
    <d v="2023-11-04T00:00:00"/>
    <x v="2"/>
    <x v="7"/>
    <x v="3"/>
    <n v="1"/>
    <x v="27"/>
    <x v="1"/>
    <x v="2"/>
    <n v="641.44000000000005"/>
    <x v="452"/>
    <x v="2"/>
    <x v="1"/>
    <n v="2"/>
    <n v="3207.2"/>
    <x v="3"/>
  </r>
  <r>
    <s v="C5535"/>
    <x v="0"/>
    <d v="2024-10-04T00:00:00"/>
    <x v="0"/>
    <x v="9"/>
    <x v="3"/>
    <n v="1"/>
    <x v="27"/>
    <x v="5"/>
    <x v="1"/>
    <n v="22.48"/>
    <x v="453"/>
    <x v="2"/>
    <x v="3"/>
    <n v="2"/>
    <n v="157.36000000000001"/>
    <x v="3"/>
  </r>
  <r>
    <s v="C3960"/>
    <x v="3"/>
    <d v="2023-06-02T00:00:00"/>
    <x v="2"/>
    <x v="1"/>
    <x v="1"/>
    <n v="1"/>
    <x v="25"/>
    <x v="5"/>
    <x v="5"/>
    <n v="196.74"/>
    <x v="454"/>
    <x v="2"/>
    <x v="3"/>
    <n v="5"/>
    <n v="1180.44"/>
    <x v="0"/>
  </r>
  <r>
    <s v="C4333"/>
    <x v="0"/>
    <d v="2024-04-14T00:00:00"/>
    <x v="0"/>
    <x v="3"/>
    <x v="1"/>
    <n v="3"/>
    <x v="8"/>
    <x v="2"/>
    <x v="7"/>
    <n v="348.09"/>
    <x v="455"/>
    <x v="2"/>
    <x v="4"/>
    <n v="5"/>
    <n v="348.09"/>
    <x v="0"/>
  </r>
  <r>
    <s v="C9581"/>
    <x v="1"/>
    <d v="2025-04-16T00:00:00"/>
    <x v="1"/>
    <x v="3"/>
    <x v="1"/>
    <n v="3"/>
    <x v="7"/>
    <x v="4"/>
    <x v="2"/>
    <n v="589.84"/>
    <x v="456"/>
    <x v="0"/>
    <x v="0"/>
    <n v="5"/>
    <n v="2949.2"/>
    <x v="0"/>
  </r>
  <r>
    <s v="C1765"/>
    <x v="2"/>
    <d v="2024-12-18T00:00:00"/>
    <x v="0"/>
    <x v="8"/>
    <x v="3"/>
    <n v="3"/>
    <x v="20"/>
    <x v="4"/>
    <x v="3"/>
    <n v="549.78"/>
    <x v="457"/>
    <x v="0"/>
    <x v="2"/>
    <n v="3"/>
    <n v="1649.34"/>
    <x v="1"/>
  </r>
  <r>
    <s v="C8796"/>
    <x v="2"/>
    <d v="2023-02-28T00:00:00"/>
    <x v="2"/>
    <x v="5"/>
    <x v="0"/>
    <n v="5"/>
    <x v="10"/>
    <x v="0"/>
    <x v="5"/>
    <n v="125.46"/>
    <x v="458"/>
    <x v="1"/>
    <x v="1"/>
    <n v="5"/>
    <n v="752.76"/>
    <x v="0"/>
  </r>
  <r>
    <s v="C7799"/>
    <x v="4"/>
    <d v="2023-10-27T00:00:00"/>
    <x v="2"/>
    <x v="9"/>
    <x v="3"/>
    <n v="4"/>
    <x v="22"/>
    <x v="5"/>
    <x v="2"/>
    <n v="318.33"/>
    <x v="459"/>
    <x v="1"/>
    <x v="1"/>
    <n v="2"/>
    <n v="1591.65"/>
    <x v="3"/>
  </r>
  <r>
    <s v="C1587"/>
    <x v="0"/>
    <d v="2023-08-19T00:00:00"/>
    <x v="2"/>
    <x v="4"/>
    <x v="2"/>
    <n v="3"/>
    <x v="6"/>
    <x v="1"/>
    <x v="3"/>
    <n v="584.74"/>
    <x v="460"/>
    <x v="1"/>
    <x v="3"/>
    <n v="4"/>
    <n v="1754.22"/>
    <x v="2"/>
  </r>
  <r>
    <s v="C3056"/>
    <x v="5"/>
    <d v="2024-07-09T00:00:00"/>
    <x v="0"/>
    <x v="11"/>
    <x v="2"/>
    <n v="2"/>
    <x v="18"/>
    <x v="0"/>
    <x v="7"/>
    <n v="184.5"/>
    <x v="461"/>
    <x v="0"/>
    <x v="1"/>
    <n v="1"/>
    <n v="184.5"/>
    <x v="0"/>
  </r>
  <r>
    <s v="C7457"/>
    <x v="3"/>
    <d v="2024-07-27T00:00:00"/>
    <x v="0"/>
    <x v="11"/>
    <x v="2"/>
    <n v="4"/>
    <x v="22"/>
    <x v="1"/>
    <x v="5"/>
    <n v="740.37"/>
    <x v="462"/>
    <x v="2"/>
    <x v="4"/>
    <n v="4"/>
    <n v="4442.22"/>
    <x v="2"/>
  </r>
  <r>
    <s v="C4413"/>
    <x v="4"/>
    <d v="2023-12-20T00:00:00"/>
    <x v="2"/>
    <x v="8"/>
    <x v="3"/>
    <n v="4"/>
    <x v="12"/>
    <x v="4"/>
    <x v="4"/>
    <n v="285.58999999999997"/>
    <x v="463"/>
    <x v="1"/>
    <x v="4"/>
    <n v="2"/>
    <n v="1142.3599999999999"/>
    <x v="3"/>
  </r>
  <r>
    <s v="C7999"/>
    <x v="4"/>
    <d v="2024-07-19T00:00:00"/>
    <x v="0"/>
    <x v="11"/>
    <x v="2"/>
    <n v="3"/>
    <x v="6"/>
    <x v="5"/>
    <x v="2"/>
    <n v="321.33"/>
    <x v="464"/>
    <x v="1"/>
    <x v="2"/>
    <n v="2"/>
    <n v="1606.65"/>
    <x v="3"/>
  </r>
  <r>
    <s v="C6627"/>
    <x v="6"/>
    <d v="2024-01-28T00:00:00"/>
    <x v="0"/>
    <x v="6"/>
    <x v="0"/>
    <n v="5"/>
    <x v="10"/>
    <x v="2"/>
    <x v="2"/>
    <n v="251.41"/>
    <x v="465"/>
    <x v="0"/>
    <x v="1"/>
    <n v="5"/>
    <n v="1257.05"/>
    <x v="0"/>
  </r>
  <r>
    <s v="C4690"/>
    <x v="6"/>
    <d v="2025-03-24T00:00:00"/>
    <x v="1"/>
    <x v="0"/>
    <x v="0"/>
    <n v="5"/>
    <x v="9"/>
    <x v="3"/>
    <x v="3"/>
    <n v="389.68"/>
    <x v="466"/>
    <x v="2"/>
    <x v="2"/>
    <n v="4"/>
    <n v="1169.04"/>
    <x v="2"/>
  </r>
  <r>
    <s v="C8727"/>
    <x v="2"/>
    <d v="2023-02-17T00:00:00"/>
    <x v="2"/>
    <x v="5"/>
    <x v="0"/>
    <n v="3"/>
    <x v="26"/>
    <x v="5"/>
    <x v="3"/>
    <n v="577.13"/>
    <x v="467"/>
    <x v="0"/>
    <x v="1"/>
    <n v="3"/>
    <n v="1731.39"/>
    <x v="1"/>
  </r>
  <r>
    <s v="C7462"/>
    <x v="3"/>
    <d v="2024-05-11T00:00:00"/>
    <x v="0"/>
    <x v="10"/>
    <x v="1"/>
    <n v="2"/>
    <x v="5"/>
    <x v="1"/>
    <x v="4"/>
    <n v="619.33000000000004"/>
    <x v="468"/>
    <x v="2"/>
    <x v="1"/>
    <n v="3"/>
    <n v="2477.3200000000002"/>
    <x v="1"/>
  </r>
  <r>
    <s v="C9039"/>
    <x v="3"/>
    <d v="2023-11-20T00:00:00"/>
    <x v="2"/>
    <x v="7"/>
    <x v="3"/>
    <n v="4"/>
    <x v="12"/>
    <x v="3"/>
    <x v="6"/>
    <n v="515.97"/>
    <x v="313"/>
    <x v="2"/>
    <x v="4"/>
    <n v="4"/>
    <n v="1031.94"/>
    <x v="2"/>
  </r>
  <r>
    <s v="C1296"/>
    <x v="2"/>
    <d v="2023-10-29T00:00:00"/>
    <x v="2"/>
    <x v="9"/>
    <x v="3"/>
    <n v="5"/>
    <x v="16"/>
    <x v="2"/>
    <x v="4"/>
    <n v="598.12"/>
    <x v="469"/>
    <x v="0"/>
    <x v="3"/>
    <n v="5"/>
    <n v="2392.48"/>
    <x v="0"/>
  </r>
  <r>
    <s v="C8751"/>
    <x v="2"/>
    <d v="2023-02-04T00:00:00"/>
    <x v="2"/>
    <x v="5"/>
    <x v="0"/>
    <n v="1"/>
    <x v="27"/>
    <x v="1"/>
    <x v="2"/>
    <n v="645.6"/>
    <x v="470"/>
    <x v="0"/>
    <x v="3"/>
    <n v="1"/>
    <n v="3228"/>
    <x v="0"/>
  </r>
  <r>
    <s v="C6278"/>
    <x v="4"/>
    <d v="2025-05-09T00:00:00"/>
    <x v="1"/>
    <x v="10"/>
    <x v="1"/>
    <n v="2"/>
    <x v="18"/>
    <x v="5"/>
    <x v="4"/>
    <n v="708.45"/>
    <x v="471"/>
    <x v="2"/>
    <x v="2"/>
    <n v="3"/>
    <n v="2833.8"/>
    <x v="1"/>
  </r>
  <r>
    <s v="C5514"/>
    <x v="0"/>
    <d v="2023-09-06T00:00:00"/>
    <x v="2"/>
    <x v="2"/>
    <x v="2"/>
    <n v="2"/>
    <x v="13"/>
    <x v="4"/>
    <x v="1"/>
    <n v="86.92"/>
    <x v="472"/>
    <x v="0"/>
    <x v="0"/>
    <n v="2"/>
    <n v="608.44000000000005"/>
    <x v="3"/>
  </r>
  <r>
    <s v="C5504"/>
    <x v="3"/>
    <d v="2023-10-30T00:00:00"/>
    <x v="2"/>
    <x v="9"/>
    <x v="3"/>
    <n v="5"/>
    <x v="3"/>
    <x v="3"/>
    <x v="7"/>
    <n v="376.02"/>
    <x v="473"/>
    <x v="1"/>
    <x v="0"/>
    <n v="5"/>
    <n v="376.02"/>
    <x v="0"/>
  </r>
  <r>
    <s v="C2865"/>
    <x v="3"/>
    <d v="2025-05-06T00:00:00"/>
    <x v="1"/>
    <x v="10"/>
    <x v="1"/>
    <n v="2"/>
    <x v="13"/>
    <x v="0"/>
    <x v="4"/>
    <n v="533.61"/>
    <x v="474"/>
    <x v="2"/>
    <x v="2"/>
    <n v="1"/>
    <n v="2134.44"/>
    <x v="0"/>
  </r>
  <r>
    <s v="C3364"/>
    <x v="0"/>
    <d v="2023-05-17T00:00:00"/>
    <x v="2"/>
    <x v="10"/>
    <x v="1"/>
    <n v="3"/>
    <x v="26"/>
    <x v="4"/>
    <x v="0"/>
    <n v="367.53"/>
    <x v="475"/>
    <x v="0"/>
    <x v="4"/>
    <n v="1"/>
    <n v="2940.24"/>
    <x v="0"/>
  </r>
  <r>
    <s v="C4755"/>
    <x v="5"/>
    <d v="2023-12-02T00:00:00"/>
    <x v="2"/>
    <x v="8"/>
    <x v="3"/>
    <n v="1"/>
    <x v="25"/>
    <x v="1"/>
    <x v="6"/>
    <n v="27.94"/>
    <x v="476"/>
    <x v="0"/>
    <x v="2"/>
    <n v="5"/>
    <n v="55.88"/>
    <x v="0"/>
  </r>
  <r>
    <s v="C4013"/>
    <x v="5"/>
    <d v="2024-01-31T00:00:00"/>
    <x v="0"/>
    <x v="6"/>
    <x v="0"/>
    <n v="5"/>
    <x v="30"/>
    <x v="4"/>
    <x v="1"/>
    <n v="249.65"/>
    <x v="477"/>
    <x v="0"/>
    <x v="3"/>
    <n v="5"/>
    <n v="1747.55"/>
    <x v="0"/>
  </r>
  <r>
    <s v="C6614"/>
    <x v="1"/>
    <d v="2024-12-21T00:00:00"/>
    <x v="0"/>
    <x v="8"/>
    <x v="3"/>
    <n v="3"/>
    <x v="1"/>
    <x v="1"/>
    <x v="2"/>
    <n v="37.74"/>
    <x v="478"/>
    <x v="0"/>
    <x v="4"/>
    <n v="5"/>
    <n v="188.7"/>
    <x v="0"/>
  </r>
  <r>
    <s v="C5482"/>
    <x v="6"/>
    <d v="2025-05-05T00:00:00"/>
    <x v="1"/>
    <x v="10"/>
    <x v="1"/>
    <n v="2"/>
    <x v="0"/>
    <x v="3"/>
    <x v="0"/>
    <n v="286.36"/>
    <x v="479"/>
    <x v="2"/>
    <x v="0"/>
    <n v="1"/>
    <n v="2290.88"/>
    <x v="0"/>
  </r>
  <r>
    <s v="C3677"/>
    <x v="6"/>
    <d v="2024-12-15T00:00:00"/>
    <x v="0"/>
    <x v="8"/>
    <x v="3"/>
    <n v="3"/>
    <x v="17"/>
    <x v="2"/>
    <x v="2"/>
    <n v="614.32000000000005"/>
    <x v="480"/>
    <x v="2"/>
    <x v="1"/>
    <n v="3"/>
    <n v="3071.6"/>
    <x v="1"/>
  </r>
  <r>
    <s v="C5933"/>
    <x v="2"/>
    <d v="2024-12-09T00:00:00"/>
    <x v="0"/>
    <x v="8"/>
    <x v="3"/>
    <n v="2"/>
    <x v="18"/>
    <x v="3"/>
    <x v="1"/>
    <n v="172.77"/>
    <x v="481"/>
    <x v="2"/>
    <x v="1"/>
    <n v="4"/>
    <n v="1209.3900000000001"/>
    <x v="2"/>
  </r>
  <r>
    <s v="C5348"/>
    <x v="5"/>
    <d v="2024-08-20T00:00:00"/>
    <x v="0"/>
    <x v="4"/>
    <x v="2"/>
    <n v="4"/>
    <x v="12"/>
    <x v="0"/>
    <x v="1"/>
    <n v="458.02"/>
    <x v="482"/>
    <x v="2"/>
    <x v="2"/>
    <n v="5"/>
    <n v="3206.14"/>
    <x v="0"/>
  </r>
  <r>
    <s v="C1470"/>
    <x v="4"/>
    <d v="2024-12-17T00:00:00"/>
    <x v="0"/>
    <x v="8"/>
    <x v="3"/>
    <n v="3"/>
    <x v="26"/>
    <x v="0"/>
    <x v="7"/>
    <n v="40.96"/>
    <x v="483"/>
    <x v="0"/>
    <x v="3"/>
    <n v="2"/>
    <n v="40.96"/>
    <x v="3"/>
  </r>
  <r>
    <s v="C4479"/>
    <x v="0"/>
    <d v="2025-06-21T00:00:00"/>
    <x v="1"/>
    <x v="1"/>
    <x v="1"/>
    <n v="3"/>
    <x v="1"/>
    <x v="1"/>
    <x v="6"/>
    <n v="82.97"/>
    <x v="484"/>
    <x v="0"/>
    <x v="2"/>
    <n v="4"/>
    <n v="165.94"/>
    <x v="2"/>
  </r>
  <r>
    <s v="C2379"/>
    <x v="4"/>
    <d v="2024-06-26T00:00:00"/>
    <x v="0"/>
    <x v="1"/>
    <x v="1"/>
    <n v="5"/>
    <x v="11"/>
    <x v="4"/>
    <x v="7"/>
    <n v="211.3"/>
    <x v="485"/>
    <x v="0"/>
    <x v="0"/>
    <n v="5"/>
    <n v="211.3"/>
    <x v="0"/>
  </r>
  <r>
    <s v="C2401"/>
    <x v="4"/>
    <d v="2025-04-13T00:00:00"/>
    <x v="1"/>
    <x v="3"/>
    <x v="1"/>
    <n v="3"/>
    <x v="21"/>
    <x v="2"/>
    <x v="2"/>
    <n v="206.8"/>
    <x v="486"/>
    <x v="1"/>
    <x v="1"/>
    <n v="4"/>
    <n v="1034"/>
    <x v="2"/>
  </r>
  <r>
    <s v="C6079"/>
    <x v="6"/>
    <d v="2023-09-23T00:00:00"/>
    <x v="2"/>
    <x v="2"/>
    <x v="2"/>
    <n v="4"/>
    <x v="28"/>
    <x v="1"/>
    <x v="3"/>
    <n v="234.42"/>
    <x v="487"/>
    <x v="1"/>
    <x v="0"/>
    <n v="2"/>
    <n v="703.26"/>
    <x v="3"/>
  </r>
  <r>
    <s v="C3498"/>
    <x v="2"/>
    <d v="2024-04-28T00:00:00"/>
    <x v="0"/>
    <x v="3"/>
    <x v="1"/>
    <n v="5"/>
    <x v="10"/>
    <x v="2"/>
    <x v="2"/>
    <n v="92.37"/>
    <x v="488"/>
    <x v="1"/>
    <x v="0"/>
    <n v="5"/>
    <n v="461.85"/>
    <x v="0"/>
  </r>
  <r>
    <s v="C8741"/>
    <x v="5"/>
    <d v="2023-12-02T00:00:00"/>
    <x v="2"/>
    <x v="8"/>
    <x v="3"/>
    <n v="1"/>
    <x v="25"/>
    <x v="1"/>
    <x v="7"/>
    <n v="417.54"/>
    <x v="489"/>
    <x v="1"/>
    <x v="4"/>
    <n v="1"/>
    <n v="417.54"/>
    <x v="0"/>
  </r>
  <r>
    <s v="C4069"/>
    <x v="2"/>
    <d v="2024-06-15T00:00:00"/>
    <x v="0"/>
    <x v="1"/>
    <x v="1"/>
    <n v="3"/>
    <x v="17"/>
    <x v="1"/>
    <x v="5"/>
    <n v="565.54"/>
    <x v="490"/>
    <x v="0"/>
    <x v="4"/>
    <n v="1"/>
    <n v="3393.24"/>
    <x v="0"/>
  </r>
  <r>
    <s v="C7058"/>
    <x v="2"/>
    <d v="2025-05-20T00:00:00"/>
    <x v="1"/>
    <x v="10"/>
    <x v="1"/>
    <n v="4"/>
    <x v="12"/>
    <x v="0"/>
    <x v="3"/>
    <n v="539.44000000000005"/>
    <x v="12"/>
    <x v="1"/>
    <x v="1"/>
    <n v="1"/>
    <n v="1618.32"/>
    <x v="0"/>
  </r>
  <r>
    <s v="C4451"/>
    <x v="1"/>
    <d v="2025-06-11T00:00:00"/>
    <x v="1"/>
    <x v="1"/>
    <x v="1"/>
    <n v="2"/>
    <x v="5"/>
    <x v="4"/>
    <x v="2"/>
    <n v="764.37"/>
    <x v="491"/>
    <x v="2"/>
    <x v="1"/>
    <n v="1"/>
    <n v="3821.85"/>
    <x v="0"/>
  </r>
  <r>
    <s v="C7544"/>
    <x v="2"/>
    <d v="2024-12-15T00:00:00"/>
    <x v="0"/>
    <x v="8"/>
    <x v="3"/>
    <n v="3"/>
    <x v="17"/>
    <x v="2"/>
    <x v="1"/>
    <n v="584.79999999999995"/>
    <x v="492"/>
    <x v="0"/>
    <x v="4"/>
    <n v="4"/>
    <n v="4093.599999999999"/>
    <x v="2"/>
  </r>
  <r>
    <s v="C7004"/>
    <x v="1"/>
    <d v="2024-06-15T00:00:00"/>
    <x v="0"/>
    <x v="1"/>
    <x v="1"/>
    <n v="3"/>
    <x v="17"/>
    <x v="1"/>
    <x v="2"/>
    <n v="448.93"/>
    <x v="493"/>
    <x v="2"/>
    <x v="3"/>
    <n v="1"/>
    <n v="2244.65"/>
    <x v="0"/>
  </r>
  <r>
    <s v="C4822"/>
    <x v="0"/>
    <d v="2023-12-22T00:00:00"/>
    <x v="2"/>
    <x v="8"/>
    <x v="3"/>
    <n v="4"/>
    <x v="19"/>
    <x v="5"/>
    <x v="4"/>
    <n v="573.19000000000005"/>
    <x v="494"/>
    <x v="2"/>
    <x v="2"/>
    <n v="1"/>
    <n v="2292.7600000000002"/>
    <x v="0"/>
  </r>
  <r>
    <s v="C6424"/>
    <x v="3"/>
    <d v="2025-02-26T00:00:00"/>
    <x v="1"/>
    <x v="5"/>
    <x v="0"/>
    <n v="5"/>
    <x v="11"/>
    <x v="4"/>
    <x v="6"/>
    <n v="15.63"/>
    <x v="495"/>
    <x v="2"/>
    <x v="2"/>
    <n v="1"/>
    <n v="31.26"/>
    <x v="0"/>
  </r>
  <r>
    <s v="C2011"/>
    <x v="0"/>
    <d v="2025-06-06T00:00:00"/>
    <x v="1"/>
    <x v="1"/>
    <x v="1"/>
    <n v="1"/>
    <x v="13"/>
    <x v="5"/>
    <x v="7"/>
    <n v="580.53"/>
    <x v="496"/>
    <x v="1"/>
    <x v="3"/>
    <n v="2"/>
    <n v="580.53"/>
    <x v="3"/>
  </r>
  <r>
    <s v="C1482"/>
    <x v="3"/>
    <d v="2023-11-20T00:00:00"/>
    <x v="2"/>
    <x v="7"/>
    <x v="3"/>
    <n v="4"/>
    <x v="12"/>
    <x v="3"/>
    <x v="3"/>
    <n v="380.5"/>
    <x v="497"/>
    <x v="1"/>
    <x v="3"/>
    <n v="3"/>
    <n v="1141.5"/>
    <x v="1"/>
  </r>
  <r>
    <s v="C9229"/>
    <x v="4"/>
    <d v="2024-03-02T00:00:00"/>
    <x v="0"/>
    <x v="0"/>
    <x v="0"/>
    <n v="1"/>
    <x v="25"/>
    <x v="1"/>
    <x v="3"/>
    <n v="357.45"/>
    <x v="498"/>
    <x v="1"/>
    <x v="4"/>
    <n v="3"/>
    <n v="1072.3499999999999"/>
    <x v="1"/>
  </r>
  <r>
    <s v="C6441"/>
    <x v="3"/>
    <d v="2025-03-04T00:00:00"/>
    <x v="1"/>
    <x v="0"/>
    <x v="0"/>
    <n v="2"/>
    <x v="27"/>
    <x v="0"/>
    <x v="0"/>
    <n v="549.37"/>
    <x v="499"/>
    <x v="1"/>
    <x v="3"/>
    <n v="3"/>
    <n v="4394.96"/>
    <x v="1"/>
  </r>
  <r>
    <s v="C5066"/>
    <x v="5"/>
    <d v="2024-05-25T00:00:00"/>
    <x v="0"/>
    <x v="10"/>
    <x v="1"/>
    <n v="4"/>
    <x v="2"/>
    <x v="1"/>
    <x v="7"/>
    <n v="511.82"/>
    <x v="500"/>
    <x v="0"/>
    <x v="4"/>
    <n v="3"/>
    <n v="511.82"/>
    <x v="1"/>
  </r>
  <r>
    <s v="C8642"/>
    <x v="0"/>
    <d v="2023-04-22T00:00:00"/>
    <x v="2"/>
    <x v="3"/>
    <x v="1"/>
    <n v="4"/>
    <x v="19"/>
    <x v="1"/>
    <x v="1"/>
    <n v="191.68"/>
    <x v="501"/>
    <x v="2"/>
    <x v="0"/>
    <n v="4"/>
    <n v="1341.76"/>
    <x v="2"/>
  </r>
  <r>
    <s v="C6415"/>
    <x v="6"/>
    <d v="2024-10-17T00:00:00"/>
    <x v="0"/>
    <x v="9"/>
    <x v="3"/>
    <n v="3"/>
    <x v="26"/>
    <x v="6"/>
    <x v="2"/>
    <n v="689.03"/>
    <x v="140"/>
    <x v="2"/>
    <x v="4"/>
    <n v="2"/>
    <n v="3445.15"/>
    <x v="3"/>
  </r>
  <r>
    <s v="C7510"/>
    <x v="4"/>
    <d v="2025-05-13T00:00:00"/>
    <x v="1"/>
    <x v="10"/>
    <x v="1"/>
    <n v="3"/>
    <x v="21"/>
    <x v="0"/>
    <x v="7"/>
    <n v="47.66"/>
    <x v="502"/>
    <x v="0"/>
    <x v="0"/>
    <n v="4"/>
    <n v="47.66"/>
    <x v="2"/>
  </r>
  <r>
    <s v="C5975"/>
    <x v="0"/>
    <d v="2025-02-19T00:00:00"/>
    <x v="1"/>
    <x v="5"/>
    <x v="0"/>
    <n v="4"/>
    <x v="6"/>
    <x v="4"/>
    <x v="0"/>
    <n v="584.83000000000004"/>
    <x v="503"/>
    <x v="0"/>
    <x v="4"/>
    <n v="3"/>
    <n v="4678.6400000000003"/>
    <x v="1"/>
  </r>
  <r>
    <s v="C2406"/>
    <x v="6"/>
    <d v="2024-02-26T00:00:00"/>
    <x v="0"/>
    <x v="5"/>
    <x v="0"/>
    <n v="5"/>
    <x v="11"/>
    <x v="3"/>
    <x v="5"/>
    <n v="314.52999999999997"/>
    <x v="504"/>
    <x v="0"/>
    <x v="1"/>
    <n v="2"/>
    <n v="1887.18"/>
    <x v="3"/>
  </r>
  <r>
    <s v="C9248"/>
    <x v="6"/>
    <d v="2023-10-17T00:00:00"/>
    <x v="2"/>
    <x v="9"/>
    <x v="3"/>
    <n v="3"/>
    <x v="26"/>
    <x v="0"/>
    <x v="5"/>
    <n v="578.51"/>
    <x v="505"/>
    <x v="0"/>
    <x v="3"/>
    <n v="4"/>
    <n v="3471.06"/>
    <x v="2"/>
  </r>
  <r>
    <s v="C2232"/>
    <x v="1"/>
    <d v="2023-10-03T00:00:00"/>
    <x v="2"/>
    <x v="9"/>
    <x v="3"/>
    <n v="1"/>
    <x v="4"/>
    <x v="0"/>
    <x v="0"/>
    <n v="618.30999999999995"/>
    <x v="506"/>
    <x v="0"/>
    <x v="0"/>
    <n v="1"/>
    <n v="4946.4799999999996"/>
    <x v="0"/>
  </r>
  <r>
    <s v="C3932"/>
    <x v="4"/>
    <d v="2024-10-09T00:00:00"/>
    <x v="0"/>
    <x v="9"/>
    <x v="3"/>
    <n v="2"/>
    <x v="18"/>
    <x v="4"/>
    <x v="7"/>
    <n v="458.66"/>
    <x v="507"/>
    <x v="2"/>
    <x v="3"/>
    <n v="4"/>
    <n v="458.66"/>
    <x v="2"/>
  </r>
  <r>
    <s v="C2191"/>
    <x v="2"/>
    <d v="2024-12-16T00:00:00"/>
    <x v="0"/>
    <x v="8"/>
    <x v="3"/>
    <n v="3"/>
    <x v="7"/>
    <x v="3"/>
    <x v="5"/>
    <n v="396.06"/>
    <x v="508"/>
    <x v="1"/>
    <x v="2"/>
    <n v="3"/>
    <n v="2376.36"/>
    <x v="1"/>
  </r>
  <r>
    <s v="C4901"/>
    <x v="3"/>
    <d v="2025-06-22T00:00:00"/>
    <x v="1"/>
    <x v="1"/>
    <x v="1"/>
    <n v="4"/>
    <x v="19"/>
    <x v="2"/>
    <x v="1"/>
    <n v="285.58999999999997"/>
    <x v="509"/>
    <x v="0"/>
    <x v="0"/>
    <n v="2"/>
    <n v="1999.13"/>
    <x v="3"/>
  </r>
  <r>
    <s v="C5830"/>
    <x v="5"/>
    <d v="2024-11-21T00:00:00"/>
    <x v="0"/>
    <x v="7"/>
    <x v="3"/>
    <n v="4"/>
    <x v="1"/>
    <x v="6"/>
    <x v="0"/>
    <n v="589.92999999999995"/>
    <x v="510"/>
    <x v="2"/>
    <x v="1"/>
    <n v="3"/>
    <n v="4719.4399999999996"/>
    <x v="1"/>
  </r>
  <r>
    <s v="C7526"/>
    <x v="6"/>
    <d v="2025-01-05T00:00:00"/>
    <x v="1"/>
    <x v="6"/>
    <x v="0"/>
    <n v="2"/>
    <x v="0"/>
    <x v="2"/>
    <x v="7"/>
    <n v="85.22"/>
    <x v="511"/>
    <x v="0"/>
    <x v="0"/>
    <n v="1"/>
    <n v="85.22"/>
    <x v="0"/>
  </r>
  <r>
    <s v="C6632"/>
    <x v="1"/>
    <d v="2023-04-23T00:00:00"/>
    <x v="2"/>
    <x v="3"/>
    <x v="1"/>
    <n v="5"/>
    <x v="28"/>
    <x v="2"/>
    <x v="7"/>
    <n v="358.65"/>
    <x v="512"/>
    <x v="1"/>
    <x v="4"/>
    <n v="4"/>
    <n v="358.65"/>
    <x v="2"/>
  </r>
  <r>
    <s v="C4118"/>
    <x v="2"/>
    <d v="2024-11-12T00:00:00"/>
    <x v="0"/>
    <x v="7"/>
    <x v="3"/>
    <n v="3"/>
    <x v="15"/>
    <x v="0"/>
    <x v="3"/>
    <n v="565.63"/>
    <x v="513"/>
    <x v="2"/>
    <x v="0"/>
    <n v="3"/>
    <n v="1696.89"/>
    <x v="1"/>
  </r>
  <r>
    <s v="C7661"/>
    <x v="5"/>
    <d v="2023-07-09T00:00:00"/>
    <x v="2"/>
    <x v="11"/>
    <x v="2"/>
    <n v="3"/>
    <x v="18"/>
    <x v="2"/>
    <x v="1"/>
    <n v="560.67999999999995"/>
    <x v="514"/>
    <x v="1"/>
    <x v="1"/>
    <n v="2"/>
    <n v="3924.76"/>
    <x v="3"/>
  </r>
  <r>
    <s v="C6873"/>
    <x v="3"/>
    <d v="2025-01-03T00:00:00"/>
    <x v="1"/>
    <x v="6"/>
    <x v="0"/>
    <n v="1"/>
    <x v="4"/>
    <x v="5"/>
    <x v="7"/>
    <n v="12.7"/>
    <x v="515"/>
    <x v="1"/>
    <x v="4"/>
    <n v="1"/>
    <n v="12.7"/>
    <x v="0"/>
  </r>
  <r>
    <s v="C1570"/>
    <x v="1"/>
    <d v="2024-11-25T00:00:00"/>
    <x v="0"/>
    <x v="7"/>
    <x v="3"/>
    <n v="5"/>
    <x v="2"/>
    <x v="3"/>
    <x v="1"/>
    <n v="352.27"/>
    <x v="516"/>
    <x v="0"/>
    <x v="3"/>
    <n v="2"/>
    <n v="2465.89"/>
    <x v="3"/>
  </r>
  <r>
    <s v="C3533"/>
    <x v="6"/>
    <d v="2023-01-24T00:00:00"/>
    <x v="2"/>
    <x v="6"/>
    <x v="0"/>
    <n v="4"/>
    <x v="9"/>
    <x v="0"/>
    <x v="7"/>
    <n v="50.03"/>
    <x v="517"/>
    <x v="0"/>
    <x v="3"/>
    <n v="5"/>
    <n v="50.03"/>
    <x v="0"/>
  </r>
  <r>
    <s v="C9318"/>
    <x v="0"/>
    <d v="2025-06-02T00:00:00"/>
    <x v="1"/>
    <x v="1"/>
    <x v="1"/>
    <n v="1"/>
    <x v="25"/>
    <x v="3"/>
    <x v="2"/>
    <n v="730.2"/>
    <x v="518"/>
    <x v="2"/>
    <x v="0"/>
    <n v="2"/>
    <n v="3651"/>
    <x v="3"/>
  </r>
  <r>
    <s v="C7243"/>
    <x v="0"/>
    <d v="2024-12-11T00:00:00"/>
    <x v="0"/>
    <x v="8"/>
    <x v="3"/>
    <n v="2"/>
    <x v="5"/>
    <x v="4"/>
    <x v="0"/>
    <n v="78.099999999999994"/>
    <x v="519"/>
    <x v="1"/>
    <x v="3"/>
    <n v="5"/>
    <n v="624.79999999999995"/>
    <x v="0"/>
  </r>
  <r>
    <s v="C2378"/>
    <x v="4"/>
    <d v="2023-06-17T00:00:00"/>
    <x v="2"/>
    <x v="1"/>
    <x v="1"/>
    <n v="3"/>
    <x v="26"/>
    <x v="1"/>
    <x v="6"/>
    <n v="679.03"/>
    <x v="520"/>
    <x v="2"/>
    <x v="3"/>
    <n v="1"/>
    <n v="1358.06"/>
    <x v="0"/>
  </r>
  <r>
    <s v="C4604"/>
    <x v="2"/>
    <d v="2025-06-29T00:00:00"/>
    <x v="1"/>
    <x v="1"/>
    <x v="1"/>
    <n v="5"/>
    <x v="16"/>
    <x v="2"/>
    <x v="4"/>
    <n v="317.13"/>
    <x v="521"/>
    <x v="1"/>
    <x v="1"/>
    <n v="3"/>
    <n v="1268.52"/>
    <x v="1"/>
  </r>
  <r>
    <s v="C2969"/>
    <x v="1"/>
    <d v="2025-02-08T00:00:00"/>
    <x v="1"/>
    <x v="5"/>
    <x v="0"/>
    <n v="2"/>
    <x v="24"/>
    <x v="1"/>
    <x v="6"/>
    <n v="21.24"/>
    <x v="522"/>
    <x v="0"/>
    <x v="4"/>
    <n v="2"/>
    <n v="42.48"/>
    <x v="3"/>
  </r>
  <r>
    <s v="C1544"/>
    <x v="6"/>
    <d v="2023-11-20T00:00:00"/>
    <x v="2"/>
    <x v="7"/>
    <x v="3"/>
    <n v="4"/>
    <x v="12"/>
    <x v="3"/>
    <x v="0"/>
    <n v="568.71"/>
    <x v="523"/>
    <x v="1"/>
    <x v="1"/>
    <n v="1"/>
    <n v="4549.68"/>
    <x v="0"/>
  </r>
  <r>
    <s v="C5779"/>
    <x v="5"/>
    <d v="2023-09-06T00:00:00"/>
    <x v="2"/>
    <x v="2"/>
    <x v="2"/>
    <n v="2"/>
    <x v="13"/>
    <x v="4"/>
    <x v="4"/>
    <n v="240.85"/>
    <x v="524"/>
    <x v="2"/>
    <x v="0"/>
    <n v="2"/>
    <n v="963.4"/>
    <x v="3"/>
  </r>
  <r>
    <s v="C9206"/>
    <x v="5"/>
    <d v="2024-04-21T00:00:00"/>
    <x v="0"/>
    <x v="3"/>
    <x v="1"/>
    <n v="4"/>
    <x v="1"/>
    <x v="2"/>
    <x v="7"/>
    <n v="782.12"/>
    <x v="525"/>
    <x v="2"/>
    <x v="0"/>
    <n v="4"/>
    <n v="782.12"/>
    <x v="2"/>
  </r>
  <r>
    <s v="C7331"/>
    <x v="6"/>
    <d v="2024-04-02T00:00:00"/>
    <x v="0"/>
    <x v="3"/>
    <x v="1"/>
    <n v="1"/>
    <x v="25"/>
    <x v="0"/>
    <x v="3"/>
    <n v="241.55"/>
    <x v="526"/>
    <x v="0"/>
    <x v="1"/>
    <n v="5"/>
    <n v="724.65000000000009"/>
    <x v="0"/>
  </r>
  <r>
    <s v="C4370"/>
    <x v="6"/>
    <d v="2024-11-06T00:00:00"/>
    <x v="0"/>
    <x v="7"/>
    <x v="3"/>
    <n v="2"/>
    <x v="13"/>
    <x v="4"/>
    <x v="1"/>
    <n v="587.48"/>
    <x v="527"/>
    <x v="1"/>
    <x v="4"/>
    <n v="3"/>
    <n v="4112.3600000000006"/>
    <x v="1"/>
  </r>
  <r>
    <s v="C4980"/>
    <x v="3"/>
    <d v="2024-11-26T00:00:00"/>
    <x v="0"/>
    <x v="7"/>
    <x v="3"/>
    <n v="5"/>
    <x v="11"/>
    <x v="0"/>
    <x v="0"/>
    <n v="516.77"/>
    <x v="528"/>
    <x v="0"/>
    <x v="3"/>
    <n v="1"/>
    <n v="4134.16"/>
    <x v="0"/>
  </r>
  <r>
    <s v="C7617"/>
    <x v="5"/>
    <d v="2025-02-08T00:00:00"/>
    <x v="1"/>
    <x v="5"/>
    <x v="0"/>
    <n v="2"/>
    <x v="24"/>
    <x v="1"/>
    <x v="4"/>
    <n v="121.4"/>
    <x v="529"/>
    <x v="2"/>
    <x v="0"/>
    <n v="1"/>
    <n v="485.6"/>
    <x v="0"/>
  </r>
  <r>
    <s v="C5265"/>
    <x v="3"/>
    <d v="2024-06-30T00:00:00"/>
    <x v="0"/>
    <x v="1"/>
    <x v="1"/>
    <n v="6"/>
    <x v="3"/>
    <x v="2"/>
    <x v="6"/>
    <n v="521.12"/>
    <x v="530"/>
    <x v="2"/>
    <x v="2"/>
    <n v="5"/>
    <n v="1042.24"/>
    <x v="0"/>
  </r>
  <r>
    <s v="C4790"/>
    <x v="6"/>
    <d v="2023-10-14T00:00:00"/>
    <x v="2"/>
    <x v="9"/>
    <x v="3"/>
    <n v="2"/>
    <x v="8"/>
    <x v="1"/>
    <x v="5"/>
    <n v="448.1"/>
    <x v="531"/>
    <x v="0"/>
    <x v="4"/>
    <n v="4"/>
    <n v="2688.6"/>
    <x v="2"/>
  </r>
  <r>
    <s v="C3579"/>
    <x v="1"/>
    <d v="2025-03-19T00:00:00"/>
    <x v="1"/>
    <x v="0"/>
    <x v="0"/>
    <n v="4"/>
    <x v="6"/>
    <x v="4"/>
    <x v="2"/>
    <n v="422.44"/>
    <x v="532"/>
    <x v="2"/>
    <x v="0"/>
    <n v="5"/>
    <n v="2112.1999999999998"/>
    <x v="0"/>
  </r>
  <r>
    <s v="C3663"/>
    <x v="4"/>
    <d v="2024-09-24T00:00:00"/>
    <x v="0"/>
    <x v="2"/>
    <x v="2"/>
    <n v="4"/>
    <x v="9"/>
    <x v="0"/>
    <x v="0"/>
    <n v="87.35"/>
    <x v="533"/>
    <x v="2"/>
    <x v="0"/>
    <n v="3"/>
    <n v="698.8"/>
    <x v="1"/>
  </r>
  <r>
    <s v="C4452"/>
    <x v="5"/>
    <d v="2023-06-15T00:00:00"/>
    <x v="2"/>
    <x v="1"/>
    <x v="1"/>
    <n v="3"/>
    <x v="17"/>
    <x v="6"/>
    <x v="1"/>
    <n v="420.12"/>
    <x v="165"/>
    <x v="1"/>
    <x v="4"/>
    <n v="5"/>
    <n v="2940.84"/>
    <x v="0"/>
  </r>
  <r>
    <s v="C9000"/>
    <x v="5"/>
    <d v="2024-11-02T00:00:00"/>
    <x v="0"/>
    <x v="7"/>
    <x v="3"/>
    <n v="1"/>
    <x v="25"/>
    <x v="1"/>
    <x v="6"/>
    <n v="214.6"/>
    <x v="534"/>
    <x v="2"/>
    <x v="1"/>
    <n v="4"/>
    <n v="429.2"/>
    <x v="2"/>
  </r>
  <r>
    <s v="C5617"/>
    <x v="1"/>
    <d v="2025-03-18T00:00:00"/>
    <x v="1"/>
    <x v="0"/>
    <x v="0"/>
    <n v="4"/>
    <x v="20"/>
    <x v="0"/>
    <x v="1"/>
    <n v="260.24"/>
    <x v="535"/>
    <x v="1"/>
    <x v="0"/>
    <n v="4"/>
    <n v="1821.68"/>
    <x v="2"/>
  </r>
  <r>
    <s v="C1030"/>
    <x v="0"/>
    <d v="2023-07-11T00:00:00"/>
    <x v="2"/>
    <x v="11"/>
    <x v="2"/>
    <n v="3"/>
    <x v="5"/>
    <x v="0"/>
    <x v="2"/>
    <n v="342.09"/>
    <x v="536"/>
    <x v="2"/>
    <x v="2"/>
    <n v="1"/>
    <n v="1710.45"/>
    <x v="0"/>
  </r>
  <r>
    <s v="C5417"/>
    <x v="5"/>
    <d v="2024-04-22T00:00:00"/>
    <x v="0"/>
    <x v="3"/>
    <x v="1"/>
    <n v="4"/>
    <x v="19"/>
    <x v="3"/>
    <x v="4"/>
    <n v="214.18"/>
    <x v="537"/>
    <x v="1"/>
    <x v="3"/>
    <n v="2"/>
    <n v="856.72"/>
    <x v="3"/>
  </r>
  <r>
    <s v="C1334"/>
    <x v="6"/>
    <d v="2024-10-08T00:00:00"/>
    <x v="0"/>
    <x v="9"/>
    <x v="3"/>
    <n v="2"/>
    <x v="24"/>
    <x v="0"/>
    <x v="5"/>
    <n v="724.08"/>
    <x v="538"/>
    <x v="0"/>
    <x v="3"/>
    <n v="2"/>
    <n v="4344.4799999999996"/>
    <x v="3"/>
  </r>
  <r>
    <s v="C4231"/>
    <x v="5"/>
    <d v="2023-09-22T00:00:00"/>
    <x v="2"/>
    <x v="2"/>
    <x v="2"/>
    <n v="4"/>
    <x v="19"/>
    <x v="5"/>
    <x v="6"/>
    <n v="510.8"/>
    <x v="539"/>
    <x v="2"/>
    <x v="3"/>
    <n v="2"/>
    <n v="1021.6"/>
    <x v="3"/>
  </r>
  <r>
    <s v="C7830"/>
    <x v="6"/>
    <d v="2024-12-30T00:00:00"/>
    <x v="0"/>
    <x v="8"/>
    <x v="3"/>
    <n v="5"/>
    <x v="3"/>
    <x v="3"/>
    <x v="4"/>
    <n v="373.08"/>
    <x v="540"/>
    <x v="2"/>
    <x v="2"/>
    <n v="5"/>
    <n v="1492.32"/>
    <x v="0"/>
  </r>
  <r>
    <s v="C5571"/>
    <x v="3"/>
    <d v="2024-01-28T00:00:00"/>
    <x v="0"/>
    <x v="6"/>
    <x v="0"/>
    <n v="5"/>
    <x v="10"/>
    <x v="2"/>
    <x v="3"/>
    <n v="675.26"/>
    <x v="541"/>
    <x v="1"/>
    <x v="0"/>
    <n v="2"/>
    <n v="2025.78"/>
    <x v="3"/>
  </r>
  <r>
    <s v="C7250"/>
    <x v="0"/>
    <d v="2024-10-31T00:00:00"/>
    <x v="0"/>
    <x v="9"/>
    <x v="3"/>
    <n v="5"/>
    <x v="30"/>
    <x v="6"/>
    <x v="0"/>
    <n v="165.23"/>
    <x v="542"/>
    <x v="1"/>
    <x v="0"/>
    <n v="2"/>
    <n v="1321.84"/>
    <x v="3"/>
  </r>
  <r>
    <s v="C1694"/>
    <x v="2"/>
    <d v="2025-01-12T00:00:00"/>
    <x v="1"/>
    <x v="6"/>
    <x v="0"/>
    <n v="3"/>
    <x v="15"/>
    <x v="2"/>
    <x v="0"/>
    <n v="675.81"/>
    <x v="543"/>
    <x v="0"/>
    <x v="4"/>
    <n v="2"/>
    <n v="5406.48"/>
    <x v="3"/>
  </r>
  <r>
    <s v="C8327"/>
    <x v="2"/>
    <d v="2025-03-11T00:00:00"/>
    <x v="1"/>
    <x v="0"/>
    <x v="0"/>
    <n v="3"/>
    <x v="5"/>
    <x v="0"/>
    <x v="5"/>
    <n v="705.74"/>
    <x v="544"/>
    <x v="0"/>
    <x v="2"/>
    <n v="3"/>
    <n v="4234.4400000000014"/>
    <x v="1"/>
  </r>
  <r>
    <s v="C2471"/>
    <x v="5"/>
    <d v="2024-09-05T00:00:00"/>
    <x v="0"/>
    <x v="2"/>
    <x v="2"/>
    <n v="1"/>
    <x v="0"/>
    <x v="6"/>
    <x v="0"/>
    <n v="659.25"/>
    <x v="545"/>
    <x v="2"/>
    <x v="1"/>
    <n v="3"/>
    <n v="5274"/>
    <x v="1"/>
  </r>
  <r>
    <s v="C8263"/>
    <x v="5"/>
    <d v="2023-11-13T00:00:00"/>
    <x v="2"/>
    <x v="7"/>
    <x v="3"/>
    <n v="3"/>
    <x v="21"/>
    <x v="3"/>
    <x v="3"/>
    <n v="41.57"/>
    <x v="546"/>
    <x v="0"/>
    <x v="4"/>
    <n v="4"/>
    <n v="124.71"/>
    <x v="2"/>
  </r>
  <r>
    <s v="C8851"/>
    <x v="0"/>
    <d v="2024-02-28T00:00:00"/>
    <x v="0"/>
    <x v="5"/>
    <x v="0"/>
    <n v="5"/>
    <x v="10"/>
    <x v="4"/>
    <x v="0"/>
    <n v="578.05999999999995"/>
    <x v="547"/>
    <x v="2"/>
    <x v="2"/>
    <n v="4"/>
    <n v="4624.4799999999996"/>
    <x v="2"/>
  </r>
  <r>
    <s v="C3555"/>
    <x v="1"/>
    <d v="2024-11-27T00:00:00"/>
    <x v="0"/>
    <x v="7"/>
    <x v="3"/>
    <n v="5"/>
    <x v="22"/>
    <x v="4"/>
    <x v="7"/>
    <n v="165.45"/>
    <x v="548"/>
    <x v="2"/>
    <x v="1"/>
    <n v="5"/>
    <n v="165.45"/>
    <x v="0"/>
  </r>
  <r>
    <s v="C3759"/>
    <x v="5"/>
    <d v="2024-08-10T00:00:00"/>
    <x v="0"/>
    <x v="4"/>
    <x v="2"/>
    <n v="2"/>
    <x v="23"/>
    <x v="1"/>
    <x v="1"/>
    <n v="604.79999999999995"/>
    <x v="549"/>
    <x v="0"/>
    <x v="0"/>
    <n v="1"/>
    <n v="4233.5999999999995"/>
    <x v="0"/>
  </r>
  <r>
    <s v="C2461"/>
    <x v="2"/>
    <d v="2024-07-16T00:00:00"/>
    <x v="0"/>
    <x v="11"/>
    <x v="2"/>
    <n v="3"/>
    <x v="7"/>
    <x v="0"/>
    <x v="2"/>
    <n v="449.91"/>
    <x v="550"/>
    <x v="2"/>
    <x v="1"/>
    <n v="4"/>
    <n v="2249.5500000000002"/>
    <x v="2"/>
  </r>
  <r>
    <s v="C3383"/>
    <x v="2"/>
    <d v="2025-02-18T00:00:00"/>
    <x v="1"/>
    <x v="5"/>
    <x v="0"/>
    <n v="4"/>
    <x v="20"/>
    <x v="0"/>
    <x v="2"/>
    <n v="390.97"/>
    <x v="551"/>
    <x v="1"/>
    <x v="2"/>
    <n v="4"/>
    <n v="1954.85"/>
    <x v="2"/>
  </r>
  <r>
    <s v="C1517"/>
    <x v="2"/>
    <d v="2024-03-03T00:00:00"/>
    <x v="0"/>
    <x v="0"/>
    <x v="0"/>
    <n v="2"/>
    <x v="4"/>
    <x v="2"/>
    <x v="5"/>
    <n v="667.06"/>
    <x v="552"/>
    <x v="2"/>
    <x v="2"/>
    <n v="2"/>
    <n v="4002.36"/>
    <x v="3"/>
  </r>
  <r>
    <s v="C3765"/>
    <x v="3"/>
    <d v="2024-11-01T00:00:00"/>
    <x v="0"/>
    <x v="7"/>
    <x v="3"/>
    <n v="1"/>
    <x v="14"/>
    <x v="5"/>
    <x v="0"/>
    <n v="49.37"/>
    <x v="249"/>
    <x v="1"/>
    <x v="0"/>
    <n v="5"/>
    <n v="394.96"/>
    <x v="0"/>
  </r>
  <r>
    <s v="C9130"/>
    <x v="4"/>
    <d v="2023-05-11T00:00:00"/>
    <x v="2"/>
    <x v="10"/>
    <x v="1"/>
    <n v="2"/>
    <x v="5"/>
    <x v="6"/>
    <x v="5"/>
    <n v="155.5"/>
    <x v="553"/>
    <x v="0"/>
    <x v="4"/>
    <n v="5"/>
    <n v="933"/>
    <x v="0"/>
  </r>
  <r>
    <s v="C5091"/>
    <x v="1"/>
    <d v="2024-12-29T00:00:00"/>
    <x v="0"/>
    <x v="8"/>
    <x v="3"/>
    <n v="5"/>
    <x v="16"/>
    <x v="2"/>
    <x v="4"/>
    <n v="779.36"/>
    <x v="554"/>
    <x v="1"/>
    <x v="1"/>
    <n v="2"/>
    <n v="3117.44"/>
    <x v="3"/>
  </r>
  <r>
    <s v="C4311"/>
    <x v="6"/>
    <d v="2024-11-10T00:00:00"/>
    <x v="0"/>
    <x v="7"/>
    <x v="3"/>
    <n v="3"/>
    <x v="23"/>
    <x v="2"/>
    <x v="0"/>
    <n v="393.28"/>
    <x v="555"/>
    <x v="0"/>
    <x v="0"/>
    <n v="4"/>
    <n v="3146.24"/>
    <x v="2"/>
  </r>
  <r>
    <s v="C2228"/>
    <x v="6"/>
    <d v="2025-02-27T00:00:00"/>
    <x v="1"/>
    <x v="5"/>
    <x v="0"/>
    <n v="5"/>
    <x v="22"/>
    <x v="6"/>
    <x v="0"/>
    <n v="388.83"/>
    <x v="556"/>
    <x v="1"/>
    <x v="2"/>
    <n v="5"/>
    <n v="3110.64"/>
    <x v="0"/>
  </r>
  <r>
    <s v="C1113"/>
    <x v="4"/>
    <d v="2025-03-09T00:00:00"/>
    <x v="1"/>
    <x v="0"/>
    <x v="0"/>
    <n v="3"/>
    <x v="18"/>
    <x v="2"/>
    <x v="0"/>
    <n v="621.65"/>
    <x v="557"/>
    <x v="1"/>
    <x v="4"/>
    <n v="4"/>
    <n v="4973.2"/>
    <x v="2"/>
  </r>
  <r>
    <s v="C9614"/>
    <x v="0"/>
    <d v="2024-08-02T00:00:00"/>
    <x v="0"/>
    <x v="4"/>
    <x v="2"/>
    <n v="1"/>
    <x v="25"/>
    <x v="5"/>
    <x v="2"/>
    <n v="727.71"/>
    <x v="558"/>
    <x v="2"/>
    <x v="3"/>
    <n v="2"/>
    <n v="3638.55"/>
    <x v="3"/>
  </r>
  <r>
    <s v="C5586"/>
    <x v="2"/>
    <d v="2024-12-24T00:00:00"/>
    <x v="0"/>
    <x v="8"/>
    <x v="3"/>
    <n v="4"/>
    <x v="9"/>
    <x v="0"/>
    <x v="4"/>
    <n v="196.86"/>
    <x v="84"/>
    <x v="0"/>
    <x v="1"/>
    <n v="3"/>
    <n v="787.44"/>
    <x v="1"/>
  </r>
  <r>
    <s v="C1312"/>
    <x v="5"/>
    <d v="2024-06-06T00:00:00"/>
    <x v="0"/>
    <x v="1"/>
    <x v="1"/>
    <n v="2"/>
    <x v="13"/>
    <x v="6"/>
    <x v="0"/>
    <n v="237.68"/>
    <x v="182"/>
    <x v="0"/>
    <x v="0"/>
    <n v="5"/>
    <n v="1901.44"/>
    <x v="0"/>
  </r>
  <r>
    <s v="C8292"/>
    <x v="6"/>
    <d v="2025-04-04T00:00:00"/>
    <x v="1"/>
    <x v="3"/>
    <x v="1"/>
    <n v="1"/>
    <x v="27"/>
    <x v="5"/>
    <x v="7"/>
    <n v="373.32"/>
    <x v="559"/>
    <x v="1"/>
    <x v="1"/>
    <n v="1"/>
    <n v="373.32"/>
    <x v="0"/>
  </r>
  <r>
    <s v="C1325"/>
    <x v="6"/>
    <d v="2025-03-03T00:00:00"/>
    <x v="1"/>
    <x v="0"/>
    <x v="0"/>
    <n v="2"/>
    <x v="4"/>
    <x v="3"/>
    <x v="0"/>
    <n v="294.62"/>
    <x v="560"/>
    <x v="0"/>
    <x v="4"/>
    <n v="5"/>
    <n v="2356.96"/>
    <x v="0"/>
  </r>
  <r>
    <s v="C7413"/>
    <x v="4"/>
    <d v="2024-12-27T00:00:00"/>
    <x v="0"/>
    <x v="8"/>
    <x v="3"/>
    <n v="4"/>
    <x v="22"/>
    <x v="5"/>
    <x v="5"/>
    <n v="39.68"/>
    <x v="561"/>
    <x v="0"/>
    <x v="0"/>
    <n v="2"/>
    <n v="238.08"/>
    <x v="3"/>
  </r>
  <r>
    <s v="C6218"/>
    <x v="4"/>
    <d v="2024-06-08T00:00:00"/>
    <x v="0"/>
    <x v="1"/>
    <x v="1"/>
    <n v="2"/>
    <x v="24"/>
    <x v="1"/>
    <x v="1"/>
    <n v="748.02"/>
    <x v="562"/>
    <x v="2"/>
    <x v="2"/>
    <n v="4"/>
    <n v="5236.1399999999994"/>
    <x v="2"/>
  </r>
  <r>
    <s v="C1200"/>
    <x v="6"/>
    <d v="2024-04-17T00:00:00"/>
    <x v="0"/>
    <x v="3"/>
    <x v="1"/>
    <n v="3"/>
    <x v="26"/>
    <x v="4"/>
    <x v="3"/>
    <n v="524.76"/>
    <x v="563"/>
    <x v="2"/>
    <x v="2"/>
    <n v="4"/>
    <n v="1574.28"/>
    <x v="2"/>
  </r>
  <r>
    <s v="C2155"/>
    <x v="0"/>
    <d v="2023-02-20T00:00:00"/>
    <x v="2"/>
    <x v="5"/>
    <x v="0"/>
    <n v="4"/>
    <x v="12"/>
    <x v="3"/>
    <x v="6"/>
    <n v="697.82"/>
    <x v="93"/>
    <x v="1"/>
    <x v="1"/>
    <n v="4"/>
    <n v="1395.64"/>
    <x v="2"/>
  </r>
  <r>
    <s v="C5204"/>
    <x v="1"/>
    <d v="2024-03-22T00:00:00"/>
    <x v="0"/>
    <x v="0"/>
    <x v="0"/>
    <n v="4"/>
    <x v="19"/>
    <x v="5"/>
    <x v="0"/>
    <n v="797.46"/>
    <x v="564"/>
    <x v="0"/>
    <x v="0"/>
    <n v="4"/>
    <n v="6379.68"/>
    <x v="2"/>
  </r>
  <r>
    <s v="C2823"/>
    <x v="1"/>
    <d v="2024-01-04T00:00:00"/>
    <x v="0"/>
    <x v="6"/>
    <x v="0"/>
    <n v="1"/>
    <x v="27"/>
    <x v="6"/>
    <x v="7"/>
    <n v="561.33000000000004"/>
    <x v="565"/>
    <x v="0"/>
    <x v="3"/>
    <n v="3"/>
    <n v="561.33000000000004"/>
    <x v="1"/>
  </r>
  <r>
    <s v="C3217"/>
    <x v="0"/>
    <d v="2023-07-30T00:00:00"/>
    <x v="2"/>
    <x v="11"/>
    <x v="2"/>
    <n v="6"/>
    <x v="3"/>
    <x v="2"/>
    <x v="1"/>
    <n v="756.85"/>
    <x v="566"/>
    <x v="2"/>
    <x v="2"/>
    <n v="2"/>
    <n v="5297.95"/>
    <x v="3"/>
  </r>
  <r>
    <s v="C1362"/>
    <x v="0"/>
    <d v="2025-02-07T00:00:00"/>
    <x v="1"/>
    <x v="5"/>
    <x v="0"/>
    <n v="2"/>
    <x v="29"/>
    <x v="5"/>
    <x v="2"/>
    <n v="586.02"/>
    <x v="567"/>
    <x v="2"/>
    <x v="1"/>
    <n v="5"/>
    <n v="2930.1"/>
    <x v="0"/>
  </r>
  <r>
    <s v="C9739"/>
    <x v="5"/>
    <d v="2025-06-18T00:00:00"/>
    <x v="1"/>
    <x v="1"/>
    <x v="1"/>
    <n v="3"/>
    <x v="20"/>
    <x v="4"/>
    <x v="4"/>
    <n v="392.13"/>
    <x v="568"/>
    <x v="1"/>
    <x v="4"/>
    <n v="5"/>
    <n v="1568.52"/>
    <x v="0"/>
  </r>
  <r>
    <s v="C6029"/>
    <x v="2"/>
    <d v="2024-10-30T00:00:00"/>
    <x v="0"/>
    <x v="9"/>
    <x v="3"/>
    <n v="5"/>
    <x v="3"/>
    <x v="4"/>
    <x v="1"/>
    <n v="294.3"/>
    <x v="569"/>
    <x v="1"/>
    <x v="2"/>
    <n v="2"/>
    <n v="2060.1"/>
    <x v="3"/>
  </r>
  <r>
    <s v="C7231"/>
    <x v="2"/>
    <d v="2024-07-07T00:00:00"/>
    <x v="0"/>
    <x v="11"/>
    <x v="2"/>
    <n v="2"/>
    <x v="29"/>
    <x v="2"/>
    <x v="7"/>
    <n v="127.54"/>
    <x v="570"/>
    <x v="1"/>
    <x v="1"/>
    <n v="4"/>
    <n v="127.54"/>
    <x v="2"/>
  </r>
  <r>
    <s v="C2930"/>
    <x v="5"/>
    <d v="2024-11-29T00:00:00"/>
    <x v="0"/>
    <x v="7"/>
    <x v="3"/>
    <n v="5"/>
    <x v="16"/>
    <x v="5"/>
    <x v="3"/>
    <n v="224.97"/>
    <x v="571"/>
    <x v="1"/>
    <x v="2"/>
    <n v="2"/>
    <n v="674.91"/>
    <x v="3"/>
  </r>
  <r>
    <s v="C6776"/>
    <x v="5"/>
    <d v="2024-04-03T00:00:00"/>
    <x v="0"/>
    <x v="3"/>
    <x v="1"/>
    <n v="1"/>
    <x v="4"/>
    <x v="4"/>
    <x v="7"/>
    <n v="160.57"/>
    <x v="364"/>
    <x v="1"/>
    <x v="2"/>
    <n v="5"/>
    <n v="160.57"/>
    <x v="0"/>
  </r>
  <r>
    <s v="C1391"/>
    <x v="2"/>
    <d v="2024-12-08T00:00:00"/>
    <x v="0"/>
    <x v="8"/>
    <x v="3"/>
    <n v="2"/>
    <x v="24"/>
    <x v="2"/>
    <x v="4"/>
    <n v="411.35"/>
    <x v="572"/>
    <x v="1"/>
    <x v="0"/>
    <n v="2"/>
    <n v="1645.4"/>
    <x v="3"/>
  </r>
  <r>
    <s v="C2102"/>
    <x v="2"/>
    <d v="2024-03-19T00:00:00"/>
    <x v="0"/>
    <x v="0"/>
    <x v="0"/>
    <n v="4"/>
    <x v="6"/>
    <x v="0"/>
    <x v="7"/>
    <n v="237.2"/>
    <x v="573"/>
    <x v="1"/>
    <x v="2"/>
    <n v="5"/>
    <n v="237.2"/>
    <x v="0"/>
  </r>
  <r>
    <s v="C2945"/>
    <x v="6"/>
    <d v="2023-06-08T00:00:00"/>
    <x v="2"/>
    <x v="1"/>
    <x v="1"/>
    <n v="2"/>
    <x v="24"/>
    <x v="6"/>
    <x v="1"/>
    <n v="430.84"/>
    <x v="574"/>
    <x v="2"/>
    <x v="4"/>
    <n v="4"/>
    <n v="3015.88"/>
    <x v="2"/>
  </r>
  <r>
    <s v="C4597"/>
    <x v="2"/>
    <d v="2023-06-08T00:00:00"/>
    <x v="2"/>
    <x v="1"/>
    <x v="1"/>
    <n v="2"/>
    <x v="24"/>
    <x v="6"/>
    <x v="0"/>
    <n v="368.38"/>
    <x v="575"/>
    <x v="1"/>
    <x v="1"/>
    <n v="3"/>
    <n v="2947.04"/>
    <x v="1"/>
  </r>
  <r>
    <s v="C9636"/>
    <x v="3"/>
    <d v="2025-06-23T00:00:00"/>
    <x v="1"/>
    <x v="1"/>
    <x v="1"/>
    <n v="4"/>
    <x v="28"/>
    <x v="3"/>
    <x v="1"/>
    <n v="109.67"/>
    <x v="576"/>
    <x v="0"/>
    <x v="2"/>
    <n v="3"/>
    <n v="767.69"/>
    <x v="1"/>
  </r>
  <r>
    <s v="C5185"/>
    <x v="6"/>
    <d v="2023-01-06T00:00:00"/>
    <x v="2"/>
    <x v="6"/>
    <x v="0"/>
    <n v="1"/>
    <x v="13"/>
    <x v="5"/>
    <x v="3"/>
    <n v="76.260000000000005"/>
    <x v="577"/>
    <x v="1"/>
    <x v="1"/>
    <n v="5"/>
    <n v="228.78"/>
    <x v="0"/>
  </r>
  <r>
    <s v="C5039"/>
    <x v="2"/>
    <d v="2024-12-31T00:00:00"/>
    <x v="0"/>
    <x v="8"/>
    <x v="3"/>
    <n v="5"/>
    <x v="30"/>
    <x v="0"/>
    <x v="5"/>
    <n v="353.11"/>
    <x v="578"/>
    <x v="0"/>
    <x v="2"/>
    <n v="5"/>
    <n v="2118.66"/>
    <x v="0"/>
  </r>
  <r>
    <s v="C4979"/>
    <x v="6"/>
    <d v="2025-01-01T00:00:00"/>
    <x v="1"/>
    <x v="6"/>
    <x v="0"/>
    <n v="1"/>
    <x v="14"/>
    <x v="4"/>
    <x v="5"/>
    <n v="509.2"/>
    <x v="579"/>
    <x v="2"/>
    <x v="0"/>
    <n v="2"/>
    <n v="3055.2"/>
    <x v="3"/>
  </r>
  <r>
    <s v="C7052"/>
    <x v="0"/>
    <d v="2025-05-19T00:00:00"/>
    <x v="1"/>
    <x v="10"/>
    <x v="1"/>
    <n v="4"/>
    <x v="6"/>
    <x v="3"/>
    <x v="1"/>
    <n v="237.3"/>
    <x v="580"/>
    <x v="0"/>
    <x v="0"/>
    <n v="3"/>
    <n v="1661.1"/>
    <x v="1"/>
  </r>
  <r>
    <s v="C8507"/>
    <x v="3"/>
    <d v="2023-11-01T00:00:00"/>
    <x v="2"/>
    <x v="7"/>
    <x v="3"/>
    <n v="1"/>
    <x v="14"/>
    <x v="4"/>
    <x v="0"/>
    <n v="509.8"/>
    <x v="581"/>
    <x v="0"/>
    <x v="2"/>
    <n v="4"/>
    <n v="4078.4"/>
    <x v="2"/>
  </r>
  <r>
    <s v="C3679"/>
    <x v="2"/>
    <d v="2023-01-08T00:00:00"/>
    <x v="2"/>
    <x v="6"/>
    <x v="0"/>
    <n v="2"/>
    <x v="24"/>
    <x v="2"/>
    <x v="4"/>
    <n v="236.91"/>
    <x v="582"/>
    <x v="2"/>
    <x v="3"/>
    <n v="5"/>
    <n v="947.64"/>
    <x v="0"/>
  </r>
  <r>
    <s v="C8869"/>
    <x v="4"/>
    <d v="2024-10-30T00:00:00"/>
    <x v="0"/>
    <x v="9"/>
    <x v="3"/>
    <n v="5"/>
    <x v="3"/>
    <x v="4"/>
    <x v="6"/>
    <n v="713.79"/>
    <x v="583"/>
    <x v="1"/>
    <x v="4"/>
    <n v="3"/>
    <n v="1427.58"/>
    <x v="1"/>
  </r>
  <r>
    <s v="C7298"/>
    <x v="6"/>
    <d v="2023-06-16T00:00:00"/>
    <x v="2"/>
    <x v="1"/>
    <x v="1"/>
    <n v="3"/>
    <x v="7"/>
    <x v="5"/>
    <x v="6"/>
    <n v="232.19"/>
    <x v="584"/>
    <x v="2"/>
    <x v="3"/>
    <n v="3"/>
    <n v="464.38"/>
    <x v="1"/>
  </r>
  <r>
    <s v="C1301"/>
    <x v="5"/>
    <d v="2024-01-26T00:00:00"/>
    <x v="0"/>
    <x v="6"/>
    <x v="0"/>
    <n v="4"/>
    <x v="11"/>
    <x v="5"/>
    <x v="0"/>
    <n v="513.16"/>
    <x v="585"/>
    <x v="0"/>
    <x v="0"/>
    <n v="4"/>
    <n v="4105.28"/>
    <x v="2"/>
  </r>
  <r>
    <s v="C4465"/>
    <x v="2"/>
    <d v="2023-10-28T00:00:00"/>
    <x v="2"/>
    <x v="9"/>
    <x v="3"/>
    <n v="4"/>
    <x v="10"/>
    <x v="1"/>
    <x v="2"/>
    <n v="435.2"/>
    <x v="586"/>
    <x v="0"/>
    <x v="0"/>
    <n v="4"/>
    <n v="2176"/>
    <x v="2"/>
  </r>
  <r>
    <s v="C1326"/>
    <x v="2"/>
    <d v="2023-05-12T00:00:00"/>
    <x v="2"/>
    <x v="10"/>
    <x v="1"/>
    <n v="2"/>
    <x v="15"/>
    <x v="5"/>
    <x v="5"/>
    <n v="542.99"/>
    <x v="587"/>
    <x v="2"/>
    <x v="4"/>
    <n v="2"/>
    <n v="3257.94"/>
    <x v="3"/>
  </r>
  <r>
    <s v="C8555"/>
    <x v="0"/>
    <d v="2024-04-11T00:00:00"/>
    <x v="0"/>
    <x v="3"/>
    <x v="1"/>
    <n v="2"/>
    <x v="5"/>
    <x v="6"/>
    <x v="5"/>
    <n v="8.17"/>
    <x v="588"/>
    <x v="0"/>
    <x v="1"/>
    <n v="3"/>
    <n v="49.02"/>
    <x v="1"/>
  </r>
  <r>
    <s v="C2443"/>
    <x v="6"/>
    <d v="2024-08-03T00:00:00"/>
    <x v="0"/>
    <x v="4"/>
    <x v="2"/>
    <n v="1"/>
    <x v="4"/>
    <x v="1"/>
    <x v="0"/>
    <n v="752.21"/>
    <x v="589"/>
    <x v="1"/>
    <x v="0"/>
    <n v="2"/>
    <n v="6017.68"/>
    <x v="3"/>
  </r>
  <r>
    <s v="C3311"/>
    <x v="6"/>
    <d v="2023-08-25T00:00:00"/>
    <x v="2"/>
    <x v="4"/>
    <x v="2"/>
    <n v="4"/>
    <x v="2"/>
    <x v="5"/>
    <x v="1"/>
    <n v="743.68"/>
    <x v="590"/>
    <x v="1"/>
    <x v="1"/>
    <n v="1"/>
    <n v="5205.7599999999993"/>
    <x v="0"/>
  </r>
  <r>
    <s v="C8299"/>
    <x v="2"/>
    <d v="2023-12-28T00:00:00"/>
    <x v="2"/>
    <x v="8"/>
    <x v="3"/>
    <n v="5"/>
    <x v="10"/>
    <x v="6"/>
    <x v="7"/>
    <n v="770.15"/>
    <x v="591"/>
    <x v="0"/>
    <x v="4"/>
    <n v="4"/>
    <n v="770.15"/>
    <x v="2"/>
  </r>
  <r>
    <s v="C5708"/>
    <x v="0"/>
    <d v="2023-02-14T00:00:00"/>
    <x v="2"/>
    <x v="5"/>
    <x v="0"/>
    <n v="3"/>
    <x v="8"/>
    <x v="0"/>
    <x v="2"/>
    <n v="494.19"/>
    <x v="592"/>
    <x v="0"/>
    <x v="3"/>
    <n v="3"/>
    <n v="2470.9499999999998"/>
    <x v="1"/>
  </r>
  <r>
    <s v="C5981"/>
    <x v="6"/>
    <d v="2023-05-26T00:00:00"/>
    <x v="2"/>
    <x v="10"/>
    <x v="1"/>
    <n v="4"/>
    <x v="11"/>
    <x v="5"/>
    <x v="5"/>
    <n v="357.44"/>
    <x v="593"/>
    <x v="2"/>
    <x v="3"/>
    <n v="3"/>
    <n v="2144.64"/>
    <x v="1"/>
  </r>
  <r>
    <s v="C3313"/>
    <x v="1"/>
    <d v="2025-05-22T00:00:00"/>
    <x v="1"/>
    <x v="10"/>
    <x v="1"/>
    <n v="4"/>
    <x v="19"/>
    <x v="6"/>
    <x v="4"/>
    <n v="508.49"/>
    <x v="594"/>
    <x v="2"/>
    <x v="4"/>
    <n v="1"/>
    <n v="2033.96"/>
    <x v="0"/>
  </r>
  <r>
    <s v="C7824"/>
    <x v="1"/>
    <d v="2023-02-05T00:00:00"/>
    <x v="2"/>
    <x v="5"/>
    <x v="0"/>
    <n v="2"/>
    <x v="0"/>
    <x v="2"/>
    <x v="7"/>
    <n v="195.71"/>
    <x v="20"/>
    <x v="0"/>
    <x v="2"/>
    <n v="3"/>
    <n v="195.71"/>
    <x v="1"/>
  </r>
  <r>
    <s v="C9021"/>
    <x v="0"/>
    <d v="2025-02-14T00:00:00"/>
    <x v="1"/>
    <x v="5"/>
    <x v="0"/>
    <n v="3"/>
    <x v="8"/>
    <x v="5"/>
    <x v="3"/>
    <n v="237.93"/>
    <x v="595"/>
    <x v="1"/>
    <x v="1"/>
    <n v="4"/>
    <n v="713.79"/>
    <x v="2"/>
  </r>
  <r>
    <s v="C7242"/>
    <x v="0"/>
    <d v="2024-05-01T00:00:00"/>
    <x v="0"/>
    <x v="10"/>
    <x v="1"/>
    <n v="1"/>
    <x v="14"/>
    <x v="4"/>
    <x v="7"/>
    <n v="50.19"/>
    <x v="596"/>
    <x v="2"/>
    <x v="3"/>
    <n v="4"/>
    <n v="50.19"/>
    <x v="2"/>
  </r>
  <r>
    <s v="C3440"/>
    <x v="1"/>
    <d v="2025-05-15T00:00:00"/>
    <x v="1"/>
    <x v="10"/>
    <x v="1"/>
    <n v="3"/>
    <x v="17"/>
    <x v="6"/>
    <x v="2"/>
    <n v="619.53"/>
    <x v="597"/>
    <x v="1"/>
    <x v="0"/>
    <n v="2"/>
    <n v="3097.65"/>
    <x v="3"/>
  </r>
  <r>
    <s v="C6498"/>
    <x v="2"/>
    <d v="2024-07-19T00:00:00"/>
    <x v="0"/>
    <x v="11"/>
    <x v="2"/>
    <n v="3"/>
    <x v="6"/>
    <x v="5"/>
    <x v="6"/>
    <n v="60.32"/>
    <x v="598"/>
    <x v="0"/>
    <x v="1"/>
    <n v="2"/>
    <n v="120.64"/>
    <x v="3"/>
  </r>
  <r>
    <s v="C2873"/>
    <x v="0"/>
    <d v="2025-04-01T00:00:00"/>
    <x v="1"/>
    <x v="3"/>
    <x v="1"/>
    <n v="1"/>
    <x v="14"/>
    <x v="0"/>
    <x v="1"/>
    <n v="167.82"/>
    <x v="599"/>
    <x v="1"/>
    <x v="4"/>
    <n v="1"/>
    <n v="1174.74"/>
    <x v="0"/>
  </r>
  <r>
    <s v="C5968"/>
    <x v="1"/>
    <d v="2024-07-05T00:00:00"/>
    <x v="0"/>
    <x v="11"/>
    <x v="2"/>
    <n v="1"/>
    <x v="0"/>
    <x v="5"/>
    <x v="2"/>
    <n v="563.47"/>
    <x v="600"/>
    <x v="0"/>
    <x v="0"/>
    <n v="5"/>
    <n v="2817.35"/>
    <x v="0"/>
  </r>
  <r>
    <s v="C3723"/>
    <x v="5"/>
    <d v="2023-10-10T00:00:00"/>
    <x v="2"/>
    <x v="9"/>
    <x v="3"/>
    <n v="2"/>
    <x v="23"/>
    <x v="0"/>
    <x v="0"/>
    <n v="264.31"/>
    <x v="601"/>
    <x v="2"/>
    <x v="2"/>
    <n v="3"/>
    <n v="2114.48"/>
    <x v="1"/>
  </r>
  <r>
    <s v="C4069"/>
    <x v="3"/>
    <d v="2023-07-12T00:00:00"/>
    <x v="2"/>
    <x v="11"/>
    <x v="2"/>
    <n v="3"/>
    <x v="15"/>
    <x v="4"/>
    <x v="1"/>
    <n v="443.89"/>
    <x v="490"/>
    <x v="0"/>
    <x v="1"/>
    <n v="4"/>
    <n v="3107.23"/>
    <x v="2"/>
  </r>
  <r>
    <s v="C3647"/>
    <x v="3"/>
    <d v="2024-11-26T00:00:00"/>
    <x v="0"/>
    <x v="7"/>
    <x v="3"/>
    <n v="5"/>
    <x v="11"/>
    <x v="0"/>
    <x v="0"/>
    <n v="395.46"/>
    <x v="602"/>
    <x v="2"/>
    <x v="1"/>
    <n v="1"/>
    <n v="3163.68"/>
    <x v="0"/>
  </r>
  <r>
    <s v="C5102"/>
    <x v="4"/>
    <d v="2023-03-08T00:00:00"/>
    <x v="2"/>
    <x v="0"/>
    <x v="0"/>
    <n v="2"/>
    <x v="24"/>
    <x v="4"/>
    <x v="2"/>
    <n v="57.44"/>
    <x v="603"/>
    <x v="1"/>
    <x v="2"/>
    <n v="2"/>
    <n v="287.2"/>
    <x v="3"/>
  </r>
  <r>
    <s v="C9225"/>
    <x v="5"/>
    <d v="2024-03-28T00:00:00"/>
    <x v="0"/>
    <x v="0"/>
    <x v="0"/>
    <n v="5"/>
    <x v="10"/>
    <x v="6"/>
    <x v="0"/>
    <n v="158.72999999999999"/>
    <x v="604"/>
    <x v="2"/>
    <x v="0"/>
    <n v="1"/>
    <n v="1269.8399999999999"/>
    <x v="0"/>
  </r>
  <r>
    <s v="C9517"/>
    <x v="3"/>
    <d v="2023-09-15T00:00:00"/>
    <x v="2"/>
    <x v="2"/>
    <x v="2"/>
    <n v="3"/>
    <x v="17"/>
    <x v="5"/>
    <x v="5"/>
    <n v="654.29"/>
    <x v="605"/>
    <x v="1"/>
    <x v="0"/>
    <n v="2"/>
    <n v="3925.74"/>
    <x v="3"/>
  </r>
  <r>
    <s v="C1078"/>
    <x v="1"/>
    <d v="2023-11-12T00:00:00"/>
    <x v="2"/>
    <x v="7"/>
    <x v="3"/>
    <n v="3"/>
    <x v="15"/>
    <x v="2"/>
    <x v="2"/>
    <n v="226.61"/>
    <x v="606"/>
    <x v="2"/>
    <x v="0"/>
    <n v="2"/>
    <n v="1133.05"/>
    <x v="3"/>
  </r>
  <r>
    <s v="C2029"/>
    <x v="2"/>
    <d v="2023-01-01T00:00:00"/>
    <x v="2"/>
    <x v="6"/>
    <x v="0"/>
    <n v="1"/>
    <x v="14"/>
    <x v="2"/>
    <x v="2"/>
    <n v="336.17"/>
    <x v="607"/>
    <x v="2"/>
    <x v="2"/>
    <n v="1"/>
    <n v="1680.85"/>
    <x v="0"/>
  </r>
  <r>
    <s v="C6985"/>
    <x v="1"/>
    <d v="2024-08-02T00:00:00"/>
    <x v="0"/>
    <x v="4"/>
    <x v="2"/>
    <n v="1"/>
    <x v="25"/>
    <x v="5"/>
    <x v="6"/>
    <n v="132.49"/>
    <x v="608"/>
    <x v="0"/>
    <x v="1"/>
    <n v="4"/>
    <n v="264.98"/>
    <x v="2"/>
  </r>
  <r>
    <s v="C7782"/>
    <x v="6"/>
    <d v="2023-07-09T00:00:00"/>
    <x v="2"/>
    <x v="11"/>
    <x v="2"/>
    <n v="3"/>
    <x v="18"/>
    <x v="2"/>
    <x v="6"/>
    <n v="664.71"/>
    <x v="609"/>
    <x v="2"/>
    <x v="3"/>
    <n v="4"/>
    <n v="1329.42"/>
    <x v="2"/>
  </r>
  <r>
    <s v="C6215"/>
    <x v="4"/>
    <d v="2024-06-24T00:00:00"/>
    <x v="0"/>
    <x v="1"/>
    <x v="1"/>
    <n v="5"/>
    <x v="9"/>
    <x v="3"/>
    <x v="3"/>
    <n v="414.11"/>
    <x v="610"/>
    <x v="0"/>
    <x v="1"/>
    <n v="3"/>
    <n v="1242.33"/>
    <x v="1"/>
  </r>
  <r>
    <s v="C6373"/>
    <x v="3"/>
    <d v="2023-12-16T00:00:00"/>
    <x v="2"/>
    <x v="8"/>
    <x v="3"/>
    <n v="3"/>
    <x v="7"/>
    <x v="1"/>
    <x v="5"/>
    <n v="110"/>
    <x v="611"/>
    <x v="1"/>
    <x v="4"/>
    <n v="1"/>
    <n v="660"/>
    <x v="0"/>
  </r>
  <r>
    <s v="C6526"/>
    <x v="2"/>
    <d v="2024-10-24T00:00:00"/>
    <x v="0"/>
    <x v="9"/>
    <x v="3"/>
    <n v="4"/>
    <x v="9"/>
    <x v="6"/>
    <x v="2"/>
    <n v="42.01"/>
    <x v="612"/>
    <x v="2"/>
    <x v="1"/>
    <n v="1"/>
    <n v="210.05"/>
    <x v="0"/>
  </r>
  <r>
    <s v="C7287"/>
    <x v="2"/>
    <d v="2025-02-12T00:00:00"/>
    <x v="1"/>
    <x v="5"/>
    <x v="0"/>
    <n v="3"/>
    <x v="15"/>
    <x v="4"/>
    <x v="6"/>
    <n v="173.26"/>
    <x v="613"/>
    <x v="0"/>
    <x v="2"/>
    <n v="2"/>
    <n v="346.52"/>
    <x v="3"/>
  </r>
  <r>
    <s v="C4705"/>
    <x v="4"/>
    <d v="2023-12-10T00:00:00"/>
    <x v="2"/>
    <x v="8"/>
    <x v="3"/>
    <n v="3"/>
    <x v="23"/>
    <x v="2"/>
    <x v="0"/>
    <n v="297.94"/>
    <x v="296"/>
    <x v="1"/>
    <x v="1"/>
    <n v="4"/>
    <n v="2383.52"/>
    <x v="2"/>
  </r>
  <r>
    <s v="C6228"/>
    <x v="5"/>
    <d v="2024-01-27T00:00:00"/>
    <x v="0"/>
    <x v="6"/>
    <x v="0"/>
    <n v="4"/>
    <x v="22"/>
    <x v="1"/>
    <x v="7"/>
    <n v="75.2"/>
    <x v="614"/>
    <x v="2"/>
    <x v="3"/>
    <n v="2"/>
    <n v="75.2"/>
    <x v="3"/>
  </r>
  <r>
    <s v="C3497"/>
    <x v="3"/>
    <d v="2023-12-01T00:00:00"/>
    <x v="2"/>
    <x v="8"/>
    <x v="3"/>
    <n v="1"/>
    <x v="14"/>
    <x v="5"/>
    <x v="4"/>
    <n v="186.25"/>
    <x v="615"/>
    <x v="2"/>
    <x v="0"/>
    <n v="2"/>
    <n v="745"/>
    <x v="3"/>
  </r>
  <r>
    <s v="C6164"/>
    <x v="2"/>
    <d v="2024-11-23T00:00:00"/>
    <x v="0"/>
    <x v="7"/>
    <x v="3"/>
    <n v="4"/>
    <x v="28"/>
    <x v="1"/>
    <x v="0"/>
    <n v="448.55"/>
    <x v="616"/>
    <x v="1"/>
    <x v="1"/>
    <n v="1"/>
    <n v="3588.4"/>
    <x v="0"/>
  </r>
  <r>
    <s v="C6149"/>
    <x v="1"/>
    <d v="2024-12-20T00:00:00"/>
    <x v="0"/>
    <x v="8"/>
    <x v="3"/>
    <n v="3"/>
    <x v="12"/>
    <x v="5"/>
    <x v="2"/>
    <n v="682.8"/>
    <x v="159"/>
    <x v="1"/>
    <x v="1"/>
    <n v="3"/>
    <n v="3414"/>
    <x v="1"/>
  </r>
  <r>
    <s v="C4588"/>
    <x v="6"/>
    <d v="2025-06-27T00:00:00"/>
    <x v="1"/>
    <x v="1"/>
    <x v="1"/>
    <n v="4"/>
    <x v="22"/>
    <x v="5"/>
    <x v="0"/>
    <n v="77.66"/>
    <x v="617"/>
    <x v="2"/>
    <x v="1"/>
    <n v="1"/>
    <n v="621.28"/>
    <x v="0"/>
  </r>
  <r>
    <s v="C1232"/>
    <x v="4"/>
    <d v="2024-03-10T00:00:00"/>
    <x v="0"/>
    <x v="0"/>
    <x v="0"/>
    <n v="3"/>
    <x v="23"/>
    <x v="2"/>
    <x v="5"/>
    <n v="17.149999999999999"/>
    <x v="618"/>
    <x v="0"/>
    <x v="0"/>
    <n v="4"/>
    <n v="102.9"/>
    <x v="2"/>
  </r>
  <r>
    <s v="C3714"/>
    <x v="4"/>
    <d v="2024-05-18T00:00:00"/>
    <x v="0"/>
    <x v="10"/>
    <x v="1"/>
    <n v="3"/>
    <x v="20"/>
    <x v="1"/>
    <x v="0"/>
    <n v="69.55"/>
    <x v="619"/>
    <x v="0"/>
    <x v="0"/>
    <n v="3"/>
    <n v="556.4"/>
    <x v="1"/>
  </r>
  <r>
    <s v="C3236"/>
    <x v="0"/>
    <d v="2025-05-15T00:00:00"/>
    <x v="1"/>
    <x v="10"/>
    <x v="1"/>
    <n v="3"/>
    <x v="17"/>
    <x v="6"/>
    <x v="7"/>
    <n v="51.54"/>
    <x v="620"/>
    <x v="2"/>
    <x v="1"/>
    <n v="5"/>
    <n v="51.54"/>
    <x v="0"/>
  </r>
  <r>
    <s v="C2411"/>
    <x v="0"/>
    <d v="2023-11-18T00:00:00"/>
    <x v="2"/>
    <x v="7"/>
    <x v="3"/>
    <n v="3"/>
    <x v="20"/>
    <x v="1"/>
    <x v="2"/>
    <n v="185.82"/>
    <x v="621"/>
    <x v="0"/>
    <x v="0"/>
    <n v="1"/>
    <n v="929.09999999999991"/>
    <x v="0"/>
  </r>
  <r>
    <s v="C8622"/>
    <x v="1"/>
    <d v="2025-05-09T00:00:00"/>
    <x v="1"/>
    <x v="10"/>
    <x v="1"/>
    <n v="2"/>
    <x v="18"/>
    <x v="5"/>
    <x v="6"/>
    <n v="420.24"/>
    <x v="622"/>
    <x v="2"/>
    <x v="4"/>
    <n v="4"/>
    <n v="840.48"/>
    <x v="2"/>
  </r>
  <r>
    <s v="C4118"/>
    <x v="0"/>
    <d v="2024-08-24T00:00:00"/>
    <x v="0"/>
    <x v="4"/>
    <x v="2"/>
    <n v="4"/>
    <x v="9"/>
    <x v="1"/>
    <x v="2"/>
    <n v="114.53"/>
    <x v="513"/>
    <x v="2"/>
    <x v="3"/>
    <n v="1"/>
    <n v="572.65"/>
    <x v="0"/>
  </r>
  <r>
    <s v="C6020"/>
    <x v="1"/>
    <d v="2024-12-17T00:00:00"/>
    <x v="0"/>
    <x v="8"/>
    <x v="3"/>
    <n v="3"/>
    <x v="26"/>
    <x v="0"/>
    <x v="6"/>
    <n v="265.33999999999997"/>
    <x v="623"/>
    <x v="2"/>
    <x v="1"/>
    <n v="2"/>
    <n v="530.67999999999995"/>
    <x v="3"/>
  </r>
  <r>
    <s v="C5481"/>
    <x v="4"/>
    <d v="2023-01-01T00:00:00"/>
    <x v="2"/>
    <x v="6"/>
    <x v="0"/>
    <n v="1"/>
    <x v="14"/>
    <x v="2"/>
    <x v="4"/>
    <n v="757.23"/>
    <x v="624"/>
    <x v="0"/>
    <x v="0"/>
    <n v="5"/>
    <n v="3028.92"/>
    <x v="0"/>
  </r>
  <r>
    <s v="C4136"/>
    <x v="5"/>
    <d v="2024-10-01T00:00:00"/>
    <x v="0"/>
    <x v="9"/>
    <x v="3"/>
    <n v="1"/>
    <x v="14"/>
    <x v="0"/>
    <x v="7"/>
    <n v="698.52"/>
    <x v="625"/>
    <x v="2"/>
    <x v="3"/>
    <n v="1"/>
    <n v="698.52"/>
    <x v="0"/>
  </r>
  <r>
    <s v="C8065"/>
    <x v="1"/>
    <d v="2024-12-08T00:00:00"/>
    <x v="0"/>
    <x v="8"/>
    <x v="3"/>
    <n v="2"/>
    <x v="24"/>
    <x v="2"/>
    <x v="0"/>
    <n v="377.44"/>
    <x v="626"/>
    <x v="1"/>
    <x v="4"/>
    <n v="5"/>
    <n v="3019.52"/>
    <x v="0"/>
  </r>
  <r>
    <s v="C6729"/>
    <x v="2"/>
    <d v="2023-11-25T00:00:00"/>
    <x v="2"/>
    <x v="7"/>
    <x v="3"/>
    <n v="4"/>
    <x v="2"/>
    <x v="1"/>
    <x v="3"/>
    <n v="103.61"/>
    <x v="627"/>
    <x v="1"/>
    <x v="4"/>
    <n v="4"/>
    <n v="310.83"/>
    <x v="2"/>
  </r>
  <r>
    <s v="C4225"/>
    <x v="6"/>
    <d v="2024-03-20T00:00:00"/>
    <x v="0"/>
    <x v="0"/>
    <x v="0"/>
    <n v="4"/>
    <x v="12"/>
    <x v="4"/>
    <x v="6"/>
    <n v="504.13"/>
    <x v="628"/>
    <x v="0"/>
    <x v="0"/>
    <n v="2"/>
    <n v="1008.26"/>
    <x v="3"/>
  </r>
  <r>
    <s v="C8230"/>
    <x v="6"/>
    <d v="2023-11-07T00:00:00"/>
    <x v="2"/>
    <x v="7"/>
    <x v="3"/>
    <n v="2"/>
    <x v="29"/>
    <x v="0"/>
    <x v="5"/>
    <n v="574.6"/>
    <x v="629"/>
    <x v="1"/>
    <x v="1"/>
    <n v="2"/>
    <n v="3447.6"/>
    <x v="3"/>
  </r>
  <r>
    <s v="C2687"/>
    <x v="3"/>
    <d v="2025-02-14T00:00:00"/>
    <x v="1"/>
    <x v="5"/>
    <x v="0"/>
    <n v="3"/>
    <x v="8"/>
    <x v="5"/>
    <x v="6"/>
    <n v="201.7"/>
    <x v="630"/>
    <x v="1"/>
    <x v="1"/>
    <n v="1"/>
    <n v="403.4"/>
    <x v="0"/>
  </r>
  <r>
    <s v="C5595"/>
    <x v="2"/>
    <d v="2023-02-18T00:00:00"/>
    <x v="2"/>
    <x v="5"/>
    <x v="0"/>
    <n v="3"/>
    <x v="20"/>
    <x v="1"/>
    <x v="3"/>
    <n v="330.27"/>
    <x v="631"/>
    <x v="2"/>
    <x v="4"/>
    <n v="2"/>
    <n v="990.81"/>
    <x v="3"/>
  </r>
  <r>
    <s v="C1036"/>
    <x v="0"/>
    <d v="2023-04-03T00:00:00"/>
    <x v="2"/>
    <x v="3"/>
    <x v="1"/>
    <n v="2"/>
    <x v="4"/>
    <x v="3"/>
    <x v="3"/>
    <n v="116.05"/>
    <x v="433"/>
    <x v="2"/>
    <x v="0"/>
    <n v="1"/>
    <n v="348.15"/>
    <x v="0"/>
  </r>
  <r>
    <s v="C6203"/>
    <x v="4"/>
    <d v="2025-02-20T00:00:00"/>
    <x v="1"/>
    <x v="5"/>
    <x v="0"/>
    <n v="4"/>
    <x v="12"/>
    <x v="6"/>
    <x v="0"/>
    <n v="204.55"/>
    <x v="632"/>
    <x v="2"/>
    <x v="3"/>
    <n v="5"/>
    <n v="1636.4"/>
    <x v="0"/>
  </r>
  <r>
    <s v="C8789"/>
    <x v="1"/>
    <d v="2023-11-01T00:00:00"/>
    <x v="2"/>
    <x v="7"/>
    <x v="3"/>
    <n v="1"/>
    <x v="14"/>
    <x v="4"/>
    <x v="6"/>
    <n v="638.58000000000004"/>
    <x v="633"/>
    <x v="1"/>
    <x v="1"/>
    <n v="1"/>
    <n v="1277.1600000000001"/>
    <x v="0"/>
  </r>
  <r>
    <s v="C1927"/>
    <x v="6"/>
    <d v="2023-06-04T00:00:00"/>
    <x v="2"/>
    <x v="1"/>
    <x v="1"/>
    <n v="2"/>
    <x v="27"/>
    <x v="2"/>
    <x v="2"/>
    <n v="434.71"/>
    <x v="634"/>
    <x v="0"/>
    <x v="4"/>
    <n v="5"/>
    <n v="2173.5500000000002"/>
    <x v="0"/>
  </r>
  <r>
    <s v="C4332"/>
    <x v="2"/>
    <d v="2023-08-18T00:00:00"/>
    <x v="2"/>
    <x v="4"/>
    <x v="2"/>
    <n v="3"/>
    <x v="20"/>
    <x v="5"/>
    <x v="7"/>
    <n v="247.15"/>
    <x v="635"/>
    <x v="1"/>
    <x v="0"/>
    <n v="1"/>
    <n v="247.15"/>
    <x v="0"/>
  </r>
  <r>
    <s v="C3979"/>
    <x v="6"/>
    <d v="2023-01-01T00:00:00"/>
    <x v="2"/>
    <x v="6"/>
    <x v="0"/>
    <n v="1"/>
    <x v="14"/>
    <x v="2"/>
    <x v="0"/>
    <n v="616.36"/>
    <x v="636"/>
    <x v="1"/>
    <x v="3"/>
    <n v="5"/>
    <n v="4930.88"/>
    <x v="0"/>
  </r>
  <r>
    <s v="C7557"/>
    <x v="2"/>
    <d v="2025-01-18T00:00:00"/>
    <x v="1"/>
    <x v="6"/>
    <x v="0"/>
    <n v="3"/>
    <x v="20"/>
    <x v="1"/>
    <x v="1"/>
    <n v="287.77999999999997"/>
    <x v="637"/>
    <x v="1"/>
    <x v="2"/>
    <n v="4"/>
    <n v="2014.46"/>
    <x v="2"/>
  </r>
  <r>
    <s v="C5240"/>
    <x v="6"/>
    <d v="2023-08-15T00:00:00"/>
    <x v="2"/>
    <x v="4"/>
    <x v="2"/>
    <n v="3"/>
    <x v="17"/>
    <x v="0"/>
    <x v="4"/>
    <n v="746.8"/>
    <x v="638"/>
    <x v="0"/>
    <x v="4"/>
    <n v="5"/>
    <n v="2987.2"/>
    <x v="0"/>
  </r>
  <r>
    <s v="C8884"/>
    <x v="1"/>
    <d v="2024-05-10T00:00:00"/>
    <x v="0"/>
    <x v="10"/>
    <x v="1"/>
    <n v="2"/>
    <x v="23"/>
    <x v="5"/>
    <x v="5"/>
    <n v="76.42"/>
    <x v="639"/>
    <x v="0"/>
    <x v="0"/>
    <n v="3"/>
    <n v="458.52"/>
    <x v="1"/>
  </r>
  <r>
    <s v="C5572"/>
    <x v="0"/>
    <d v="2024-10-23T00:00:00"/>
    <x v="0"/>
    <x v="9"/>
    <x v="3"/>
    <n v="4"/>
    <x v="28"/>
    <x v="4"/>
    <x v="2"/>
    <n v="382.32"/>
    <x v="640"/>
    <x v="2"/>
    <x v="1"/>
    <n v="3"/>
    <n v="1911.6"/>
    <x v="1"/>
  </r>
  <r>
    <s v="C6341"/>
    <x v="4"/>
    <d v="2024-02-13T00:00:00"/>
    <x v="0"/>
    <x v="5"/>
    <x v="0"/>
    <n v="3"/>
    <x v="21"/>
    <x v="0"/>
    <x v="5"/>
    <n v="295.33999999999997"/>
    <x v="641"/>
    <x v="2"/>
    <x v="1"/>
    <n v="3"/>
    <n v="1772.04"/>
    <x v="1"/>
  </r>
  <r>
    <s v="C5568"/>
    <x v="5"/>
    <d v="2023-02-14T00:00:00"/>
    <x v="2"/>
    <x v="5"/>
    <x v="0"/>
    <n v="3"/>
    <x v="8"/>
    <x v="0"/>
    <x v="4"/>
    <n v="350.18"/>
    <x v="642"/>
    <x v="2"/>
    <x v="1"/>
    <n v="5"/>
    <n v="1400.72"/>
    <x v="0"/>
  </r>
  <r>
    <s v="C1216"/>
    <x v="2"/>
    <d v="2023-06-24T00:00:00"/>
    <x v="2"/>
    <x v="1"/>
    <x v="1"/>
    <n v="4"/>
    <x v="9"/>
    <x v="1"/>
    <x v="7"/>
    <n v="580.23"/>
    <x v="643"/>
    <x v="0"/>
    <x v="3"/>
    <n v="4"/>
    <n v="580.23"/>
    <x v="2"/>
  </r>
  <r>
    <s v="C3137"/>
    <x v="6"/>
    <d v="2024-02-12T00:00:00"/>
    <x v="0"/>
    <x v="5"/>
    <x v="0"/>
    <n v="3"/>
    <x v="15"/>
    <x v="3"/>
    <x v="0"/>
    <n v="605.27"/>
    <x v="644"/>
    <x v="0"/>
    <x v="2"/>
    <n v="5"/>
    <n v="4842.16"/>
    <x v="0"/>
  </r>
  <r>
    <s v="C8372"/>
    <x v="2"/>
    <d v="2024-08-30T00:00:00"/>
    <x v="0"/>
    <x v="4"/>
    <x v="2"/>
    <n v="5"/>
    <x v="3"/>
    <x v="5"/>
    <x v="4"/>
    <n v="604.77"/>
    <x v="645"/>
    <x v="2"/>
    <x v="1"/>
    <n v="5"/>
    <n v="2419.08"/>
    <x v="0"/>
  </r>
  <r>
    <s v="C4042"/>
    <x v="6"/>
    <d v="2024-04-24T00:00:00"/>
    <x v="0"/>
    <x v="3"/>
    <x v="1"/>
    <n v="4"/>
    <x v="9"/>
    <x v="4"/>
    <x v="0"/>
    <n v="456.32"/>
    <x v="646"/>
    <x v="1"/>
    <x v="3"/>
    <n v="2"/>
    <n v="3650.56"/>
    <x v="3"/>
  </r>
  <r>
    <s v="C3920"/>
    <x v="5"/>
    <d v="2024-03-05T00:00:00"/>
    <x v="0"/>
    <x v="0"/>
    <x v="0"/>
    <n v="2"/>
    <x v="0"/>
    <x v="0"/>
    <x v="6"/>
    <n v="757.62"/>
    <x v="647"/>
    <x v="1"/>
    <x v="4"/>
    <n v="1"/>
    <n v="1515.24"/>
    <x v="0"/>
  </r>
  <r>
    <s v="C2573"/>
    <x v="0"/>
    <d v="2024-10-14T00:00:00"/>
    <x v="0"/>
    <x v="9"/>
    <x v="3"/>
    <n v="3"/>
    <x v="8"/>
    <x v="3"/>
    <x v="6"/>
    <n v="322.20999999999998"/>
    <x v="648"/>
    <x v="1"/>
    <x v="1"/>
    <n v="2"/>
    <n v="644.41999999999996"/>
    <x v="3"/>
  </r>
  <r>
    <s v="C8303"/>
    <x v="3"/>
    <d v="2025-06-18T00:00:00"/>
    <x v="1"/>
    <x v="1"/>
    <x v="1"/>
    <n v="3"/>
    <x v="20"/>
    <x v="4"/>
    <x v="3"/>
    <n v="195.52"/>
    <x v="649"/>
    <x v="2"/>
    <x v="4"/>
    <n v="1"/>
    <n v="586.56000000000006"/>
    <x v="0"/>
  </r>
  <r>
    <s v="C3636"/>
    <x v="3"/>
    <d v="2023-05-25T00:00:00"/>
    <x v="2"/>
    <x v="10"/>
    <x v="1"/>
    <n v="4"/>
    <x v="2"/>
    <x v="6"/>
    <x v="7"/>
    <n v="614.88"/>
    <x v="650"/>
    <x v="0"/>
    <x v="1"/>
    <n v="2"/>
    <n v="614.88"/>
    <x v="3"/>
  </r>
  <r>
    <s v="C2802"/>
    <x v="6"/>
    <d v="2023-08-10T00:00:00"/>
    <x v="2"/>
    <x v="4"/>
    <x v="2"/>
    <n v="2"/>
    <x v="23"/>
    <x v="6"/>
    <x v="6"/>
    <n v="408.62"/>
    <x v="651"/>
    <x v="1"/>
    <x v="3"/>
    <n v="5"/>
    <n v="817.24"/>
    <x v="0"/>
  </r>
  <r>
    <s v="C8923"/>
    <x v="1"/>
    <d v="2023-04-17T00:00:00"/>
    <x v="2"/>
    <x v="3"/>
    <x v="1"/>
    <n v="4"/>
    <x v="26"/>
    <x v="3"/>
    <x v="3"/>
    <n v="754.36"/>
    <x v="652"/>
    <x v="1"/>
    <x v="4"/>
    <n v="2"/>
    <n v="2263.08"/>
    <x v="3"/>
  </r>
  <r>
    <s v="C1003"/>
    <x v="1"/>
    <d v="2023-01-09T00:00:00"/>
    <x v="2"/>
    <x v="6"/>
    <x v="0"/>
    <n v="2"/>
    <x v="18"/>
    <x v="3"/>
    <x v="0"/>
    <n v="356.19"/>
    <x v="653"/>
    <x v="0"/>
    <x v="0"/>
    <n v="4"/>
    <n v="2849.52"/>
    <x v="2"/>
  </r>
  <r>
    <s v="C1946"/>
    <x v="2"/>
    <d v="2025-06-30T00:00:00"/>
    <x v="1"/>
    <x v="1"/>
    <x v="1"/>
    <n v="5"/>
    <x v="3"/>
    <x v="3"/>
    <x v="3"/>
    <n v="141.28"/>
    <x v="654"/>
    <x v="2"/>
    <x v="4"/>
    <n v="5"/>
    <n v="423.84"/>
    <x v="0"/>
  </r>
  <r>
    <s v="C7163"/>
    <x v="2"/>
    <d v="2023-12-12T00:00:00"/>
    <x v="2"/>
    <x v="8"/>
    <x v="3"/>
    <n v="3"/>
    <x v="15"/>
    <x v="0"/>
    <x v="2"/>
    <n v="739.13"/>
    <x v="655"/>
    <x v="0"/>
    <x v="2"/>
    <n v="4"/>
    <n v="3695.65"/>
    <x v="2"/>
  </r>
  <r>
    <s v="C3257"/>
    <x v="6"/>
    <d v="2023-06-09T00:00:00"/>
    <x v="2"/>
    <x v="1"/>
    <x v="1"/>
    <n v="2"/>
    <x v="18"/>
    <x v="5"/>
    <x v="5"/>
    <n v="187.11"/>
    <x v="656"/>
    <x v="1"/>
    <x v="1"/>
    <n v="1"/>
    <n v="1122.6600000000001"/>
    <x v="0"/>
  </r>
  <r>
    <s v="C3519"/>
    <x v="0"/>
    <d v="2023-10-28T00:00:00"/>
    <x v="2"/>
    <x v="9"/>
    <x v="3"/>
    <n v="4"/>
    <x v="10"/>
    <x v="1"/>
    <x v="0"/>
    <n v="250.47"/>
    <x v="657"/>
    <x v="2"/>
    <x v="1"/>
    <n v="5"/>
    <n v="2003.76"/>
    <x v="0"/>
  </r>
  <r>
    <s v="C6676"/>
    <x v="3"/>
    <d v="2024-10-01T00:00:00"/>
    <x v="0"/>
    <x v="9"/>
    <x v="3"/>
    <n v="1"/>
    <x v="14"/>
    <x v="0"/>
    <x v="2"/>
    <n v="22.01"/>
    <x v="658"/>
    <x v="2"/>
    <x v="1"/>
    <n v="4"/>
    <n v="110.05"/>
    <x v="2"/>
  </r>
  <r>
    <s v="C4998"/>
    <x v="3"/>
    <d v="2024-02-06T00:00:00"/>
    <x v="0"/>
    <x v="5"/>
    <x v="0"/>
    <n v="2"/>
    <x v="13"/>
    <x v="0"/>
    <x v="6"/>
    <n v="591.47"/>
    <x v="659"/>
    <x v="2"/>
    <x v="0"/>
    <n v="1"/>
    <n v="1182.94"/>
    <x v="0"/>
  </r>
  <r>
    <s v="C7027"/>
    <x v="1"/>
    <d v="2025-06-29T00:00:00"/>
    <x v="1"/>
    <x v="1"/>
    <x v="1"/>
    <n v="5"/>
    <x v="16"/>
    <x v="2"/>
    <x v="7"/>
    <n v="626.28"/>
    <x v="660"/>
    <x v="2"/>
    <x v="1"/>
    <n v="3"/>
    <n v="626.28"/>
    <x v="1"/>
  </r>
  <r>
    <s v="C6424"/>
    <x v="6"/>
    <d v="2025-05-09T00:00:00"/>
    <x v="1"/>
    <x v="10"/>
    <x v="1"/>
    <n v="2"/>
    <x v="18"/>
    <x v="5"/>
    <x v="0"/>
    <n v="507.73"/>
    <x v="495"/>
    <x v="2"/>
    <x v="3"/>
    <n v="5"/>
    <n v="4061.84"/>
    <x v="0"/>
  </r>
  <r>
    <s v="C2203"/>
    <x v="1"/>
    <d v="2024-12-24T00:00:00"/>
    <x v="0"/>
    <x v="8"/>
    <x v="3"/>
    <n v="4"/>
    <x v="9"/>
    <x v="0"/>
    <x v="5"/>
    <n v="643.14"/>
    <x v="661"/>
    <x v="2"/>
    <x v="3"/>
    <n v="1"/>
    <n v="3858.84"/>
    <x v="0"/>
  </r>
  <r>
    <s v="C8328"/>
    <x v="0"/>
    <d v="2024-12-12T00:00:00"/>
    <x v="0"/>
    <x v="8"/>
    <x v="3"/>
    <n v="2"/>
    <x v="15"/>
    <x v="6"/>
    <x v="1"/>
    <n v="391.81"/>
    <x v="662"/>
    <x v="1"/>
    <x v="0"/>
    <n v="1"/>
    <n v="2742.67"/>
    <x v="0"/>
  </r>
  <r>
    <s v="C3976"/>
    <x v="1"/>
    <d v="2025-05-08T00:00:00"/>
    <x v="1"/>
    <x v="10"/>
    <x v="1"/>
    <n v="2"/>
    <x v="24"/>
    <x v="6"/>
    <x v="5"/>
    <n v="202.43"/>
    <x v="663"/>
    <x v="1"/>
    <x v="2"/>
    <n v="2"/>
    <n v="1214.58"/>
    <x v="3"/>
  </r>
  <r>
    <s v="C7680"/>
    <x v="0"/>
    <d v="2023-08-16T00:00:00"/>
    <x v="2"/>
    <x v="4"/>
    <x v="2"/>
    <n v="3"/>
    <x v="7"/>
    <x v="4"/>
    <x v="1"/>
    <n v="659.11"/>
    <x v="664"/>
    <x v="0"/>
    <x v="4"/>
    <n v="2"/>
    <n v="4613.7700000000004"/>
    <x v="3"/>
  </r>
  <r>
    <s v="C8829"/>
    <x v="5"/>
    <d v="2023-11-08T00:00:00"/>
    <x v="2"/>
    <x v="7"/>
    <x v="3"/>
    <n v="2"/>
    <x v="24"/>
    <x v="4"/>
    <x v="6"/>
    <n v="269.64999999999998"/>
    <x v="665"/>
    <x v="1"/>
    <x v="2"/>
    <n v="3"/>
    <n v="539.29999999999995"/>
    <x v="1"/>
  </r>
  <r>
    <s v="C3251"/>
    <x v="2"/>
    <d v="2024-04-15T00:00:00"/>
    <x v="0"/>
    <x v="3"/>
    <x v="1"/>
    <n v="3"/>
    <x v="17"/>
    <x v="3"/>
    <x v="1"/>
    <n v="161.44999999999999"/>
    <x v="666"/>
    <x v="2"/>
    <x v="3"/>
    <n v="4"/>
    <n v="1130.1500000000001"/>
    <x v="2"/>
  </r>
  <r>
    <s v="C9750"/>
    <x v="4"/>
    <d v="2024-07-27T00:00:00"/>
    <x v="0"/>
    <x v="11"/>
    <x v="2"/>
    <n v="4"/>
    <x v="22"/>
    <x v="1"/>
    <x v="0"/>
    <n v="254.9"/>
    <x v="667"/>
    <x v="2"/>
    <x v="0"/>
    <n v="5"/>
    <n v="2039.2"/>
    <x v="0"/>
  </r>
  <r>
    <s v="C9428"/>
    <x v="3"/>
    <d v="2024-09-03T00:00:00"/>
    <x v="0"/>
    <x v="2"/>
    <x v="2"/>
    <n v="1"/>
    <x v="4"/>
    <x v="0"/>
    <x v="1"/>
    <n v="333.9"/>
    <x v="668"/>
    <x v="2"/>
    <x v="2"/>
    <n v="2"/>
    <n v="2337.3000000000002"/>
    <x v="3"/>
  </r>
  <r>
    <s v="C7405"/>
    <x v="5"/>
    <d v="2024-05-26T00:00:00"/>
    <x v="0"/>
    <x v="10"/>
    <x v="1"/>
    <n v="5"/>
    <x v="11"/>
    <x v="2"/>
    <x v="2"/>
    <n v="635.66"/>
    <x v="669"/>
    <x v="0"/>
    <x v="4"/>
    <n v="1"/>
    <n v="3178.3"/>
    <x v="0"/>
  </r>
  <r>
    <s v="C3458"/>
    <x v="2"/>
    <d v="2023-10-26T00:00:00"/>
    <x v="2"/>
    <x v="9"/>
    <x v="3"/>
    <n v="4"/>
    <x v="11"/>
    <x v="6"/>
    <x v="4"/>
    <n v="454.98"/>
    <x v="670"/>
    <x v="2"/>
    <x v="0"/>
    <n v="3"/>
    <n v="1819.92"/>
    <x v="1"/>
  </r>
  <r>
    <s v="C8746"/>
    <x v="6"/>
    <d v="2024-03-14T00:00:00"/>
    <x v="0"/>
    <x v="0"/>
    <x v="0"/>
    <n v="3"/>
    <x v="8"/>
    <x v="6"/>
    <x v="1"/>
    <n v="518.5"/>
    <x v="671"/>
    <x v="1"/>
    <x v="0"/>
    <n v="3"/>
    <n v="3629.5"/>
    <x v="1"/>
  </r>
  <r>
    <s v="C6607"/>
    <x v="2"/>
    <d v="2023-05-25T00:00:00"/>
    <x v="2"/>
    <x v="10"/>
    <x v="1"/>
    <n v="4"/>
    <x v="2"/>
    <x v="6"/>
    <x v="4"/>
    <n v="620.34"/>
    <x v="672"/>
    <x v="2"/>
    <x v="0"/>
    <n v="2"/>
    <n v="2481.36"/>
    <x v="3"/>
  </r>
  <r>
    <s v="C5320"/>
    <x v="5"/>
    <d v="2023-05-14T00:00:00"/>
    <x v="2"/>
    <x v="10"/>
    <x v="1"/>
    <n v="3"/>
    <x v="8"/>
    <x v="2"/>
    <x v="7"/>
    <n v="746.81"/>
    <x v="673"/>
    <x v="2"/>
    <x v="4"/>
    <n v="2"/>
    <n v="746.81"/>
    <x v="3"/>
  </r>
  <r>
    <s v="C7487"/>
    <x v="3"/>
    <d v="2023-05-07T00:00:00"/>
    <x v="2"/>
    <x v="10"/>
    <x v="1"/>
    <n v="2"/>
    <x v="29"/>
    <x v="2"/>
    <x v="0"/>
    <n v="58.61"/>
    <x v="310"/>
    <x v="1"/>
    <x v="4"/>
    <n v="2"/>
    <n v="468.88"/>
    <x v="3"/>
  </r>
  <r>
    <s v="C3845"/>
    <x v="4"/>
    <d v="2025-02-10T00:00:00"/>
    <x v="1"/>
    <x v="5"/>
    <x v="0"/>
    <n v="3"/>
    <x v="23"/>
    <x v="3"/>
    <x v="2"/>
    <n v="315.82"/>
    <x v="674"/>
    <x v="0"/>
    <x v="3"/>
    <n v="2"/>
    <n v="1579.1"/>
    <x v="3"/>
  </r>
  <r>
    <s v="C4839"/>
    <x v="4"/>
    <d v="2025-01-20T00:00:00"/>
    <x v="1"/>
    <x v="6"/>
    <x v="0"/>
    <n v="4"/>
    <x v="12"/>
    <x v="3"/>
    <x v="1"/>
    <n v="748.3"/>
    <x v="675"/>
    <x v="0"/>
    <x v="3"/>
    <n v="3"/>
    <n v="5238.0999999999995"/>
    <x v="1"/>
  </r>
  <r>
    <s v="C6350"/>
    <x v="6"/>
    <d v="2024-03-09T00:00:00"/>
    <x v="0"/>
    <x v="0"/>
    <x v="0"/>
    <n v="2"/>
    <x v="18"/>
    <x v="1"/>
    <x v="4"/>
    <n v="480.82"/>
    <x v="676"/>
    <x v="1"/>
    <x v="2"/>
    <n v="5"/>
    <n v="1923.28"/>
    <x v="0"/>
  </r>
  <r>
    <s v="C3527"/>
    <x v="3"/>
    <d v="2023-05-20T00:00:00"/>
    <x v="2"/>
    <x v="10"/>
    <x v="1"/>
    <n v="3"/>
    <x v="12"/>
    <x v="1"/>
    <x v="0"/>
    <n v="11.23"/>
    <x v="677"/>
    <x v="2"/>
    <x v="2"/>
    <n v="2"/>
    <n v="89.84"/>
    <x v="3"/>
  </r>
  <r>
    <s v="C5506"/>
    <x v="5"/>
    <d v="2023-11-23T00:00:00"/>
    <x v="2"/>
    <x v="7"/>
    <x v="3"/>
    <n v="4"/>
    <x v="28"/>
    <x v="6"/>
    <x v="6"/>
    <n v="126.04"/>
    <x v="678"/>
    <x v="1"/>
    <x v="0"/>
    <n v="5"/>
    <n v="252.08"/>
    <x v="0"/>
  </r>
  <r>
    <s v="C4024"/>
    <x v="1"/>
    <d v="2024-11-28T00:00:00"/>
    <x v="0"/>
    <x v="7"/>
    <x v="3"/>
    <n v="5"/>
    <x v="10"/>
    <x v="6"/>
    <x v="0"/>
    <n v="22.26"/>
    <x v="679"/>
    <x v="1"/>
    <x v="1"/>
    <n v="3"/>
    <n v="178.08"/>
    <x v="1"/>
  </r>
  <r>
    <s v="C9717"/>
    <x v="0"/>
    <d v="2024-11-09T00:00:00"/>
    <x v="0"/>
    <x v="7"/>
    <x v="3"/>
    <n v="2"/>
    <x v="18"/>
    <x v="1"/>
    <x v="0"/>
    <n v="168.94"/>
    <x v="680"/>
    <x v="1"/>
    <x v="3"/>
    <n v="1"/>
    <n v="1351.52"/>
    <x v="0"/>
  </r>
  <r>
    <s v="C7816"/>
    <x v="2"/>
    <d v="2025-03-08T00:00:00"/>
    <x v="1"/>
    <x v="0"/>
    <x v="0"/>
    <n v="2"/>
    <x v="24"/>
    <x v="1"/>
    <x v="0"/>
    <n v="16.07"/>
    <x v="681"/>
    <x v="1"/>
    <x v="3"/>
    <n v="3"/>
    <n v="128.56"/>
    <x v="1"/>
  </r>
  <r>
    <s v="C6871"/>
    <x v="6"/>
    <d v="2024-05-17T00:00:00"/>
    <x v="0"/>
    <x v="10"/>
    <x v="1"/>
    <n v="3"/>
    <x v="26"/>
    <x v="5"/>
    <x v="5"/>
    <n v="450.3"/>
    <x v="682"/>
    <x v="2"/>
    <x v="3"/>
    <n v="1"/>
    <n v="2701.8"/>
    <x v="0"/>
  </r>
  <r>
    <s v="C1180"/>
    <x v="4"/>
    <d v="2024-03-03T00:00:00"/>
    <x v="0"/>
    <x v="0"/>
    <x v="0"/>
    <n v="2"/>
    <x v="4"/>
    <x v="2"/>
    <x v="3"/>
    <n v="457.26"/>
    <x v="683"/>
    <x v="1"/>
    <x v="0"/>
    <n v="2"/>
    <n v="1371.78"/>
    <x v="3"/>
  </r>
  <r>
    <s v="C9079"/>
    <x v="6"/>
    <d v="2023-12-02T00:00:00"/>
    <x v="2"/>
    <x v="8"/>
    <x v="3"/>
    <n v="1"/>
    <x v="25"/>
    <x v="1"/>
    <x v="0"/>
    <n v="566.57000000000005"/>
    <x v="684"/>
    <x v="0"/>
    <x v="4"/>
    <n v="2"/>
    <n v="4532.5600000000004"/>
    <x v="3"/>
  </r>
  <r>
    <s v="C5178"/>
    <x v="3"/>
    <d v="2024-04-13T00:00:00"/>
    <x v="0"/>
    <x v="3"/>
    <x v="1"/>
    <n v="2"/>
    <x v="21"/>
    <x v="1"/>
    <x v="4"/>
    <n v="718.59"/>
    <x v="685"/>
    <x v="2"/>
    <x v="4"/>
    <n v="4"/>
    <n v="2874.36"/>
    <x v="2"/>
  </r>
  <r>
    <s v="C8311"/>
    <x v="4"/>
    <d v="2025-02-24T00:00:00"/>
    <x v="1"/>
    <x v="5"/>
    <x v="0"/>
    <n v="5"/>
    <x v="9"/>
    <x v="3"/>
    <x v="3"/>
    <n v="404.76"/>
    <x v="251"/>
    <x v="1"/>
    <x v="3"/>
    <n v="1"/>
    <n v="1214.28"/>
    <x v="0"/>
  </r>
  <r>
    <s v="C8449"/>
    <x v="3"/>
    <d v="2024-05-24T00:00:00"/>
    <x v="0"/>
    <x v="10"/>
    <x v="1"/>
    <n v="4"/>
    <x v="9"/>
    <x v="5"/>
    <x v="7"/>
    <n v="385.9"/>
    <x v="686"/>
    <x v="1"/>
    <x v="0"/>
    <n v="2"/>
    <n v="385.9"/>
    <x v="3"/>
  </r>
  <r>
    <s v="C4161"/>
    <x v="4"/>
    <d v="2024-08-10T00:00:00"/>
    <x v="0"/>
    <x v="4"/>
    <x v="2"/>
    <n v="2"/>
    <x v="23"/>
    <x v="1"/>
    <x v="0"/>
    <n v="486.92"/>
    <x v="687"/>
    <x v="1"/>
    <x v="2"/>
    <n v="4"/>
    <n v="3895.36"/>
    <x v="2"/>
  </r>
  <r>
    <s v="C8260"/>
    <x v="6"/>
    <d v="2023-01-27T00:00:00"/>
    <x v="2"/>
    <x v="6"/>
    <x v="0"/>
    <n v="4"/>
    <x v="22"/>
    <x v="5"/>
    <x v="6"/>
    <n v="377.71"/>
    <x v="688"/>
    <x v="2"/>
    <x v="0"/>
    <n v="2"/>
    <n v="755.42"/>
    <x v="3"/>
  </r>
  <r>
    <s v="C5877"/>
    <x v="3"/>
    <d v="2024-02-25T00:00:00"/>
    <x v="0"/>
    <x v="5"/>
    <x v="0"/>
    <n v="5"/>
    <x v="2"/>
    <x v="2"/>
    <x v="6"/>
    <n v="294.14"/>
    <x v="689"/>
    <x v="0"/>
    <x v="1"/>
    <n v="3"/>
    <n v="588.28"/>
    <x v="1"/>
  </r>
  <r>
    <s v="C5935"/>
    <x v="0"/>
    <d v="2024-07-13T00:00:00"/>
    <x v="0"/>
    <x v="11"/>
    <x v="2"/>
    <n v="2"/>
    <x v="21"/>
    <x v="1"/>
    <x v="4"/>
    <n v="793.47"/>
    <x v="690"/>
    <x v="0"/>
    <x v="0"/>
    <n v="1"/>
    <n v="3173.88"/>
    <x v="0"/>
  </r>
  <r>
    <s v="C1822"/>
    <x v="3"/>
    <d v="2023-10-25T00:00:00"/>
    <x v="2"/>
    <x v="9"/>
    <x v="3"/>
    <n v="4"/>
    <x v="2"/>
    <x v="4"/>
    <x v="4"/>
    <n v="449.17"/>
    <x v="691"/>
    <x v="1"/>
    <x v="0"/>
    <n v="2"/>
    <n v="1796.68"/>
    <x v="3"/>
  </r>
  <r>
    <s v="C1338"/>
    <x v="5"/>
    <d v="2024-03-21T00:00:00"/>
    <x v="0"/>
    <x v="0"/>
    <x v="0"/>
    <n v="4"/>
    <x v="1"/>
    <x v="6"/>
    <x v="0"/>
    <n v="70.27"/>
    <x v="692"/>
    <x v="1"/>
    <x v="3"/>
    <n v="2"/>
    <n v="562.16"/>
    <x v="3"/>
  </r>
  <r>
    <s v="C7009"/>
    <x v="0"/>
    <d v="2024-06-17T00:00:00"/>
    <x v="0"/>
    <x v="1"/>
    <x v="1"/>
    <n v="4"/>
    <x v="26"/>
    <x v="3"/>
    <x v="1"/>
    <n v="612.41"/>
    <x v="693"/>
    <x v="2"/>
    <x v="4"/>
    <n v="5"/>
    <n v="4286.87"/>
    <x v="0"/>
  </r>
  <r>
    <s v="C8077"/>
    <x v="3"/>
    <d v="2024-10-04T00:00:00"/>
    <x v="0"/>
    <x v="9"/>
    <x v="3"/>
    <n v="1"/>
    <x v="27"/>
    <x v="5"/>
    <x v="0"/>
    <n v="349.4"/>
    <x v="694"/>
    <x v="1"/>
    <x v="1"/>
    <n v="5"/>
    <n v="2795.2"/>
    <x v="0"/>
  </r>
  <r>
    <s v="C3641"/>
    <x v="3"/>
    <d v="2024-03-04T00:00:00"/>
    <x v="0"/>
    <x v="0"/>
    <x v="0"/>
    <n v="2"/>
    <x v="27"/>
    <x v="3"/>
    <x v="7"/>
    <n v="113.78"/>
    <x v="695"/>
    <x v="1"/>
    <x v="3"/>
    <n v="4"/>
    <n v="113.78"/>
    <x v="2"/>
  </r>
  <r>
    <s v="C5544"/>
    <x v="6"/>
    <d v="2023-03-11T00:00:00"/>
    <x v="2"/>
    <x v="0"/>
    <x v="0"/>
    <n v="2"/>
    <x v="5"/>
    <x v="1"/>
    <x v="4"/>
    <n v="64.23"/>
    <x v="696"/>
    <x v="1"/>
    <x v="2"/>
    <n v="4"/>
    <n v="256.92"/>
    <x v="2"/>
  </r>
  <r>
    <s v="C9446"/>
    <x v="1"/>
    <d v="2023-05-12T00:00:00"/>
    <x v="2"/>
    <x v="10"/>
    <x v="1"/>
    <n v="2"/>
    <x v="15"/>
    <x v="5"/>
    <x v="4"/>
    <n v="176.79"/>
    <x v="697"/>
    <x v="0"/>
    <x v="3"/>
    <n v="5"/>
    <n v="707.16"/>
    <x v="0"/>
  </r>
  <r>
    <s v="C3722"/>
    <x v="3"/>
    <d v="2023-10-08T00:00:00"/>
    <x v="2"/>
    <x v="9"/>
    <x v="3"/>
    <n v="2"/>
    <x v="24"/>
    <x v="2"/>
    <x v="7"/>
    <n v="314.94"/>
    <x v="698"/>
    <x v="0"/>
    <x v="1"/>
    <n v="2"/>
    <n v="314.94"/>
    <x v="3"/>
  </r>
  <r>
    <s v="C1319"/>
    <x v="3"/>
    <d v="2025-04-09T00:00:00"/>
    <x v="1"/>
    <x v="3"/>
    <x v="1"/>
    <n v="2"/>
    <x v="18"/>
    <x v="4"/>
    <x v="4"/>
    <n v="159.33000000000001"/>
    <x v="699"/>
    <x v="1"/>
    <x v="3"/>
    <n v="3"/>
    <n v="637.32000000000005"/>
    <x v="1"/>
  </r>
  <r>
    <s v="C5922"/>
    <x v="0"/>
    <d v="2023-03-20T00:00:00"/>
    <x v="2"/>
    <x v="0"/>
    <x v="0"/>
    <n v="4"/>
    <x v="12"/>
    <x v="3"/>
    <x v="1"/>
    <n v="497.96"/>
    <x v="700"/>
    <x v="1"/>
    <x v="4"/>
    <n v="5"/>
    <n v="3485.72"/>
    <x v="0"/>
  </r>
  <r>
    <s v="C6723"/>
    <x v="3"/>
    <d v="2024-04-15T00:00:00"/>
    <x v="0"/>
    <x v="3"/>
    <x v="1"/>
    <n v="3"/>
    <x v="17"/>
    <x v="3"/>
    <x v="4"/>
    <n v="775.29"/>
    <x v="701"/>
    <x v="2"/>
    <x v="0"/>
    <n v="5"/>
    <n v="3101.16"/>
    <x v="0"/>
  </r>
  <r>
    <s v="C7409"/>
    <x v="5"/>
    <d v="2024-02-17T00:00:00"/>
    <x v="0"/>
    <x v="5"/>
    <x v="0"/>
    <n v="3"/>
    <x v="26"/>
    <x v="1"/>
    <x v="0"/>
    <n v="675.18"/>
    <x v="702"/>
    <x v="1"/>
    <x v="3"/>
    <n v="2"/>
    <n v="5401.44"/>
    <x v="3"/>
  </r>
  <r>
    <s v="C5331"/>
    <x v="2"/>
    <d v="2024-07-05T00:00:00"/>
    <x v="0"/>
    <x v="11"/>
    <x v="2"/>
    <n v="1"/>
    <x v="0"/>
    <x v="5"/>
    <x v="4"/>
    <n v="522.89"/>
    <x v="703"/>
    <x v="0"/>
    <x v="1"/>
    <n v="4"/>
    <n v="2091.56"/>
    <x v="2"/>
  </r>
  <r>
    <s v="C1483"/>
    <x v="3"/>
    <d v="2025-05-02T00:00:00"/>
    <x v="1"/>
    <x v="10"/>
    <x v="1"/>
    <n v="1"/>
    <x v="25"/>
    <x v="5"/>
    <x v="5"/>
    <n v="70.87"/>
    <x v="704"/>
    <x v="1"/>
    <x v="1"/>
    <n v="4"/>
    <n v="425.22"/>
    <x v="2"/>
  </r>
  <r>
    <s v="C1248"/>
    <x v="5"/>
    <d v="2023-08-24T00:00:00"/>
    <x v="2"/>
    <x v="4"/>
    <x v="2"/>
    <n v="4"/>
    <x v="9"/>
    <x v="6"/>
    <x v="2"/>
    <n v="383.03"/>
    <x v="705"/>
    <x v="2"/>
    <x v="4"/>
    <n v="2"/>
    <n v="1915.15"/>
    <x v="3"/>
  </r>
  <r>
    <s v="C3477"/>
    <x v="4"/>
    <d v="2024-05-05T00:00:00"/>
    <x v="0"/>
    <x v="10"/>
    <x v="1"/>
    <n v="2"/>
    <x v="0"/>
    <x v="2"/>
    <x v="2"/>
    <n v="186.86"/>
    <x v="706"/>
    <x v="2"/>
    <x v="3"/>
    <n v="2"/>
    <n v="934.30000000000007"/>
    <x v="3"/>
  </r>
  <r>
    <s v="C5639"/>
    <x v="1"/>
    <d v="2024-03-12T00:00:00"/>
    <x v="0"/>
    <x v="0"/>
    <x v="0"/>
    <n v="3"/>
    <x v="15"/>
    <x v="0"/>
    <x v="2"/>
    <n v="209.86"/>
    <x v="252"/>
    <x v="2"/>
    <x v="4"/>
    <n v="5"/>
    <n v="1049.3"/>
    <x v="0"/>
  </r>
  <r>
    <s v="C9443"/>
    <x v="3"/>
    <d v="2023-06-01T00:00:00"/>
    <x v="2"/>
    <x v="1"/>
    <x v="1"/>
    <n v="1"/>
    <x v="14"/>
    <x v="6"/>
    <x v="7"/>
    <n v="114.84"/>
    <x v="707"/>
    <x v="1"/>
    <x v="2"/>
    <n v="5"/>
    <n v="114.84"/>
    <x v="0"/>
  </r>
  <r>
    <s v="C4274"/>
    <x v="1"/>
    <d v="2024-11-05T00:00:00"/>
    <x v="0"/>
    <x v="7"/>
    <x v="3"/>
    <n v="2"/>
    <x v="0"/>
    <x v="0"/>
    <x v="0"/>
    <n v="374.39"/>
    <x v="708"/>
    <x v="2"/>
    <x v="1"/>
    <n v="3"/>
    <n v="2995.12"/>
    <x v="1"/>
  </r>
  <r>
    <s v="C4699"/>
    <x v="5"/>
    <d v="2023-04-18T00:00:00"/>
    <x v="2"/>
    <x v="3"/>
    <x v="1"/>
    <n v="4"/>
    <x v="20"/>
    <x v="0"/>
    <x v="1"/>
    <n v="494.18"/>
    <x v="709"/>
    <x v="0"/>
    <x v="4"/>
    <n v="2"/>
    <n v="3459.26"/>
    <x v="3"/>
  </r>
  <r>
    <s v="C4034"/>
    <x v="1"/>
    <d v="2023-11-09T00:00:00"/>
    <x v="2"/>
    <x v="7"/>
    <x v="3"/>
    <n v="2"/>
    <x v="18"/>
    <x v="6"/>
    <x v="4"/>
    <n v="780.37"/>
    <x v="710"/>
    <x v="1"/>
    <x v="4"/>
    <n v="2"/>
    <n v="3121.48"/>
    <x v="3"/>
  </r>
  <r>
    <s v="C3926"/>
    <x v="1"/>
    <d v="2024-03-05T00:00:00"/>
    <x v="0"/>
    <x v="0"/>
    <x v="0"/>
    <n v="2"/>
    <x v="0"/>
    <x v="0"/>
    <x v="5"/>
    <n v="766.8"/>
    <x v="711"/>
    <x v="1"/>
    <x v="1"/>
    <n v="2"/>
    <n v="4600.7999999999993"/>
    <x v="3"/>
  </r>
  <r>
    <s v="C4272"/>
    <x v="5"/>
    <d v="2023-10-28T00:00:00"/>
    <x v="2"/>
    <x v="9"/>
    <x v="3"/>
    <n v="4"/>
    <x v="10"/>
    <x v="1"/>
    <x v="1"/>
    <n v="59.51"/>
    <x v="378"/>
    <x v="1"/>
    <x v="0"/>
    <n v="3"/>
    <n v="416.57"/>
    <x v="1"/>
  </r>
  <r>
    <s v="C4445"/>
    <x v="3"/>
    <d v="2024-12-17T00:00:00"/>
    <x v="0"/>
    <x v="8"/>
    <x v="3"/>
    <n v="3"/>
    <x v="26"/>
    <x v="0"/>
    <x v="2"/>
    <n v="457.47"/>
    <x v="712"/>
    <x v="1"/>
    <x v="3"/>
    <n v="1"/>
    <n v="2287.35"/>
    <x v="0"/>
  </r>
  <r>
    <s v="C1588"/>
    <x v="5"/>
    <d v="2025-06-26T00:00:00"/>
    <x v="1"/>
    <x v="1"/>
    <x v="1"/>
    <n v="4"/>
    <x v="11"/>
    <x v="6"/>
    <x v="6"/>
    <n v="746.79"/>
    <x v="713"/>
    <x v="2"/>
    <x v="2"/>
    <n v="1"/>
    <n v="1493.58"/>
    <x v="0"/>
  </r>
  <r>
    <s v="C3970"/>
    <x v="4"/>
    <d v="2025-01-06T00:00:00"/>
    <x v="1"/>
    <x v="6"/>
    <x v="0"/>
    <n v="2"/>
    <x v="13"/>
    <x v="3"/>
    <x v="3"/>
    <n v="406.07"/>
    <x v="714"/>
    <x v="0"/>
    <x v="0"/>
    <n v="3"/>
    <n v="1218.21"/>
    <x v="1"/>
  </r>
  <r>
    <s v="C8554"/>
    <x v="2"/>
    <d v="2023-12-22T00:00:00"/>
    <x v="2"/>
    <x v="8"/>
    <x v="3"/>
    <n v="4"/>
    <x v="19"/>
    <x v="5"/>
    <x v="1"/>
    <n v="450.13"/>
    <x v="715"/>
    <x v="2"/>
    <x v="3"/>
    <n v="5"/>
    <n v="3150.91"/>
    <x v="0"/>
  </r>
  <r>
    <s v="C3081"/>
    <x v="1"/>
    <d v="2025-03-16T00:00:00"/>
    <x v="1"/>
    <x v="0"/>
    <x v="0"/>
    <n v="4"/>
    <x v="7"/>
    <x v="2"/>
    <x v="3"/>
    <n v="253.17"/>
    <x v="716"/>
    <x v="1"/>
    <x v="4"/>
    <n v="2"/>
    <n v="759.51"/>
    <x v="3"/>
  </r>
  <r>
    <s v="C6559"/>
    <x v="3"/>
    <d v="2025-06-18T00:00:00"/>
    <x v="1"/>
    <x v="1"/>
    <x v="1"/>
    <n v="3"/>
    <x v="20"/>
    <x v="4"/>
    <x v="7"/>
    <n v="52.44"/>
    <x v="717"/>
    <x v="0"/>
    <x v="2"/>
    <n v="5"/>
    <n v="52.44"/>
    <x v="0"/>
  </r>
  <r>
    <s v="C2378"/>
    <x v="0"/>
    <d v="2023-08-10T00:00:00"/>
    <x v="2"/>
    <x v="4"/>
    <x v="2"/>
    <n v="2"/>
    <x v="23"/>
    <x v="6"/>
    <x v="2"/>
    <n v="389.16"/>
    <x v="520"/>
    <x v="2"/>
    <x v="4"/>
    <n v="3"/>
    <n v="1945.8"/>
    <x v="1"/>
  </r>
  <r>
    <s v="C4367"/>
    <x v="2"/>
    <d v="2024-04-11T00:00:00"/>
    <x v="0"/>
    <x v="3"/>
    <x v="1"/>
    <n v="2"/>
    <x v="5"/>
    <x v="6"/>
    <x v="5"/>
    <n v="453.57"/>
    <x v="718"/>
    <x v="0"/>
    <x v="2"/>
    <n v="1"/>
    <n v="2721.42"/>
    <x v="0"/>
  </r>
  <r>
    <s v="C6028"/>
    <x v="4"/>
    <d v="2023-04-05T00:00:00"/>
    <x v="2"/>
    <x v="3"/>
    <x v="1"/>
    <n v="2"/>
    <x v="0"/>
    <x v="4"/>
    <x v="5"/>
    <n v="137.88"/>
    <x v="719"/>
    <x v="0"/>
    <x v="2"/>
    <n v="1"/>
    <n v="827.28"/>
    <x v="0"/>
  </r>
  <r>
    <s v="C2063"/>
    <x v="2"/>
    <d v="2023-08-02T00:00:00"/>
    <x v="2"/>
    <x v="4"/>
    <x v="2"/>
    <n v="1"/>
    <x v="25"/>
    <x v="4"/>
    <x v="6"/>
    <n v="183.53"/>
    <x v="720"/>
    <x v="0"/>
    <x v="0"/>
    <n v="5"/>
    <n v="367.06"/>
    <x v="0"/>
  </r>
  <r>
    <s v="C3076"/>
    <x v="0"/>
    <d v="2024-01-06T00:00:00"/>
    <x v="0"/>
    <x v="6"/>
    <x v="0"/>
    <n v="1"/>
    <x v="13"/>
    <x v="1"/>
    <x v="2"/>
    <n v="771.5"/>
    <x v="721"/>
    <x v="1"/>
    <x v="0"/>
    <n v="4"/>
    <n v="3857.5"/>
    <x v="2"/>
  </r>
  <r>
    <s v="C8618"/>
    <x v="4"/>
    <d v="2023-05-12T00:00:00"/>
    <x v="2"/>
    <x v="10"/>
    <x v="1"/>
    <n v="2"/>
    <x v="15"/>
    <x v="5"/>
    <x v="5"/>
    <n v="428.16"/>
    <x v="722"/>
    <x v="0"/>
    <x v="0"/>
    <n v="3"/>
    <n v="2568.96"/>
    <x v="1"/>
  </r>
  <r>
    <s v="C3381"/>
    <x v="6"/>
    <d v="2025-02-12T00:00:00"/>
    <x v="1"/>
    <x v="5"/>
    <x v="0"/>
    <n v="3"/>
    <x v="15"/>
    <x v="4"/>
    <x v="0"/>
    <n v="184.05"/>
    <x v="723"/>
    <x v="2"/>
    <x v="1"/>
    <n v="5"/>
    <n v="1472.4"/>
    <x v="0"/>
  </r>
  <r>
    <s v="C2881"/>
    <x v="1"/>
    <d v="2025-05-16T00:00:00"/>
    <x v="1"/>
    <x v="10"/>
    <x v="1"/>
    <n v="3"/>
    <x v="7"/>
    <x v="5"/>
    <x v="0"/>
    <n v="99.49"/>
    <x v="724"/>
    <x v="2"/>
    <x v="2"/>
    <n v="2"/>
    <n v="795.92"/>
    <x v="3"/>
  </r>
  <r>
    <s v="C4730"/>
    <x v="2"/>
    <d v="2023-10-01T00:00:00"/>
    <x v="2"/>
    <x v="9"/>
    <x v="3"/>
    <n v="1"/>
    <x v="14"/>
    <x v="2"/>
    <x v="1"/>
    <n v="773.06"/>
    <x v="725"/>
    <x v="1"/>
    <x v="3"/>
    <n v="5"/>
    <n v="5411.42"/>
    <x v="0"/>
  </r>
  <r>
    <s v="C4685"/>
    <x v="1"/>
    <d v="2024-05-16T00:00:00"/>
    <x v="0"/>
    <x v="10"/>
    <x v="1"/>
    <n v="3"/>
    <x v="7"/>
    <x v="6"/>
    <x v="0"/>
    <n v="526.76"/>
    <x v="726"/>
    <x v="0"/>
    <x v="2"/>
    <n v="2"/>
    <n v="4214.08"/>
    <x v="3"/>
  </r>
  <r>
    <s v="C9159"/>
    <x v="1"/>
    <d v="2023-04-25T00:00:00"/>
    <x v="2"/>
    <x v="3"/>
    <x v="1"/>
    <n v="5"/>
    <x v="2"/>
    <x v="0"/>
    <x v="5"/>
    <n v="98.54"/>
    <x v="727"/>
    <x v="0"/>
    <x v="4"/>
    <n v="4"/>
    <n v="591.24"/>
    <x v="2"/>
  </r>
  <r>
    <s v="C1854"/>
    <x v="6"/>
    <d v="2025-02-05T00:00:00"/>
    <x v="1"/>
    <x v="5"/>
    <x v="0"/>
    <n v="2"/>
    <x v="0"/>
    <x v="4"/>
    <x v="1"/>
    <n v="751.2"/>
    <x v="728"/>
    <x v="0"/>
    <x v="0"/>
    <n v="5"/>
    <n v="5258.4000000000005"/>
    <x v="0"/>
  </r>
  <r>
    <s v="C1366"/>
    <x v="6"/>
    <d v="2023-09-30T00:00:00"/>
    <x v="2"/>
    <x v="2"/>
    <x v="2"/>
    <n v="5"/>
    <x v="3"/>
    <x v="1"/>
    <x v="6"/>
    <n v="721.89"/>
    <x v="729"/>
    <x v="0"/>
    <x v="3"/>
    <n v="5"/>
    <n v="1443.78"/>
    <x v="0"/>
  </r>
  <r>
    <s v="C6636"/>
    <x v="2"/>
    <d v="2024-09-20T00:00:00"/>
    <x v="0"/>
    <x v="2"/>
    <x v="2"/>
    <n v="3"/>
    <x v="12"/>
    <x v="5"/>
    <x v="4"/>
    <n v="709.04"/>
    <x v="730"/>
    <x v="0"/>
    <x v="1"/>
    <n v="2"/>
    <n v="2836.16"/>
    <x v="3"/>
  </r>
  <r>
    <s v="C7330"/>
    <x v="6"/>
    <d v="2023-11-11T00:00:00"/>
    <x v="2"/>
    <x v="7"/>
    <x v="3"/>
    <n v="2"/>
    <x v="5"/>
    <x v="1"/>
    <x v="7"/>
    <n v="776.79"/>
    <x v="731"/>
    <x v="2"/>
    <x v="4"/>
    <n v="2"/>
    <n v="776.79"/>
    <x v="3"/>
  </r>
  <r>
    <s v="C7613"/>
    <x v="5"/>
    <d v="2024-02-03T00:00:00"/>
    <x v="0"/>
    <x v="5"/>
    <x v="0"/>
    <n v="1"/>
    <x v="4"/>
    <x v="1"/>
    <x v="3"/>
    <n v="635.16999999999996"/>
    <x v="732"/>
    <x v="1"/>
    <x v="4"/>
    <n v="2"/>
    <n v="1905.51"/>
    <x v="3"/>
  </r>
  <r>
    <s v="C2719"/>
    <x v="0"/>
    <d v="2023-11-03T00:00:00"/>
    <x v="2"/>
    <x v="7"/>
    <x v="3"/>
    <n v="1"/>
    <x v="4"/>
    <x v="5"/>
    <x v="3"/>
    <n v="773.11"/>
    <x v="733"/>
    <x v="2"/>
    <x v="1"/>
    <n v="4"/>
    <n v="2319.33"/>
    <x v="2"/>
  </r>
  <r>
    <s v="C3888"/>
    <x v="4"/>
    <d v="2023-11-12T00:00:00"/>
    <x v="2"/>
    <x v="7"/>
    <x v="3"/>
    <n v="3"/>
    <x v="15"/>
    <x v="2"/>
    <x v="0"/>
    <n v="397.16"/>
    <x v="734"/>
    <x v="0"/>
    <x v="3"/>
    <n v="2"/>
    <n v="3177.28"/>
    <x v="3"/>
  </r>
  <r>
    <s v="C5790"/>
    <x v="6"/>
    <d v="2025-01-11T00:00:00"/>
    <x v="1"/>
    <x v="6"/>
    <x v="0"/>
    <n v="2"/>
    <x v="5"/>
    <x v="1"/>
    <x v="1"/>
    <n v="404.2"/>
    <x v="735"/>
    <x v="0"/>
    <x v="4"/>
    <n v="1"/>
    <n v="2829.4"/>
    <x v="0"/>
  </r>
  <r>
    <s v="C6826"/>
    <x v="4"/>
    <d v="2025-06-28T00:00:00"/>
    <x v="1"/>
    <x v="1"/>
    <x v="1"/>
    <n v="4"/>
    <x v="10"/>
    <x v="1"/>
    <x v="2"/>
    <n v="375.93"/>
    <x v="736"/>
    <x v="1"/>
    <x v="0"/>
    <n v="2"/>
    <n v="1879.65"/>
    <x v="3"/>
  </r>
  <r>
    <s v="C7531"/>
    <x v="6"/>
    <d v="2024-10-14T00:00:00"/>
    <x v="0"/>
    <x v="9"/>
    <x v="3"/>
    <n v="3"/>
    <x v="8"/>
    <x v="3"/>
    <x v="0"/>
    <n v="651.34"/>
    <x v="737"/>
    <x v="1"/>
    <x v="2"/>
    <n v="5"/>
    <n v="5210.72"/>
    <x v="0"/>
  </r>
  <r>
    <s v="C8257"/>
    <x v="2"/>
    <d v="2025-02-21T00:00:00"/>
    <x v="1"/>
    <x v="5"/>
    <x v="0"/>
    <n v="4"/>
    <x v="1"/>
    <x v="5"/>
    <x v="1"/>
    <n v="77.790000000000006"/>
    <x v="738"/>
    <x v="0"/>
    <x v="0"/>
    <n v="5"/>
    <n v="544.53000000000009"/>
    <x v="0"/>
  </r>
  <r>
    <s v="C4000"/>
    <x v="1"/>
    <d v="2024-10-19T00:00:00"/>
    <x v="0"/>
    <x v="9"/>
    <x v="3"/>
    <n v="3"/>
    <x v="6"/>
    <x v="1"/>
    <x v="3"/>
    <n v="556.14"/>
    <x v="739"/>
    <x v="2"/>
    <x v="3"/>
    <n v="4"/>
    <n v="1668.42"/>
    <x v="2"/>
  </r>
  <r>
    <s v="C9678"/>
    <x v="1"/>
    <d v="2023-06-08T00:00:00"/>
    <x v="2"/>
    <x v="1"/>
    <x v="1"/>
    <n v="2"/>
    <x v="24"/>
    <x v="6"/>
    <x v="6"/>
    <n v="544.39"/>
    <x v="272"/>
    <x v="0"/>
    <x v="3"/>
    <n v="2"/>
    <n v="1088.78"/>
    <x v="3"/>
  </r>
  <r>
    <s v="C1757"/>
    <x v="5"/>
    <d v="2025-01-02T00:00:00"/>
    <x v="1"/>
    <x v="6"/>
    <x v="0"/>
    <n v="1"/>
    <x v="25"/>
    <x v="6"/>
    <x v="1"/>
    <n v="387.04"/>
    <x v="740"/>
    <x v="1"/>
    <x v="0"/>
    <n v="2"/>
    <n v="2709.28"/>
    <x v="3"/>
  </r>
  <r>
    <s v="C9093"/>
    <x v="2"/>
    <d v="2025-06-05T00:00:00"/>
    <x v="1"/>
    <x v="1"/>
    <x v="1"/>
    <n v="1"/>
    <x v="0"/>
    <x v="6"/>
    <x v="4"/>
    <n v="711.67"/>
    <x v="741"/>
    <x v="1"/>
    <x v="2"/>
    <n v="5"/>
    <n v="2846.68"/>
    <x v="0"/>
  </r>
  <r>
    <s v="C4917"/>
    <x v="1"/>
    <d v="2024-06-06T00:00:00"/>
    <x v="0"/>
    <x v="1"/>
    <x v="1"/>
    <n v="2"/>
    <x v="13"/>
    <x v="6"/>
    <x v="7"/>
    <n v="347.08"/>
    <x v="742"/>
    <x v="0"/>
    <x v="2"/>
    <n v="2"/>
    <n v="347.08"/>
    <x v="3"/>
  </r>
  <r>
    <s v="C2967"/>
    <x v="4"/>
    <d v="2023-02-28T00:00:00"/>
    <x v="2"/>
    <x v="5"/>
    <x v="0"/>
    <n v="5"/>
    <x v="10"/>
    <x v="0"/>
    <x v="0"/>
    <n v="147.6"/>
    <x v="743"/>
    <x v="1"/>
    <x v="0"/>
    <n v="4"/>
    <n v="1180.8"/>
    <x v="2"/>
  </r>
  <r>
    <s v="C8428"/>
    <x v="1"/>
    <d v="2024-09-05T00:00:00"/>
    <x v="0"/>
    <x v="2"/>
    <x v="2"/>
    <n v="1"/>
    <x v="0"/>
    <x v="6"/>
    <x v="2"/>
    <n v="390.16"/>
    <x v="744"/>
    <x v="1"/>
    <x v="4"/>
    <n v="3"/>
    <n v="1950.8"/>
    <x v="1"/>
  </r>
  <r>
    <s v="C9984"/>
    <x v="6"/>
    <d v="2023-10-05T00:00:00"/>
    <x v="2"/>
    <x v="9"/>
    <x v="3"/>
    <n v="1"/>
    <x v="0"/>
    <x v="6"/>
    <x v="7"/>
    <n v="782.08"/>
    <x v="745"/>
    <x v="2"/>
    <x v="2"/>
    <n v="4"/>
    <n v="782.08"/>
    <x v="2"/>
  </r>
  <r>
    <s v="C8940"/>
    <x v="4"/>
    <d v="2024-12-31T00:00:00"/>
    <x v="0"/>
    <x v="8"/>
    <x v="3"/>
    <n v="5"/>
    <x v="30"/>
    <x v="0"/>
    <x v="1"/>
    <n v="170.39"/>
    <x v="746"/>
    <x v="1"/>
    <x v="2"/>
    <n v="3"/>
    <n v="1192.73"/>
    <x v="1"/>
  </r>
  <r>
    <s v="C2090"/>
    <x v="4"/>
    <d v="2024-03-23T00:00:00"/>
    <x v="0"/>
    <x v="0"/>
    <x v="0"/>
    <n v="4"/>
    <x v="28"/>
    <x v="1"/>
    <x v="6"/>
    <n v="352.65"/>
    <x v="747"/>
    <x v="2"/>
    <x v="4"/>
    <n v="2"/>
    <n v="705.3"/>
    <x v="3"/>
  </r>
  <r>
    <s v="C1187"/>
    <x v="3"/>
    <d v="2023-01-03T00:00:00"/>
    <x v="2"/>
    <x v="6"/>
    <x v="0"/>
    <n v="1"/>
    <x v="4"/>
    <x v="0"/>
    <x v="5"/>
    <n v="98.82"/>
    <x v="748"/>
    <x v="1"/>
    <x v="4"/>
    <n v="1"/>
    <n v="592.91999999999996"/>
    <x v="0"/>
  </r>
  <r>
    <s v="C6011"/>
    <x v="4"/>
    <d v="2024-07-16T00:00:00"/>
    <x v="0"/>
    <x v="11"/>
    <x v="2"/>
    <n v="3"/>
    <x v="7"/>
    <x v="0"/>
    <x v="4"/>
    <n v="175.63"/>
    <x v="749"/>
    <x v="2"/>
    <x v="4"/>
    <n v="4"/>
    <n v="702.52"/>
    <x v="2"/>
  </r>
  <r>
    <s v="C1215"/>
    <x v="5"/>
    <d v="2023-07-07T00:00:00"/>
    <x v="2"/>
    <x v="11"/>
    <x v="2"/>
    <n v="2"/>
    <x v="29"/>
    <x v="5"/>
    <x v="3"/>
    <n v="325.83999999999997"/>
    <x v="750"/>
    <x v="1"/>
    <x v="2"/>
    <n v="1"/>
    <n v="977.52"/>
    <x v="0"/>
  </r>
  <r>
    <s v="C4992"/>
    <x v="5"/>
    <d v="2023-08-31T00:00:00"/>
    <x v="2"/>
    <x v="4"/>
    <x v="2"/>
    <n v="5"/>
    <x v="30"/>
    <x v="6"/>
    <x v="7"/>
    <n v="13.47"/>
    <x v="751"/>
    <x v="1"/>
    <x v="4"/>
    <n v="1"/>
    <n v="13.47"/>
    <x v="0"/>
  </r>
  <r>
    <s v="C7557"/>
    <x v="6"/>
    <d v="2023-05-30T00:00:00"/>
    <x v="2"/>
    <x v="10"/>
    <x v="1"/>
    <n v="5"/>
    <x v="3"/>
    <x v="0"/>
    <x v="2"/>
    <n v="343.43"/>
    <x v="637"/>
    <x v="1"/>
    <x v="1"/>
    <n v="5"/>
    <n v="1717.15"/>
    <x v="0"/>
  </r>
  <r>
    <s v="C6835"/>
    <x v="4"/>
    <d v="2023-02-01T00:00:00"/>
    <x v="2"/>
    <x v="5"/>
    <x v="0"/>
    <n v="1"/>
    <x v="14"/>
    <x v="4"/>
    <x v="4"/>
    <n v="14.21"/>
    <x v="752"/>
    <x v="1"/>
    <x v="2"/>
    <n v="3"/>
    <n v="56.84"/>
    <x v="1"/>
  </r>
  <r>
    <s v="C4686"/>
    <x v="3"/>
    <d v="2023-08-19T00:00:00"/>
    <x v="2"/>
    <x v="4"/>
    <x v="2"/>
    <n v="3"/>
    <x v="6"/>
    <x v="1"/>
    <x v="4"/>
    <n v="776.74"/>
    <x v="753"/>
    <x v="1"/>
    <x v="3"/>
    <n v="4"/>
    <n v="3106.96"/>
    <x v="2"/>
  </r>
  <r>
    <s v="C9570"/>
    <x v="3"/>
    <d v="2023-12-30T00:00:00"/>
    <x v="2"/>
    <x v="8"/>
    <x v="3"/>
    <n v="5"/>
    <x v="3"/>
    <x v="1"/>
    <x v="0"/>
    <n v="389.64"/>
    <x v="754"/>
    <x v="1"/>
    <x v="2"/>
    <n v="4"/>
    <n v="3117.12"/>
    <x v="2"/>
  </r>
  <r>
    <s v="C5000"/>
    <x v="6"/>
    <d v="2024-07-15T00:00:00"/>
    <x v="0"/>
    <x v="11"/>
    <x v="2"/>
    <n v="3"/>
    <x v="17"/>
    <x v="3"/>
    <x v="2"/>
    <n v="762.58"/>
    <x v="755"/>
    <x v="0"/>
    <x v="1"/>
    <n v="1"/>
    <n v="3812.9"/>
    <x v="0"/>
  </r>
  <r>
    <s v="C1179"/>
    <x v="4"/>
    <d v="2025-02-27T00:00:00"/>
    <x v="1"/>
    <x v="5"/>
    <x v="0"/>
    <n v="5"/>
    <x v="22"/>
    <x v="6"/>
    <x v="1"/>
    <n v="369.21"/>
    <x v="756"/>
    <x v="2"/>
    <x v="3"/>
    <n v="1"/>
    <n v="2584.4699999999998"/>
    <x v="0"/>
  </r>
  <r>
    <s v="C7631"/>
    <x v="3"/>
    <d v="2023-12-27T00:00:00"/>
    <x v="2"/>
    <x v="8"/>
    <x v="3"/>
    <n v="5"/>
    <x v="22"/>
    <x v="4"/>
    <x v="2"/>
    <n v="551.55999999999995"/>
    <x v="757"/>
    <x v="0"/>
    <x v="1"/>
    <n v="3"/>
    <n v="2757.8"/>
    <x v="1"/>
  </r>
  <r>
    <s v="C1909"/>
    <x v="2"/>
    <d v="2023-11-05T00:00:00"/>
    <x v="2"/>
    <x v="7"/>
    <x v="3"/>
    <n v="2"/>
    <x v="0"/>
    <x v="2"/>
    <x v="7"/>
    <n v="475.81"/>
    <x v="758"/>
    <x v="1"/>
    <x v="0"/>
    <n v="3"/>
    <n v="475.81"/>
    <x v="1"/>
  </r>
  <r>
    <s v="C9857"/>
    <x v="0"/>
    <d v="2025-05-22T00:00:00"/>
    <x v="1"/>
    <x v="10"/>
    <x v="1"/>
    <n v="4"/>
    <x v="19"/>
    <x v="6"/>
    <x v="4"/>
    <n v="139.85"/>
    <x v="759"/>
    <x v="1"/>
    <x v="4"/>
    <n v="3"/>
    <n v="559.4"/>
    <x v="1"/>
  </r>
  <r>
    <s v="C5591"/>
    <x v="6"/>
    <d v="2023-09-11T00:00:00"/>
    <x v="2"/>
    <x v="2"/>
    <x v="2"/>
    <n v="3"/>
    <x v="5"/>
    <x v="3"/>
    <x v="0"/>
    <n v="615.47"/>
    <x v="760"/>
    <x v="1"/>
    <x v="3"/>
    <n v="2"/>
    <n v="4923.76"/>
    <x v="3"/>
  </r>
  <r>
    <s v="C1023"/>
    <x v="3"/>
    <d v="2024-05-01T00:00:00"/>
    <x v="0"/>
    <x v="10"/>
    <x v="1"/>
    <n v="1"/>
    <x v="14"/>
    <x v="4"/>
    <x v="0"/>
    <n v="149.28"/>
    <x v="761"/>
    <x v="1"/>
    <x v="3"/>
    <n v="3"/>
    <n v="1194.24"/>
    <x v="1"/>
  </r>
  <r>
    <s v="C7655"/>
    <x v="0"/>
    <d v="2023-02-19T00:00:00"/>
    <x v="2"/>
    <x v="5"/>
    <x v="0"/>
    <n v="4"/>
    <x v="6"/>
    <x v="2"/>
    <x v="1"/>
    <n v="345.77"/>
    <x v="762"/>
    <x v="2"/>
    <x v="3"/>
    <n v="3"/>
    <n v="2420.39"/>
    <x v="1"/>
  </r>
  <r>
    <s v="C8711"/>
    <x v="4"/>
    <d v="2024-10-17T00:00:00"/>
    <x v="0"/>
    <x v="9"/>
    <x v="3"/>
    <n v="3"/>
    <x v="26"/>
    <x v="6"/>
    <x v="3"/>
    <n v="583.25"/>
    <x v="763"/>
    <x v="0"/>
    <x v="0"/>
    <n v="1"/>
    <n v="1749.75"/>
    <x v="0"/>
  </r>
  <r>
    <s v="C5032"/>
    <x v="1"/>
    <d v="2024-04-29T00:00:00"/>
    <x v="0"/>
    <x v="3"/>
    <x v="1"/>
    <n v="5"/>
    <x v="16"/>
    <x v="3"/>
    <x v="6"/>
    <n v="768.13"/>
    <x v="764"/>
    <x v="2"/>
    <x v="0"/>
    <n v="2"/>
    <n v="1536.26"/>
    <x v="3"/>
  </r>
  <r>
    <s v="C1091"/>
    <x v="1"/>
    <d v="2024-12-23T00:00:00"/>
    <x v="0"/>
    <x v="8"/>
    <x v="3"/>
    <n v="4"/>
    <x v="28"/>
    <x v="3"/>
    <x v="5"/>
    <n v="500.14"/>
    <x v="765"/>
    <x v="0"/>
    <x v="4"/>
    <n v="2"/>
    <n v="3000.84"/>
    <x v="3"/>
  </r>
  <r>
    <s v="C9749"/>
    <x v="6"/>
    <d v="2024-08-13T00:00:00"/>
    <x v="0"/>
    <x v="4"/>
    <x v="2"/>
    <n v="3"/>
    <x v="21"/>
    <x v="0"/>
    <x v="7"/>
    <n v="740.42"/>
    <x v="766"/>
    <x v="1"/>
    <x v="4"/>
    <n v="4"/>
    <n v="740.42"/>
    <x v="2"/>
  </r>
  <r>
    <s v="C9678"/>
    <x v="4"/>
    <d v="2023-01-06T00:00:00"/>
    <x v="2"/>
    <x v="6"/>
    <x v="0"/>
    <n v="1"/>
    <x v="13"/>
    <x v="5"/>
    <x v="1"/>
    <n v="579.37"/>
    <x v="272"/>
    <x v="1"/>
    <x v="4"/>
    <n v="1"/>
    <n v="4055.59"/>
    <x v="0"/>
  </r>
  <r>
    <s v="C4348"/>
    <x v="0"/>
    <d v="2024-06-16T00:00:00"/>
    <x v="0"/>
    <x v="1"/>
    <x v="1"/>
    <n v="4"/>
    <x v="7"/>
    <x v="2"/>
    <x v="1"/>
    <n v="700.67"/>
    <x v="767"/>
    <x v="2"/>
    <x v="4"/>
    <n v="2"/>
    <n v="4904.6899999999996"/>
    <x v="3"/>
  </r>
  <r>
    <s v="C3161"/>
    <x v="1"/>
    <d v="2024-11-20T00:00:00"/>
    <x v="0"/>
    <x v="7"/>
    <x v="3"/>
    <n v="4"/>
    <x v="12"/>
    <x v="4"/>
    <x v="5"/>
    <n v="289.11"/>
    <x v="768"/>
    <x v="1"/>
    <x v="3"/>
    <n v="1"/>
    <n v="1734.66"/>
    <x v="0"/>
  </r>
  <r>
    <s v="C3059"/>
    <x v="2"/>
    <d v="2024-09-29T00:00:00"/>
    <x v="0"/>
    <x v="2"/>
    <x v="2"/>
    <n v="5"/>
    <x v="16"/>
    <x v="2"/>
    <x v="6"/>
    <n v="339.11"/>
    <x v="769"/>
    <x v="1"/>
    <x v="1"/>
    <n v="5"/>
    <n v="678.22"/>
    <x v="0"/>
  </r>
  <r>
    <s v="C3402"/>
    <x v="2"/>
    <d v="2025-01-06T00:00:00"/>
    <x v="1"/>
    <x v="6"/>
    <x v="0"/>
    <n v="2"/>
    <x v="13"/>
    <x v="3"/>
    <x v="1"/>
    <n v="206.05"/>
    <x v="770"/>
    <x v="1"/>
    <x v="3"/>
    <n v="1"/>
    <n v="1442.35"/>
    <x v="0"/>
  </r>
  <r>
    <s v="C6737"/>
    <x v="5"/>
    <d v="2025-03-03T00:00:00"/>
    <x v="1"/>
    <x v="0"/>
    <x v="0"/>
    <n v="2"/>
    <x v="4"/>
    <x v="3"/>
    <x v="7"/>
    <n v="264.41000000000003"/>
    <x v="771"/>
    <x v="0"/>
    <x v="1"/>
    <n v="3"/>
    <n v="264.41000000000003"/>
    <x v="1"/>
  </r>
  <r>
    <s v="C7118"/>
    <x v="4"/>
    <d v="2023-05-25T00:00:00"/>
    <x v="2"/>
    <x v="10"/>
    <x v="1"/>
    <n v="4"/>
    <x v="2"/>
    <x v="6"/>
    <x v="5"/>
    <n v="31.97"/>
    <x v="772"/>
    <x v="0"/>
    <x v="3"/>
    <n v="1"/>
    <n v="191.82"/>
    <x v="0"/>
  </r>
  <r>
    <s v="C7038"/>
    <x v="6"/>
    <d v="2023-06-03T00:00:00"/>
    <x v="2"/>
    <x v="1"/>
    <x v="1"/>
    <n v="1"/>
    <x v="4"/>
    <x v="1"/>
    <x v="4"/>
    <n v="210.3"/>
    <x v="123"/>
    <x v="1"/>
    <x v="3"/>
    <n v="1"/>
    <n v="841.2"/>
    <x v="0"/>
  </r>
  <r>
    <s v="C7167"/>
    <x v="3"/>
    <d v="2023-08-15T00:00:00"/>
    <x v="2"/>
    <x v="4"/>
    <x v="2"/>
    <n v="3"/>
    <x v="17"/>
    <x v="0"/>
    <x v="5"/>
    <n v="338.59"/>
    <x v="773"/>
    <x v="2"/>
    <x v="4"/>
    <n v="3"/>
    <n v="2031.54"/>
    <x v="1"/>
  </r>
  <r>
    <s v="C9098"/>
    <x v="3"/>
    <d v="2025-05-20T00:00:00"/>
    <x v="1"/>
    <x v="10"/>
    <x v="1"/>
    <n v="4"/>
    <x v="12"/>
    <x v="0"/>
    <x v="1"/>
    <n v="666.05"/>
    <x v="774"/>
    <x v="2"/>
    <x v="0"/>
    <n v="3"/>
    <n v="4662.3499999999995"/>
    <x v="1"/>
  </r>
  <r>
    <s v="C5311"/>
    <x v="4"/>
    <d v="2024-07-13T00:00:00"/>
    <x v="0"/>
    <x v="11"/>
    <x v="2"/>
    <n v="2"/>
    <x v="21"/>
    <x v="1"/>
    <x v="4"/>
    <n v="126.37"/>
    <x v="775"/>
    <x v="0"/>
    <x v="3"/>
    <n v="4"/>
    <n v="505.48"/>
    <x v="2"/>
  </r>
  <r>
    <s v="C8605"/>
    <x v="5"/>
    <d v="2024-02-16T00:00:00"/>
    <x v="0"/>
    <x v="5"/>
    <x v="0"/>
    <n v="3"/>
    <x v="7"/>
    <x v="5"/>
    <x v="3"/>
    <n v="674.32"/>
    <x v="776"/>
    <x v="1"/>
    <x v="0"/>
    <n v="5"/>
    <n v="2022.96"/>
    <x v="0"/>
  </r>
  <r>
    <s v="C5007"/>
    <x v="5"/>
    <d v="2023-02-04T00:00:00"/>
    <x v="2"/>
    <x v="5"/>
    <x v="0"/>
    <n v="1"/>
    <x v="27"/>
    <x v="1"/>
    <x v="0"/>
    <n v="46.56"/>
    <x v="238"/>
    <x v="0"/>
    <x v="3"/>
    <n v="5"/>
    <n v="372.48"/>
    <x v="0"/>
  </r>
  <r>
    <s v="C2161"/>
    <x v="1"/>
    <d v="2024-08-04T00:00:00"/>
    <x v="0"/>
    <x v="4"/>
    <x v="2"/>
    <n v="2"/>
    <x v="27"/>
    <x v="2"/>
    <x v="1"/>
    <n v="287.95"/>
    <x v="777"/>
    <x v="2"/>
    <x v="2"/>
    <n v="5"/>
    <n v="2015.65"/>
    <x v="0"/>
  </r>
  <r>
    <s v="C7444"/>
    <x v="1"/>
    <d v="2024-12-22T00:00:00"/>
    <x v="0"/>
    <x v="8"/>
    <x v="3"/>
    <n v="4"/>
    <x v="19"/>
    <x v="2"/>
    <x v="6"/>
    <n v="285.51"/>
    <x v="778"/>
    <x v="2"/>
    <x v="4"/>
    <n v="4"/>
    <n v="571.02"/>
    <x v="2"/>
  </r>
  <r>
    <s v="C6953"/>
    <x v="6"/>
    <d v="2023-03-01T00:00:00"/>
    <x v="2"/>
    <x v="0"/>
    <x v="0"/>
    <n v="1"/>
    <x v="14"/>
    <x v="4"/>
    <x v="3"/>
    <n v="30.16"/>
    <x v="779"/>
    <x v="0"/>
    <x v="3"/>
    <n v="1"/>
    <n v="90.48"/>
    <x v="0"/>
  </r>
  <r>
    <s v="C1683"/>
    <x v="0"/>
    <d v="2023-10-22T00:00:00"/>
    <x v="2"/>
    <x v="9"/>
    <x v="3"/>
    <n v="4"/>
    <x v="19"/>
    <x v="2"/>
    <x v="7"/>
    <n v="626.98"/>
    <x v="780"/>
    <x v="0"/>
    <x v="2"/>
    <n v="3"/>
    <n v="626.98"/>
    <x v="1"/>
  </r>
  <r>
    <s v="C7925"/>
    <x v="4"/>
    <d v="2024-11-24T00:00:00"/>
    <x v="0"/>
    <x v="7"/>
    <x v="3"/>
    <n v="5"/>
    <x v="9"/>
    <x v="2"/>
    <x v="7"/>
    <n v="89.17"/>
    <x v="781"/>
    <x v="2"/>
    <x v="4"/>
    <n v="4"/>
    <n v="89.17"/>
    <x v="2"/>
  </r>
  <r>
    <s v="C7628"/>
    <x v="3"/>
    <d v="2025-04-11T00:00:00"/>
    <x v="1"/>
    <x v="3"/>
    <x v="1"/>
    <n v="2"/>
    <x v="5"/>
    <x v="5"/>
    <x v="1"/>
    <n v="791.91"/>
    <x v="782"/>
    <x v="1"/>
    <x v="3"/>
    <n v="2"/>
    <n v="5543.37"/>
    <x v="3"/>
  </r>
  <r>
    <s v="C7382"/>
    <x v="1"/>
    <d v="2023-02-25T00:00:00"/>
    <x v="2"/>
    <x v="5"/>
    <x v="0"/>
    <n v="4"/>
    <x v="2"/>
    <x v="1"/>
    <x v="4"/>
    <n v="612.47"/>
    <x v="783"/>
    <x v="2"/>
    <x v="3"/>
    <n v="1"/>
    <n v="2449.88"/>
    <x v="0"/>
  </r>
  <r>
    <s v="C4501"/>
    <x v="3"/>
    <d v="2023-12-01T00:00:00"/>
    <x v="2"/>
    <x v="8"/>
    <x v="3"/>
    <n v="1"/>
    <x v="14"/>
    <x v="5"/>
    <x v="3"/>
    <n v="278.73"/>
    <x v="784"/>
    <x v="1"/>
    <x v="2"/>
    <n v="5"/>
    <n v="836.19"/>
    <x v="0"/>
  </r>
  <r>
    <s v="C1657"/>
    <x v="3"/>
    <d v="2023-10-15T00:00:00"/>
    <x v="2"/>
    <x v="9"/>
    <x v="3"/>
    <n v="3"/>
    <x v="17"/>
    <x v="2"/>
    <x v="0"/>
    <n v="383.65"/>
    <x v="785"/>
    <x v="1"/>
    <x v="2"/>
    <n v="3"/>
    <n v="3069.2"/>
    <x v="1"/>
  </r>
  <r>
    <s v="C4226"/>
    <x v="4"/>
    <d v="2023-12-25T00:00:00"/>
    <x v="2"/>
    <x v="8"/>
    <x v="3"/>
    <n v="5"/>
    <x v="2"/>
    <x v="3"/>
    <x v="4"/>
    <n v="472.35"/>
    <x v="786"/>
    <x v="1"/>
    <x v="1"/>
    <n v="3"/>
    <n v="1889.4"/>
    <x v="1"/>
  </r>
  <r>
    <s v="C5999"/>
    <x v="4"/>
    <d v="2024-04-19T00:00:00"/>
    <x v="0"/>
    <x v="3"/>
    <x v="1"/>
    <n v="3"/>
    <x v="6"/>
    <x v="5"/>
    <x v="7"/>
    <n v="438.65"/>
    <x v="787"/>
    <x v="2"/>
    <x v="2"/>
    <n v="4"/>
    <n v="438.65"/>
    <x v="2"/>
  </r>
  <r>
    <s v="C1157"/>
    <x v="2"/>
    <d v="2025-05-22T00:00:00"/>
    <x v="1"/>
    <x v="10"/>
    <x v="1"/>
    <n v="4"/>
    <x v="19"/>
    <x v="6"/>
    <x v="2"/>
    <n v="695.64"/>
    <x v="788"/>
    <x v="1"/>
    <x v="4"/>
    <n v="5"/>
    <n v="3478.2"/>
    <x v="0"/>
  </r>
  <r>
    <s v="C3472"/>
    <x v="1"/>
    <d v="2025-05-10T00:00:00"/>
    <x v="1"/>
    <x v="10"/>
    <x v="1"/>
    <n v="2"/>
    <x v="23"/>
    <x v="1"/>
    <x v="0"/>
    <n v="642.59"/>
    <x v="789"/>
    <x v="2"/>
    <x v="3"/>
    <n v="5"/>
    <n v="5140.72"/>
    <x v="0"/>
  </r>
  <r>
    <s v="C3201"/>
    <x v="6"/>
    <d v="2025-03-25T00:00:00"/>
    <x v="1"/>
    <x v="0"/>
    <x v="0"/>
    <n v="5"/>
    <x v="2"/>
    <x v="0"/>
    <x v="6"/>
    <n v="560.77"/>
    <x v="790"/>
    <x v="1"/>
    <x v="3"/>
    <n v="5"/>
    <n v="1121.54"/>
    <x v="0"/>
  </r>
  <r>
    <s v="C4475"/>
    <x v="6"/>
    <d v="2025-06-10T00:00:00"/>
    <x v="1"/>
    <x v="1"/>
    <x v="1"/>
    <n v="2"/>
    <x v="23"/>
    <x v="0"/>
    <x v="5"/>
    <n v="7.55"/>
    <x v="791"/>
    <x v="1"/>
    <x v="2"/>
    <n v="5"/>
    <n v="45.3"/>
    <x v="0"/>
  </r>
  <r>
    <s v="C3988"/>
    <x v="1"/>
    <d v="2024-11-14T00:00:00"/>
    <x v="0"/>
    <x v="7"/>
    <x v="3"/>
    <n v="3"/>
    <x v="8"/>
    <x v="6"/>
    <x v="5"/>
    <n v="256.02999999999997"/>
    <x v="792"/>
    <x v="1"/>
    <x v="3"/>
    <n v="1"/>
    <n v="1536.18"/>
    <x v="0"/>
  </r>
  <r>
    <s v="C9194"/>
    <x v="5"/>
    <d v="2023-11-16T00:00:00"/>
    <x v="2"/>
    <x v="7"/>
    <x v="3"/>
    <n v="3"/>
    <x v="7"/>
    <x v="6"/>
    <x v="0"/>
    <n v="323.16000000000003"/>
    <x v="793"/>
    <x v="2"/>
    <x v="3"/>
    <n v="1"/>
    <n v="2585.2800000000002"/>
    <x v="0"/>
  </r>
  <r>
    <s v="C7496"/>
    <x v="6"/>
    <d v="2025-04-10T00:00:00"/>
    <x v="1"/>
    <x v="3"/>
    <x v="1"/>
    <n v="2"/>
    <x v="23"/>
    <x v="6"/>
    <x v="6"/>
    <n v="665.61"/>
    <x v="794"/>
    <x v="0"/>
    <x v="2"/>
    <n v="5"/>
    <n v="1331.22"/>
    <x v="0"/>
  </r>
  <r>
    <s v="C1230"/>
    <x v="3"/>
    <d v="2024-06-23T00:00:00"/>
    <x v="0"/>
    <x v="1"/>
    <x v="1"/>
    <n v="5"/>
    <x v="28"/>
    <x v="2"/>
    <x v="0"/>
    <n v="284.95"/>
    <x v="795"/>
    <x v="2"/>
    <x v="2"/>
    <n v="2"/>
    <n v="2279.6"/>
    <x v="3"/>
  </r>
  <r>
    <s v="C3160"/>
    <x v="1"/>
    <d v="2024-08-27T00:00:00"/>
    <x v="0"/>
    <x v="4"/>
    <x v="2"/>
    <n v="5"/>
    <x v="22"/>
    <x v="0"/>
    <x v="1"/>
    <n v="695.02"/>
    <x v="796"/>
    <x v="1"/>
    <x v="4"/>
    <n v="3"/>
    <n v="4865.1399999999994"/>
    <x v="1"/>
  </r>
  <r>
    <s v="C2626"/>
    <x v="4"/>
    <d v="2024-03-18T00:00:00"/>
    <x v="0"/>
    <x v="0"/>
    <x v="0"/>
    <n v="4"/>
    <x v="20"/>
    <x v="3"/>
    <x v="4"/>
    <n v="168.32"/>
    <x v="797"/>
    <x v="0"/>
    <x v="3"/>
    <n v="5"/>
    <n v="673.28"/>
    <x v="0"/>
  </r>
  <r>
    <s v="C1080"/>
    <x v="0"/>
    <d v="2024-05-12T00:00:00"/>
    <x v="0"/>
    <x v="10"/>
    <x v="1"/>
    <n v="3"/>
    <x v="15"/>
    <x v="2"/>
    <x v="2"/>
    <n v="226.71"/>
    <x v="798"/>
    <x v="0"/>
    <x v="3"/>
    <n v="4"/>
    <n v="1133.55"/>
    <x v="2"/>
  </r>
  <r>
    <s v="C9913"/>
    <x v="3"/>
    <d v="2024-08-29T00:00:00"/>
    <x v="0"/>
    <x v="4"/>
    <x v="2"/>
    <n v="5"/>
    <x v="16"/>
    <x v="6"/>
    <x v="1"/>
    <n v="606.16999999999996"/>
    <x v="799"/>
    <x v="1"/>
    <x v="4"/>
    <n v="2"/>
    <n v="4243.1899999999996"/>
    <x v="3"/>
  </r>
  <r>
    <s v="C9608"/>
    <x v="3"/>
    <d v="2025-01-30T00:00:00"/>
    <x v="1"/>
    <x v="6"/>
    <x v="0"/>
    <n v="5"/>
    <x v="3"/>
    <x v="6"/>
    <x v="2"/>
    <n v="432.85"/>
    <x v="800"/>
    <x v="2"/>
    <x v="3"/>
    <n v="5"/>
    <n v="2164.25"/>
    <x v="0"/>
  </r>
  <r>
    <s v="C5413"/>
    <x v="2"/>
    <d v="2023-12-15T00:00:00"/>
    <x v="2"/>
    <x v="8"/>
    <x v="3"/>
    <n v="3"/>
    <x v="17"/>
    <x v="5"/>
    <x v="3"/>
    <n v="204.93"/>
    <x v="801"/>
    <x v="1"/>
    <x v="1"/>
    <n v="3"/>
    <n v="614.79"/>
    <x v="1"/>
  </r>
  <r>
    <s v="C6520"/>
    <x v="5"/>
    <d v="2023-11-04T00:00:00"/>
    <x v="2"/>
    <x v="7"/>
    <x v="3"/>
    <n v="1"/>
    <x v="27"/>
    <x v="1"/>
    <x v="5"/>
    <n v="548.88"/>
    <x v="802"/>
    <x v="0"/>
    <x v="0"/>
    <n v="1"/>
    <n v="3293.28"/>
    <x v="0"/>
  </r>
  <r>
    <s v="C9150"/>
    <x v="5"/>
    <d v="2025-03-19T00:00:00"/>
    <x v="1"/>
    <x v="0"/>
    <x v="0"/>
    <n v="4"/>
    <x v="6"/>
    <x v="4"/>
    <x v="0"/>
    <n v="563.03"/>
    <x v="803"/>
    <x v="1"/>
    <x v="3"/>
    <n v="1"/>
    <n v="4504.24"/>
    <x v="0"/>
  </r>
  <r>
    <s v="C9593"/>
    <x v="5"/>
    <d v="2025-05-14T00:00:00"/>
    <x v="1"/>
    <x v="10"/>
    <x v="1"/>
    <n v="3"/>
    <x v="8"/>
    <x v="4"/>
    <x v="0"/>
    <n v="620.6"/>
    <x v="804"/>
    <x v="1"/>
    <x v="2"/>
    <n v="1"/>
    <n v="4964.8"/>
    <x v="0"/>
  </r>
  <r>
    <s v="C4651"/>
    <x v="0"/>
    <d v="2024-02-13T00:00:00"/>
    <x v="0"/>
    <x v="5"/>
    <x v="0"/>
    <n v="3"/>
    <x v="21"/>
    <x v="0"/>
    <x v="7"/>
    <n v="430.58"/>
    <x v="805"/>
    <x v="1"/>
    <x v="0"/>
    <n v="5"/>
    <n v="430.58"/>
    <x v="0"/>
  </r>
  <r>
    <s v="C9254"/>
    <x v="3"/>
    <d v="2023-12-31T00:00:00"/>
    <x v="2"/>
    <x v="8"/>
    <x v="3"/>
    <n v="6"/>
    <x v="30"/>
    <x v="2"/>
    <x v="0"/>
    <n v="506.43"/>
    <x v="806"/>
    <x v="2"/>
    <x v="3"/>
    <n v="3"/>
    <n v="4051.44"/>
    <x v="1"/>
  </r>
  <r>
    <s v="C9453"/>
    <x v="5"/>
    <d v="2023-05-02T00:00:00"/>
    <x v="2"/>
    <x v="10"/>
    <x v="1"/>
    <n v="1"/>
    <x v="25"/>
    <x v="0"/>
    <x v="1"/>
    <n v="555.39"/>
    <x v="807"/>
    <x v="0"/>
    <x v="4"/>
    <n v="1"/>
    <n v="3887.73"/>
    <x v="0"/>
  </r>
  <r>
    <s v="C7152"/>
    <x v="4"/>
    <d v="2023-11-21T00:00:00"/>
    <x v="2"/>
    <x v="7"/>
    <x v="3"/>
    <n v="4"/>
    <x v="1"/>
    <x v="0"/>
    <x v="7"/>
    <n v="139.83000000000001"/>
    <x v="808"/>
    <x v="2"/>
    <x v="2"/>
    <n v="5"/>
    <n v="139.83000000000001"/>
    <x v="0"/>
  </r>
  <r>
    <s v="C3826"/>
    <x v="1"/>
    <d v="2024-10-23T00:00:00"/>
    <x v="0"/>
    <x v="9"/>
    <x v="3"/>
    <n v="4"/>
    <x v="28"/>
    <x v="4"/>
    <x v="2"/>
    <n v="85.4"/>
    <x v="809"/>
    <x v="0"/>
    <x v="1"/>
    <n v="4"/>
    <n v="427"/>
    <x v="2"/>
  </r>
  <r>
    <s v="C5324"/>
    <x v="0"/>
    <d v="2024-03-12T00:00:00"/>
    <x v="0"/>
    <x v="0"/>
    <x v="0"/>
    <n v="3"/>
    <x v="15"/>
    <x v="0"/>
    <x v="0"/>
    <n v="634.55999999999995"/>
    <x v="810"/>
    <x v="0"/>
    <x v="3"/>
    <n v="4"/>
    <n v="5076.4799999999996"/>
    <x v="2"/>
  </r>
  <r>
    <s v="C4737"/>
    <x v="4"/>
    <d v="2024-12-18T00:00:00"/>
    <x v="0"/>
    <x v="8"/>
    <x v="3"/>
    <n v="3"/>
    <x v="20"/>
    <x v="4"/>
    <x v="0"/>
    <n v="768.09"/>
    <x v="811"/>
    <x v="1"/>
    <x v="1"/>
    <n v="1"/>
    <n v="6144.72"/>
    <x v="0"/>
  </r>
  <r>
    <s v="C1146"/>
    <x v="6"/>
    <d v="2023-03-18T00:00:00"/>
    <x v="2"/>
    <x v="0"/>
    <x v="0"/>
    <n v="3"/>
    <x v="20"/>
    <x v="1"/>
    <x v="4"/>
    <n v="592.34"/>
    <x v="812"/>
    <x v="1"/>
    <x v="4"/>
    <n v="4"/>
    <n v="2369.36"/>
    <x v="2"/>
  </r>
  <r>
    <s v="C8871"/>
    <x v="2"/>
    <d v="2024-09-15T00:00:00"/>
    <x v="0"/>
    <x v="2"/>
    <x v="2"/>
    <n v="3"/>
    <x v="17"/>
    <x v="2"/>
    <x v="3"/>
    <n v="256.5"/>
    <x v="813"/>
    <x v="0"/>
    <x v="3"/>
    <n v="1"/>
    <n v="769.5"/>
    <x v="0"/>
  </r>
  <r>
    <s v="C8036"/>
    <x v="3"/>
    <d v="2024-09-22T00:00:00"/>
    <x v="0"/>
    <x v="2"/>
    <x v="2"/>
    <n v="4"/>
    <x v="19"/>
    <x v="2"/>
    <x v="7"/>
    <n v="592.24"/>
    <x v="50"/>
    <x v="0"/>
    <x v="0"/>
    <n v="3"/>
    <n v="592.24"/>
    <x v="1"/>
  </r>
  <r>
    <s v="C3684"/>
    <x v="3"/>
    <d v="2023-03-26T00:00:00"/>
    <x v="2"/>
    <x v="0"/>
    <x v="0"/>
    <n v="5"/>
    <x v="11"/>
    <x v="2"/>
    <x v="1"/>
    <n v="69.12"/>
    <x v="814"/>
    <x v="2"/>
    <x v="1"/>
    <n v="3"/>
    <n v="483.84"/>
    <x v="1"/>
  </r>
  <r>
    <s v="C1161"/>
    <x v="4"/>
    <d v="2023-03-26T00:00:00"/>
    <x v="2"/>
    <x v="0"/>
    <x v="0"/>
    <n v="5"/>
    <x v="11"/>
    <x v="2"/>
    <x v="3"/>
    <n v="128.52000000000001"/>
    <x v="815"/>
    <x v="1"/>
    <x v="2"/>
    <n v="3"/>
    <n v="385.56000000000012"/>
    <x v="1"/>
  </r>
  <r>
    <s v="C5846"/>
    <x v="4"/>
    <d v="2023-06-20T00:00:00"/>
    <x v="2"/>
    <x v="1"/>
    <x v="1"/>
    <n v="4"/>
    <x v="12"/>
    <x v="0"/>
    <x v="5"/>
    <n v="70.13"/>
    <x v="816"/>
    <x v="0"/>
    <x v="3"/>
    <n v="4"/>
    <n v="420.78"/>
    <x v="2"/>
  </r>
  <r>
    <s v="C3460"/>
    <x v="0"/>
    <d v="2025-06-30T00:00:00"/>
    <x v="1"/>
    <x v="1"/>
    <x v="1"/>
    <n v="5"/>
    <x v="3"/>
    <x v="3"/>
    <x v="1"/>
    <n v="548.54"/>
    <x v="817"/>
    <x v="1"/>
    <x v="4"/>
    <n v="4"/>
    <n v="3839.78"/>
    <x v="2"/>
  </r>
  <r>
    <s v="C1280"/>
    <x v="1"/>
    <d v="2025-02-09T00:00:00"/>
    <x v="1"/>
    <x v="5"/>
    <x v="0"/>
    <n v="3"/>
    <x v="18"/>
    <x v="2"/>
    <x v="5"/>
    <n v="279.06"/>
    <x v="331"/>
    <x v="2"/>
    <x v="3"/>
    <n v="3"/>
    <n v="1674.36"/>
    <x v="1"/>
  </r>
  <r>
    <s v="C7931"/>
    <x v="1"/>
    <d v="2023-03-29T00:00:00"/>
    <x v="2"/>
    <x v="0"/>
    <x v="0"/>
    <n v="5"/>
    <x v="16"/>
    <x v="4"/>
    <x v="3"/>
    <n v="770.49"/>
    <x v="818"/>
    <x v="0"/>
    <x v="4"/>
    <n v="4"/>
    <n v="2311.4699999999998"/>
    <x v="2"/>
  </r>
  <r>
    <s v="C5980"/>
    <x v="3"/>
    <d v="2024-08-17T00:00:00"/>
    <x v="0"/>
    <x v="4"/>
    <x v="2"/>
    <n v="3"/>
    <x v="26"/>
    <x v="1"/>
    <x v="4"/>
    <n v="174.39"/>
    <x v="819"/>
    <x v="1"/>
    <x v="3"/>
    <n v="4"/>
    <n v="697.56"/>
    <x v="2"/>
  </r>
  <r>
    <s v="C6022"/>
    <x v="5"/>
    <d v="2024-02-10T00:00:00"/>
    <x v="0"/>
    <x v="5"/>
    <x v="0"/>
    <n v="2"/>
    <x v="23"/>
    <x v="1"/>
    <x v="2"/>
    <n v="451.64"/>
    <x v="820"/>
    <x v="2"/>
    <x v="4"/>
    <n v="5"/>
    <n v="2258.1999999999998"/>
    <x v="0"/>
  </r>
  <r>
    <s v="C3817"/>
    <x v="5"/>
    <d v="2024-01-09T00:00:00"/>
    <x v="0"/>
    <x v="6"/>
    <x v="0"/>
    <n v="2"/>
    <x v="18"/>
    <x v="0"/>
    <x v="6"/>
    <n v="488.07"/>
    <x v="821"/>
    <x v="2"/>
    <x v="0"/>
    <n v="4"/>
    <n v="976.14"/>
    <x v="2"/>
  </r>
  <r>
    <s v="C8639"/>
    <x v="2"/>
    <d v="2023-12-04T00:00:00"/>
    <x v="2"/>
    <x v="8"/>
    <x v="3"/>
    <n v="2"/>
    <x v="27"/>
    <x v="3"/>
    <x v="4"/>
    <n v="329.91"/>
    <x v="822"/>
    <x v="0"/>
    <x v="4"/>
    <n v="4"/>
    <n v="1319.64"/>
    <x v="2"/>
  </r>
  <r>
    <s v="C5623"/>
    <x v="2"/>
    <d v="2024-12-08T00:00:00"/>
    <x v="0"/>
    <x v="8"/>
    <x v="3"/>
    <n v="2"/>
    <x v="24"/>
    <x v="2"/>
    <x v="1"/>
    <n v="41.97"/>
    <x v="823"/>
    <x v="0"/>
    <x v="1"/>
    <n v="2"/>
    <n v="293.79000000000002"/>
    <x v="3"/>
  </r>
  <r>
    <s v="C5978"/>
    <x v="1"/>
    <d v="2023-07-20T00:00:00"/>
    <x v="2"/>
    <x v="11"/>
    <x v="2"/>
    <n v="4"/>
    <x v="12"/>
    <x v="6"/>
    <x v="1"/>
    <n v="284.86"/>
    <x v="824"/>
    <x v="2"/>
    <x v="1"/>
    <n v="5"/>
    <n v="1994.02"/>
    <x v="0"/>
  </r>
  <r>
    <s v="C2279"/>
    <x v="0"/>
    <d v="2024-01-24T00:00:00"/>
    <x v="0"/>
    <x v="6"/>
    <x v="0"/>
    <n v="4"/>
    <x v="9"/>
    <x v="4"/>
    <x v="6"/>
    <n v="433.59"/>
    <x v="825"/>
    <x v="1"/>
    <x v="1"/>
    <n v="2"/>
    <n v="867.18"/>
    <x v="3"/>
  </r>
  <r>
    <s v="C4160"/>
    <x v="2"/>
    <d v="2025-02-28T00:00:00"/>
    <x v="1"/>
    <x v="5"/>
    <x v="0"/>
    <n v="5"/>
    <x v="10"/>
    <x v="5"/>
    <x v="7"/>
    <n v="79.900000000000006"/>
    <x v="826"/>
    <x v="0"/>
    <x v="3"/>
    <n v="1"/>
    <n v="79.900000000000006"/>
    <x v="0"/>
  </r>
  <r>
    <s v="C1045"/>
    <x v="3"/>
    <d v="2024-08-12T00:00:00"/>
    <x v="0"/>
    <x v="4"/>
    <x v="2"/>
    <n v="3"/>
    <x v="15"/>
    <x v="3"/>
    <x v="0"/>
    <n v="138.11000000000001"/>
    <x v="827"/>
    <x v="2"/>
    <x v="4"/>
    <n v="4"/>
    <n v="1104.8800000000001"/>
    <x v="2"/>
  </r>
  <r>
    <s v="C7551"/>
    <x v="6"/>
    <d v="2025-04-15T00:00:00"/>
    <x v="1"/>
    <x v="3"/>
    <x v="1"/>
    <n v="3"/>
    <x v="17"/>
    <x v="0"/>
    <x v="0"/>
    <n v="65.260000000000005"/>
    <x v="828"/>
    <x v="1"/>
    <x v="4"/>
    <n v="2"/>
    <n v="522.08000000000004"/>
    <x v="3"/>
  </r>
  <r>
    <s v="C8730"/>
    <x v="3"/>
    <d v="2024-07-24T00:00:00"/>
    <x v="0"/>
    <x v="11"/>
    <x v="2"/>
    <n v="4"/>
    <x v="9"/>
    <x v="4"/>
    <x v="0"/>
    <n v="263.56"/>
    <x v="829"/>
    <x v="0"/>
    <x v="3"/>
    <n v="5"/>
    <n v="2108.48"/>
    <x v="0"/>
  </r>
  <r>
    <s v="C5902"/>
    <x v="1"/>
    <d v="2024-02-06T00:00:00"/>
    <x v="0"/>
    <x v="5"/>
    <x v="0"/>
    <n v="2"/>
    <x v="13"/>
    <x v="0"/>
    <x v="0"/>
    <n v="621.67999999999995"/>
    <x v="830"/>
    <x v="2"/>
    <x v="2"/>
    <n v="2"/>
    <n v="4973.4399999999996"/>
    <x v="3"/>
  </r>
  <r>
    <s v="C5169"/>
    <x v="2"/>
    <d v="2023-04-25T00:00:00"/>
    <x v="2"/>
    <x v="3"/>
    <x v="1"/>
    <n v="5"/>
    <x v="2"/>
    <x v="0"/>
    <x v="7"/>
    <n v="147.34"/>
    <x v="301"/>
    <x v="1"/>
    <x v="3"/>
    <n v="1"/>
    <n v="147.34"/>
    <x v="0"/>
  </r>
  <r>
    <s v="C5027"/>
    <x v="2"/>
    <d v="2024-03-31T00:00:00"/>
    <x v="0"/>
    <x v="0"/>
    <x v="0"/>
    <n v="6"/>
    <x v="30"/>
    <x v="2"/>
    <x v="5"/>
    <n v="192.17"/>
    <x v="831"/>
    <x v="2"/>
    <x v="2"/>
    <n v="2"/>
    <n v="1153.02"/>
    <x v="3"/>
  </r>
  <r>
    <s v="C8912"/>
    <x v="5"/>
    <d v="2024-03-09T00:00:00"/>
    <x v="0"/>
    <x v="0"/>
    <x v="0"/>
    <n v="2"/>
    <x v="18"/>
    <x v="1"/>
    <x v="1"/>
    <n v="560.05999999999995"/>
    <x v="832"/>
    <x v="0"/>
    <x v="4"/>
    <n v="1"/>
    <n v="3920.42"/>
    <x v="0"/>
  </r>
  <r>
    <s v="C3897"/>
    <x v="1"/>
    <d v="2023-05-25T00:00:00"/>
    <x v="2"/>
    <x v="10"/>
    <x v="1"/>
    <n v="4"/>
    <x v="2"/>
    <x v="6"/>
    <x v="0"/>
    <n v="131.26"/>
    <x v="833"/>
    <x v="1"/>
    <x v="1"/>
    <n v="3"/>
    <n v="1050.08"/>
    <x v="1"/>
  </r>
  <r>
    <s v="C9345"/>
    <x v="6"/>
    <d v="2024-01-29T00:00:00"/>
    <x v="0"/>
    <x v="6"/>
    <x v="0"/>
    <n v="5"/>
    <x v="16"/>
    <x v="3"/>
    <x v="4"/>
    <n v="57.77"/>
    <x v="834"/>
    <x v="2"/>
    <x v="2"/>
    <n v="4"/>
    <n v="231.08"/>
    <x v="2"/>
  </r>
  <r>
    <s v="C2932"/>
    <x v="1"/>
    <d v="2023-07-23T00:00:00"/>
    <x v="2"/>
    <x v="11"/>
    <x v="2"/>
    <n v="5"/>
    <x v="28"/>
    <x v="2"/>
    <x v="4"/>
    <n v="149.13999999999999"/>
    <x v="835"/>
    <x v="0"/>
    <x v="1"/>
    <n v="4"/>
    <n v="596.55999999999995"/>
    <x v="2"/>
  </r>
  <r>
    <s v="C1555"/>
    <x v="3"/>
    <d v="2024-09-14T00:00:00"/>
    <x v="0"/>
    <x v="2"/>
    <x v="2"/>
    <n v="2"/>
    <x v="8"/>
    <x v="1"/>
    <x v="5"/>
    <n v="580.01"/>
    <x v="836"/>
    <x v="0"/>
    <x v="3"/>
    <n v="1"/>
    <n v="3480.06"/>
    <x v="0"/>
  </r>
  <r>
    <s v="C2483"/>
    <x v="5"/>
    <d v="2024-07-03T00:00:00"/>
    <x v="0"/>
    <x v="11"/>
    <x v="2"/>
    <n v="1"/>
    <x v="4"/>
    <x v="4"/>
    <x v="3"/>
    <n v="495.51"/>
    <x v="837"/>
    <x v="1"/>
    <x v="4"/>
    <n v="5"/>
    <n v="1486.53"/>
    <x v="0"/>
  </r>
  <r>
    <s v="C6318"/>
    <x v="0"/>
    <d v="2024-12-06T00:00:00"/>
    <x v="0"/>
    <x v="8"/>
    <x v="3"/>
    <n v="1"/>
    <x v="13"/>
    <x v="5"/>
    <x v="5"/>
    <n v="360.05"/>
    <x v="838"/>
    <x v="2"/>
    <x v="3"/>
    <n v="4"/>
    <n v="2160.3000000000002"/>
    <x v="2"/>
  </r>
  <r>
    <s v="C7603"/>
    <x v="1"/>
    <d v="2024-12-06T00:00:00"/>
    <x v="0"/>
    <x v="8"/>
    <x v="3"/>
    <n v="1"/>
    <x v="13"/>
    <x v="5"/>
    <x v="2"/>
    <n v="276.75"/>
    <x v="839"/>
    <x v="0"/>
    <x v="1"/>
    <n v="2"/>
    <n v="1383.75"/>
    <x v="3"/>
  </r>
  <r>
    <s v="C4865"/>
    <x v="0"/>
    <d v="2024-02-22T00:00:00"/>
    <x v="0"/>
    <x v="5"/>
    <x v="0"/>
    <n v="4"/>
    <x v="19"/>
    <x v="6"/>
    <x v="1"/>
    <n v="662.26"/>
    <x v="840"/>
    <x v="2"/>
    <x v="2"/>
    <n v="2"/>
    <n v="4635.82"/>
    <x v="3"/>
  </r>
  <r>
    <s v="C6695"/>
    <x v="0"/>
    <d v="2023-10-31T00:00:00"/>
    <x v="2"/>
    <x v="9"/>
    <x v="3"/>
    <n v="5"/>
    <x v="30"/>
    <x v="0"/>
    <x v="7"/>
    <n v="72.25"/>
    <x v="841"/>
    <x v="0"/>
    <x v="2"/>
    <n v="2"/>
    <n v="72.25"/>
    <x v="3"/>
  </r>
  <r>
    <s v="C8360"/>
    <x v="5"/>
    <d v="2023-06-25T00:00:00"/>
    <x v="2"/>
    <x v="1"/>
    <x v="1"/>
    <n v="5"/>
    <x v="2"/>
    <x v="2"/>
    <x v="4"/>
    <n v="495.28"/>
    <x v="842"/>
    <x v="1"/>
    <x v="0"/>
    <n v="1"/>
    <n v="1981.12"/>
    <x v="0"/>
  </r>
  <r>
    <s v="C7459"/>
    <x v="6"/>
    <d v="2024-08-17T00:00:00"/>
    <x v="0"/>
    <x v="4"/>
    <x v="2"/>
    <n v="3"/>
    <x v="26"/>
    <x v="1"/>
    <x v="6"/>
    <n v="322.62"/>
    <x v="843"/>
    <x v="0"/>
    <x v="0"/>
    <n v="1"/>
    <n v="645.24"/>
    <x v="0"/>
  </r>
  <r>
    <s v="C8794"/>
    <x v="4"/>
    <d v="2025-04-26T00:00:00"/>
    <x v="1"/>
    <x v="3"/>
    <x v="1"/>
    <n v="4"/>
    <x v="11"/>
    <x v="1"/>
    <x v="2"/>
    <n v="184.75"/>
    <x v="844"/>
    <x v="0"/>
    <x v="3"/>
    <n v="3"/>
    <n v="923.75"/>
    <x v="1"/>
  </r>
  <r>
    <s v="C1271"/>
    <x v="1"/>
    <d v="2024-05-18T00:00:00"/>
    <x v="0"/>
    <x v="10"/>
    <x v="1"/>
    <n v="3"/>
    <x v="20"/>
    <x v="1"/>
    <x v="6"/>
    <n v="638.03"/>
    <x v="845"/>
    <x v="2"/>
    <x v="0"/>
    <n v="1"/>
    <n v="1276.06"/>
    <x v="0"/>
  </r>
  <r>
    <s v="C7576"/>
    <x v="6"/>
    <d v="2023-04-03T00:00:00"/>
    <x v="2"/>
    <x v="3"/>
    <x v="1"/>
    <n v="2"/>
    <x v="4"/>
    <x v="3"/>
    <x v="3"/>
    <n v="100.78"/>
    <x v="846"/>
    <x v="2"/>
    <x v="4"/>
    <n v="5"/>
    <n v="302.33999999999997"/>
    <x v="0"/>
  </r>
  <r>
    <s v="C3743"/>
    <x v="5"/>
    <d v="2025-02-03T00:00:00"/>
    <x v="1"/>
    <x v="5"/>
    <x v="0"/>
    <n v="2"/>
    <x v="4"/>
    <x v="3"/>
    <x v="0"/>
    <n v="398.91"/>
    <x v="847"/>
    <x v="0"/>
    <x v="0"/>
    <n v="1"/>
    <n v="3191.28"/>
    <x v="0"/>
  </r>
  <r>
    <s v="C6727"/>
    <x v="1"/>
    <d v="2023-04-24T00:00:00"/>
    <x v="2"/>
    <x v="3"/>
    <x v="1"/>
    <n v="5"/>
    <x v="9"/>
    <x v="3"/>
    <x v="5"/>
    <n v="525.79"/>
    <x v="848"/>
    <x v="0"/>
    <x v="0"/>
    <n v="1"/>
    <n v="3154.74"/>
    <x v="0"/>
  </r>
  <r>
    <s v="C7602"/>
    <x v="6"/>
    <d v="2023-07-13T00:00:00"/>
    <x v="2"/>
    <x v="11"/>
    <x v="2"/>
    <n v="3"/>
    <x v="21"/>
    <x v="6"/>
    <x v="2"/>
    <n v="680.25"/>
    <x v="849"/>
    <x v="2"/>
    <x v="4"/>
    <n v="5"/>
    <n v="3401.25"/>
    <x v="0"/>
  </r>
  <r>
    <s v="C8777"/>
    <x v="1"/>
    <d v="2024-07-14T00:00:00"/>
    <x v="0"/>
    <x v="11"/>
    <x v="2"/>
    <n v="3"/>
    <x v="8"/>
    <x v="2"/>
    <x v="2"/>
    <n v="184.75"/>
    <x v="850"/>
    <x v="0"/>
    <x v="2"/>
    <n v="5"/>
    <n v="923.75"/>
    <x v="0"/>
  </r>
  <r>
    <s v="C3787"/>
    <x v="6"/>
    <d v="2025-04-01T00:00:00"/>
    <x v="1"/>
    <x v="3"/>
    <x v="1"/>
    <n v="1"/>
    <x v="14"/>
    <x v="0"/>
    <x v="1"/>
    <n v="751.55"/>
    <x v="851"/>
    <x v="0"/>
    <x v="4"/>
    <n v="5"/>
    <n v="5260.8499999999995"/>
    <x v="0"/>
  </r>
  <r>
    <s v="C1292"/>
    <x v="0"/>
    <d v="2024-07-22T00:00:00"/>
    <x v="0"/>
    <x v="11"/>
    <x v="2"/>
    <n v="4"/>
    <x v="19"/>
    <x v="3"/>
    <x v="4"/>
    <n v="692.94"/>
    <x v="852"/>
    <x v="2"/>
    <x v="2"/>
    <n v="3"/>
    <n v="2771.76"/>
    <x v="1"/>
  </r>
  <r>
    <s v="C9554"/>
    <x v="0"/>
    <d v="2024-11-15T00:00:00"/>
    <x v="0"/>
    <x v="7"/>
    <x v="3"/>
    <n v="3"/>
    <x v="17"/>
    <x v="5"/>
    <x v="7"/>
    <n v="441.82"/>
    <x v="853"/>
    <x v="0"/>
    <x v="3"/>
    <n v="4"/>
    <n v="441.82"/>
    <x v="2"/>
  </r>
  <r>
    <s v="C2013"/>
    <x v="0"/>
    <d v="2023-05-05T00:00:00"/>
    <x v="2"/>
    <x v="10"/>
    <x v="1"/>
    <n v="1"/>
    <x v="0"/>
    <x v="5"/>
    <x v="5"/>
    <n v="541.99"/>
    <x v="854"/>
    <x v="1"/>
    <x v="1"/>
    <n v="4"/>
    <n v="3251.94"/>
    <x v="2"/>
  </r>
  <r>
    <s v="C8970"/>
    <x v="3"/>
    <d v="2024-02-14T00:00:00"/>
    <x v="0"/>
    <x v="5"/>
    <x v="0"/>
    <n v="3"/>
    <x v="8"/>
    <x v="4"/>
    <x v="6"/>
    <n v="254.53"/>
    <x v="855"/>
    <x v="1"/>
    <x v="3"/>
    <n v="1"/>
    <n v="509.06"/>
    <x v="0"/>
  </r>
  <r>
    <s v="C9822"/>
    <x v="4"/>
    <d v="2023-08-12T00:00:00"/>
    <x v="2"/>
    <x v="4"/>
    <x v="2"/>
    <n v="2"/>
    <x v="15"/>
    <x v="1"/>
    <x v="2"/>
    <n v="497.12"/>
    <x v="856"/>
    <x v="1"/>
    <x v="1"/>
    <n v="5"/>
    <n v="2485.6"/>
    <x v="0"/>
  </r>
  <r>
    <s v="C3141"/>
    <x v="0"/>
    <d v="2024-03-15T00:00:00"/>
    <x v="0"/>
    <x v="0"/>
    <x v="0"/>
    <n v="3"/>
    <x v="17"/>
    <x v="5"/>
    <x v="7"/>
    <n v="343.27"/>
    <x v="857"/>
    <x v="0"/>
    <x v="3"/>
    <n v="3"/>
    <n v="343.27"/>
    <x v="1"/>
  </r>
  <r>
    <s v="C5168"/>
    <x v="5"/>
    <d v="2025-02-18T00:00:00"/>
    <x v="1"/>
    <x v="5"/>
    <x v="0"/>
    <n v="4"/>
    <x v="20"/>
    <x v="0"/>
    <x v="5"/>
    <n v="347.73"/>
    <x v="858"/>
    <x v="2"/>
    <x v="4"/>
    <n v="1"/>
    <n v="2086.38"/>
    <x v="0"/>
  </r>
  <r>
    <s v="C4598"/>
    <x v="0"/>
    <d v="2025-04-12T00:00:00"/>
    <x v="1"/>
    <x v="3"/>
    <x v="1"/>
    <n v="2"/>
    <x v="15"/>
    <x v="1"/>
    <x v="3"/>
    <n v="610.49"/>
    <x v="859"/>
    <x v="0"/>
    <x v="1"/>
    <n v="4"/>
    <n v="1831.47"/>
    <x v="2"/>
  </r>
  <r>
    <s v="C3331"/>
    <x v="5"/>
    <d v="2023-03-18T00:00:00"/>
    <x v="2"/>
    <x v="0"/>
    <x v="0"/>
    <n v="3"/>
    <x v="20"/>
    <x v="1"/>
    <x v="7"/>
    <n v="742.11"/>
    <x v="860"/>
    <x v="0"/>
    <x v="1"/>
    <n v="4"/>
    <n v="742.11"/>
    <x v="2"/>
  </r>
  <r>
    <s v="C8030"/>
    <x v="6"/>
    <d v="2025-03-26T00:00:00"/>
    <x v="1"/>
    <x v="0"/>
    <x v="0"/>
    <n v="5"/>
    <x v="11"/>
    <x v="4"/>
    <x v="7"/>
    <n v="22.9"/>
    <x v="861"/>
    <x v="2"/>
    <x v="3"/>
    <n v="2"/>
    <n v="22.9"/>
    <x v="3"/>
  </r>
  <r>
    <s v="C8217"/>
    <x v="3"/>
    <d v="2023-03-31T00:00:00"/>
    <x v="2"/>
    <x v="0"/>
    <x v="0"/>
    <n v="5"/>
    <x v="30"/>
    <x v="5"/>
    <x v="3"/>
    <n v="308.95"/>
    <x v="862"/>
    <x v="0"/>
    <x v="2"/>
    <n v="1"/>
    <n v="926.84999999999991"/>
    <x v="0"/>
  </r>
  <r>
    <s v="C3669"/>
    <x v="3"/>
    <d v="2023-11-20T00:00:00"/>
    <x v="2"/>
    <x v="7"/>
    <x v="3"/>
    <n v="4"/>
    <x v="12"/>
    <x v="3"/>
    <x v="1"/>
    <n v="210.35"/>
    <x v="863"/>
    <x v="1"/>
    <x v="0"/>
    <n v="3"/>
    <n v="1472.45"/>
    <x v="1"/>
  </r>
  <r>
    <s v="C9097"/>
    <x v="1"/>
    <d v="2025-05-11T00:00:00"/>
    <x v="1"/>
    <x v="10"/>
    <x v="1"/>
    <n v="3"/>
    <x v="5"/>
    <x v="2"/>
    <x v="3"/>
    <n v="478.64"/>
    <x v="864"/>
    <x v="2"/>
    <x v="2"/>
    <n v="3"/>
    <n v="1435.92"/>
    <x v="1"/>
  </r>
  <r>
    <s v="C1957"/>
    <x v="2"/>
    <d v="2023-11-13T00:00:00"/>
    <x v="2"/>
    <x v="7"/>
    <x v="3"/>
    <n v="3"/>
    <x v="21"/>
    <x v="3"/>
    <x v="5"/>
    <n v="660.84"/>
    <x v="865"/>
    <x v="0"/>
    <x v="1"/>
    <n v="3"/>
    <n v="3965.04"/>
    <x v="1"/>
  </r>
  <r>
    <s v="C1228"/>
    <x v="1"/>
    <d v="2024-11-11T00:00:00"/>
    <x v="0"/>
    <x v="7"/>
    <x v="3"/>
    <n v="3"/>
    <x v="5"/>
    <x v="3"/>
    <x v="5"/>
    <n v="146.72"/>
    <x v="866"/>
    <x v="2"/>
    <x v="2"/>
    <n v="4"/>
    <n v="880.31999999999994"/>
    <x v="2"/>
  </r>
  <r>
    <s v="C3455"/>
    <x v="5"/>
    <d v="2024-05-31T00:00:00"/>
    <x v="0"/>
    <x v="10"/>
    <x v="1"/>
    <n v="5"/>
    <x v="30"/>
    <x v="5"/>
    <x v="6"/>
    <n v="612.89"/>
    <x v="867"/>
    <x v="1"/>
    <x v="3"/>
    <n v="1"/>
    <n v="1225.78"/>
    <x v="0"/>
  </r>
  <r>
    <s v="C8257"/>
    <x v="1"/>
    <d v="2024-07-18T00:00:00"/>
    <x v="0"/>
    <x v="11"/>
    <x v="2"/>
    <n v="3"/>
    <x v="20"/>
    <x v="6"/>
    <x v="6"/>
    <n v="96.41"/>
    <x v="738"/>
    <x v="0"/>
    <x v="2"/>
    <n v="2"/>
    <n v="192.82"/>
    <x v="3"/>
  </r>
  <r>
    <s v="C4260"/>
    <x v="5"/>
    <d v="2023-02-01T00:00:00"/>
    <x v="2"/>
    <x v="5"/>
    <x v="0"/>
    <n v="1"/>
    <x v="14"/>
    <x v="4"/>
    <x v="4"/>
    <n v="185.82"/>
    <x v="868"/>
    <x v="1"/>
    <x v="4"/>
    <n v="3"/>
    <n v="743.28"/>
    <x v="1"/>
  </r>
  <r>
    <s v="C1617"/>
    <x v="6"/>
    <d v="2023-07-03T00:00:00"/>
    <x v="2"/>
    <x v="11"/>
    <x v="2"/>
    <n v="2"/>
    <x v="4"/>
    <x v="3"/>
    <x v="4"/>
    <n v="386.84"/>
    <x v="107"/>
    <x v="0"/>
    <x v="0"/>
    <n v="1"/>
    <n v="1547.36"/>
    <x v="0"/>
  </r>
  <r>
    <s v="C8741"/>
    <x v="0"/>
    <d v="2024-09-30T00:00:00"/>
    <x v="0"/>
    <x v="2"/>
    <x v="2"/>
    <n v="5"/>
    <x v="3"/>
    <x v="3"/>
    <x v="5"/>
    <n v="216.1"/>
    <x v="489"/>
    <x v="0"/>
    <x v="3"/>
    <n v="3"/>
    <n v="1296.5999999999999"/>
    <x v="1"/>
  </r>
  <r>
    <s v="C6184"/>
    <x v="5"/>
    <d v="2023-09-13T00:00:00"/>
    <x v="2"/>
    <x v="2"/>
    <x v="2"/>
    <n v="3"/>
    <x v="21"/>
    <x v="4"/>
    <x v="0"/>
    <n v="159.15"/>
    <x v="869"/>
    <x v="1"/>
    <x v="4"/>
    <n v="5"/>
    <n v="1273.2"/>
    <x v="0"/>
  </r>
  <r>
    <s v="C3364"/>
    <x v="3"/>
    <d v="2023-07-01T00:00:00"/>
    <x v="2"/>
    <x v="11"/>
    <x v="2"/>
    <n v="1"/>
    <x v="14"/>
    <x v="1"/>
    <x v="6"/>
    <n v="581.6"/>
    <x v="475"/>
    <x v="0"/>
    <x v="3"/>
    <n v="5"/>
    <n v="1163.2"/>
    <x v="0"/>
  </r>
  <r>
    <s v="C9880"/>
    <x v="6"/>
    <d v="2023-04-23T00:00:00"/>
    <x v="2"/>
    <x v="3"/>
    <x v="1"/>
    <n v="5"/>
    <x v="28"/>
    <x v="2"/>
    <x v="0"/>
    <n v="521.59"/>
    <x v="870"/>
    <x v="1"/>
    <x v="4"/>
    <n v="4"/>
    <n v="4172.72"/>
    <x v="2"/>
  </r>
  <r>
    <s v="C3269"/>
    <x v="6"/>
    <d v="2024-05-07T00:00:00"/>
    <x v="0"/>
    <x v="10"/>
    <x v="1"/>
    <n v="2"/>
    <x v="29"/>
    <x v="0"/>
    <x v="0"/>
    <n v="637.41999999999996"/>
    <x v="11"/>
    <x v="2"/>
    <x v="4"/>
    <n v="5"/>
    <n v="5099.3599999999997"/>
    <x v="0"/>
  </r>
  <r>
    <s v="C4437"/>
    <x v="5"/>
    <d v="2023-09-30T00:00:00"/>
    <x v="2"/>
    <x v="2"/>
    <x v="2"/>
    <n v="5"/>
    <x v="3"/>
    <x v="1"/>
    <x v="1"/>
    <n v="786.45"/>
    <x v="146"/>
    <x v="0"/>
    <x v="2"/>
    <n v="4"/>
    <n v="5505.1500000000005"/>
    <x v="2"/>
  </r>
  <r>
    <s v="C5119"/>
    <x v="2"/>
    <d v="2023-08-18T00:00:00"/>
    <x v="2"/>
    <x v="4"/>
    <x v="2"/>
    <n v="3"/>
    <x v="20"/>
    <x v="5"/>
    <x v="2"/>
    <n v="154.47999999999999"/>
    <x v="871"/>
    <x v="2"/>
    <x v="2"/>
    <n v="5"/>
    <n v="772.4"/>
    <x v="0"/>
  </r>
  <r>
    <s v="C2194"/>
    <x v="1"/>
    <d v="2025-06-05T00:00:00"/>
    <x v="1"/>
    <x v="1"/>
    <x v="1"/>
    <n v="1"/>
    <x v="0"/>
    <x v="6"/>
    <x v="2"/>
    <n v="159"/>
    <x v="872"/>
    <x v="1"/>
    <x v="0"/>
    <n v="5"/>
    <n v="795"/>
    <x v="0"/>
  </r>
  <r>
    <s v="C4011"/>
    <x v="0"/>
    <d v="2024-06-16T00:00:00"/>
    <x v="0"/>
    <x v="1"/>
    <x v="1"/>
    <n v="4"/>
    <x v="7"/>
    <x v="2"/>
    <x v="5"/>
    <n v="330.64"/>
    <x v="873"/>
    <x v="2"/>
    <x v="1"/>
    <n v="4"/>
    <n v="1983.84"/>
    <x v="2"/>
  </r>
  <r>
    <s v="C2801"/>
    <x v="0"/>
    <d v="2023-01-09T00:00:00"/>
    <x v="2"/>
    <x v="6"/>
    <x v="0"/>
    <n v="2"/>
    <x v="18"/>
    <x v="3"/>
    <x v="6"/>
    <n v="683.9"/>
    <x v="874"/>
    <x v="1"/>
    <x v="1"/>
    <n v="3"/>
    <n v="1367.8"/>
    <x v="1"/>
  </r>
  <r>
    <s v="C3162"/>
    <x v="1"/>
    <d v="2025-05-06T00:00:00"/>
    <x v="1"/>
    <x v="10"/>
    <x v="1"/>
    <n v="2"/>
    <x v="13"/>
    <x v="0"/>
    <x v="2"/>
    <n v="9.8800000000000008"/>
    <x v="875"/>
    <x v="0"/>
    <x v="0"/>
    <n v="5"/>
    <n v="49.400000000000013"/>
    <x v="0"/>
  </r>
  <r>
    <s v="C3096"/>
    <x v="5"/>
    <d v="2024-04-13T00:00:00"/>
    <x v="0"/>
    <x v="3"/>
    <x v="1"/>
    <n v="2"/>
    <x v="21"/>
    <x v="1"/>
    <x v="6"/>
    <n v="650.49"/>
    <x v="876"/>
    <x v="0"/>
    <x v="4"/>
    <n v="3"/>
    <n v="1300.98"/>
    <x v="1"/>
  </r>
  <r>
    <s v="C3460"/>
    <x v="4"/>
    <d v="2023-06-12T00:00:00"/>
    <x v="2"/>
    <x v="1"/>
    <x v="1"/>
    <n v="3"/>
    <x v="15"/>
    <x v="3"/>
    <x v="0"/>
    <n v="652.61"/>
    <x v="817"/>
    <x v="2"/>
    <x v="3"/>
    <n v="1"/>
    <n v="5220.88"/>
    <x v="0"/>
  </r>
  <r>
    <s v="C3589"/>
    <x v="1"/>
    <d v="2023-11-29T00:00:00"/>
    <x v="2"/>
    <x v="7"/>
    <x v="3"/>
    <n v="5"/>
    <x v="16"/>
    <x v="4"/>
    <x v="7"/>
    <n v="410.32"/>
    <x v="877"/>
    <x v="2"/>
    <x v="1"/>
    <n v="5"/>
    <n v="410.32"/>
    <x v="0"/>
  </r>
  <r>
    <s v="C8523"/>
    <x v="0"/>
    <d v="2023-11-03T00:00:00"/>
    <x v="2"/>
    <x v="7"/>
    <x v="3"/>
    <n v="1"/>
    <x v="4"/>
    <x v="5"/>
    <x v="1"/>
    <n v="547.1"/>
    <x v="878"/>
    <x v="0"/>
    <x v="1"/>
    <n v="2"/>
    <n v="3829.7"/>
    <x v="3"/>
  </r>
  <r>
    <s v="C4507"/>
    <x v="0"/>
    <d v="2025-06-19T00:00:00"/>
    <x v="1"/>
    <x v="1"/>
    <x v="1"/>
    <n v="3"/>
    <x v="6"/>
    <x v="6"/>
    <x v="0"/>
    <n v="113.63"/>
    <x v="879"/>
    <x v="1"/>
    <x v="4"/>
    <n v="3"/>
    <n v="909.04"/>
    <x v="1"/>
  </r>
  <r>
    <s v="C1349"/>
    <x v="3"/>
    <d v="2025-02-06T00:00:00"/>
    <x v="1"/>
    <x v="5"/>
    <x v="0"/>
    <n v="2"/>
    <x v="13"/>
    <x v="6"/>
    <x v="1"/>
    <n v="10.14"/>
    <x v="880"/>
    <x v="0"/>
    <x v="4"/>
    <n v="4"/>
    <n v="70.98"/>
    <x v="2"/>
  </r>
  <r>
    <s v="C2910"/>
    <x v="3"/>
    <d v="2023-04-17T00:00:00"/>
    <x v="2"/>
    <x v="3"/>
    <x v="1"/>
    <n v="4"/>
    <x v="26"/>
    <x v="3"/>
    <x v="4"/>
    <n v="448.03"/>
    <x v="881"/>
    <x v="0"/>
    <x v="3"/>
    <n v="2"/>
    <n v="1792.12"/>
    <x v="3"/>
  </r>
  <r>
    <s v="C8338"/>
    <x v="2"/>
    <d v="2024-06-06T00:00:00"/>
    <x v="0"/>
    <x v="1"/>
    <x v="1"/>
    <n v="2"/>
    <x v="13"/>
    <x v="6"/>
    <x v="0"/>
    <n v="621.75"/>
    <x v="882"/>
    <x v="0"/>
    <x v="0"/>
    <n v="2"/>
    <n v="4974"/>
    <x v="3"/>
  </r>
  <r>
    <s v="C9578"/>
    <x v="1"/>
    <d v="2023-09-25T00:00:00"/>
    <x v="2"/>
    <x v="2"/>
    <x v="2"/>
    <n v="5"/>
    <x v="2"/>
    <x v="3"/>
    <x v="5"/>
    <n v="634.28"/>
    <x v="883"/>
    <x v="1"/>
    <x v="1"/>
    <n v="5"/>
    <n v="3805.68"/>
    <x v="0"/>
  </r>
  <r>
    <s v="C2645"/>
    <x v="0"/>
    <d v="2024-12-07T00:00:00"/>
    <x v="0"/>
    <x v="8"/>
    <x v="3"/>
    <n v="1"/>
    <x v="29"/>
    <x v="1"/>
    <x v="0"/>
    <n v="470.4"/>
    <x v="884"/>
    <x v="1"/>
    <x v="2"/>
    <n v="2"/>
    <n v="3763.2"/>
    <x v="3"/>
  </r>
  <r>
    <s v="C7332"/>
    <x v="4"/>
    <d v="2025-01-18T00:00:00"/>
    <x v="1"/>
    <x v="6"/>
    <x v="0"/>
    <n v="3"/>
    <x v="20"/>
    <x v="1"/>
    <x v="1"/>
    <n v="285.35000000000002"/>
    <x v="885"/>
    <x v="0"/>
    <x v="2"/>
    <n v="1"/>
    <n v="1997.45"/>
    <x v="0"/>
  </r>
  <r>
    <s v="C7272"/>
    <x v="2"/>
    <d v="2024-01-12T00:00:00"/>
    <x v="0"/>
    <x v="6"/>
    <x v="0"/>
    <n v="2"/>
    <x v="15"/>
    <x v="5"/>
    <x v="3"/>
    <n v="80.7"/>
    <x v="886"/>
    <x v="2"/>
    <x v="1"/>
    <n v="1"/>
    <n v="242.1"/>
    <x v="0"/>
  </r>
  <r>
    <s v="C9841"/>
    <x v="1"/>
    <d v="2025-05-16T00:00:00"/>
    <x v="1"/>
    <x v="10"/>
    <x v="1"/>
    <n v="3"/>
    <x v="7"/>
    <x v="5"/>
    <x v="6"/>
    <n v="134.49"/>
    <x v="887"/>
    <x v="2"/>
    <x v="2"/>
    <n v="5"/>
    <n v="268.98"/>
    <x v="0"/>
  </r>
  <r>
    <s v="C9328"/>
    <x v="6"/>
    <d v="2025-05-26T00:00:00"/>
    <x v="1"/>
    <x v="10"/>
    <x v="1"/>
    <n v="5"/>
    <x v="11"/>
    <x v="3"/>
    <x v="5"/>
    <n v="427.49"/>
    <x v="888"/>
    <x v="0"/>
    <x v="2"/>
    <n v="2"/>
    <n v="2564.94"/>
    <x v="3"/>
  </r>
  <r>
    <s v="C9505"/>
    <x v="4"/>
    <d v="2024-09-06T00:00:00"/>
    <x v="0"/>
    <x v="2"/>
    <x v="2"/>
    <n v="1"/>
    <x v="13"/>
    <x v="5"/>
    <x v="6"/>
    <n v="388.43"/>
    <x v="889"/>
    <x v="2"/>
    <x v="2"/>
    <n v="4"/>
    <n v="776.86"/>
    <x v="2"/>
  </r>
  <r>
    <s v="C2357"/>
    <x v="2"/>
    <d v="2023-11-08T00:00:00"/>
    <x v="2"/>
    <x v="7"/>
    <x v="3"/>
    <n v="2"/>
    <x v="24"/>
    <x v="4"/>
    <x v="6"/>
    <n v="449.21"/>
    <x v="890"/>
    <x v="2"/>
    <x v="1"/>
    <n v="4"/>
    <n v="898.42"/>
    <x v="2"/>
  </r>
  <r>
    <s v="C8176"/>
    <x v="1"/>
    <d v="2025-01-21T00:00:00"/>
    <x v="1"/>
    <x v="6"/>
    <x v="0"/>
    <n v="4"/>
    <x v="1"/>
    <x v="0"/>
    <x v="3"/>
    <n v="7.63"/>
    <x v="891"/>
    <x v="1"/>
    <x v="1"/>
    <n v="3"/>
    <n v="22.89"/>
    <x v="1"/>
  </r>
  <r>
    <s v="C7633"/>
    <x v="6"/>
    <d v="2023-04-07T00:00:00"/>
    <x v="2"/>
    <x v="3"/>
    <x v="1"/>
    <n v="2"/>
    <x v="29"/>
    <x v="5"/>
    <x v="3"/>
    <n v="96.85"/>
    <x v="892"/>
    <x v="2"/>
    <x v="0"/>
    <n v="4"/>
    <n v="290.55"/>
    <x v="2"/>
  </r>
  <r>
    <s v="C6165"/>
    <x v="4"/>
    <d v="2024-06-19T00:00:00"/>
    <x v="0"/>
    <x v="1"/>
    <x v="1"/>
    <n v="4"/>
    <x v="6"/>
    <x v="4"/>
    <x v="3"/>
    <n v="783.65"/>
    <x v="893"/>
    <x v="0"/>
    <x v="0"/>
    <n v="2"/>
    <n v="2350.9499999999998"/>
    <x v="3"/>
  </r>
  <r>
    <s v="C6377"/>
    <x v="2"/>
    <d v="2023-01-14T00:00:00"/>
    <x v="2"/>
    <x v="6"/>
    <x v="0"/>
    <n v="2"/>
    <x v="8"/>
    <x v="1"/>
    <x v="4"/>
    <n v="566.23"/>
    <x v="894"/>
    <x v="2"/>
    <x v="2"/>
    <n v="3"/>
    <n v="2264.92"/>
    <x v="1"/>
  </r>
  <r>
    <s v="C1172"/>
    <x v="3"/>
    <d v="2023-06-11T00:00:00"/>
    <x v="2"/>
    <x v="1"/>
    <x v="1"/>
    <n v="3"/>
    <x v="5"/>
    <x v="2"/>
    <x v="3"/>
    <n v="120.53"/>
    <x v="895"/>
    <x v="2"/>
    <x v="4"/>
    <n v="5"/>
    <n v="361.59"/>
    <x v="0"/>
  </r>
  <r>
    <s v="C7580"/>
    <x v="1"/>
    <d v="2023-02-09T00:00:00"/>
    <x v="2"/>
    <x v="5"/>
    <x v="0"/>
    <n v="2"/>
    <x v="18"/>
    <x v="6"/>
    <x v="7"/>
    <n v="499.22"/>
    <x v="896"/>
    <x v="1"/>
    <x v="0"/>
    <n v="1"/>
    <n v="499.22"/>
    <x v="0"/>
  </r>
  <r>
    <s v="C4543"/>
    <x v="1"/>
    <d v="2025-05-20T00:00:00"/>
    <x v="1"/>
    <x v="10"/>
    <x v="1"/>
    <n v="4"/>
    <x v="12"/>
    <x v="0"/>
    <x v="0"/>
    <n v="363.25"/>
    <x v="366"/>
    <x v="2"/>
    <x v="3"/>
    <n v="3"/>
    <n v="2906"/>
    <x v="1"/>
  </r>
  <r>
    <s v="C2642"/>
    <x v="6"/>
    <d v="2023-12-21T00:00:00"/>
    <x v="2"/>
    <x v="8"/>
    <x v="3"/>
    <n v="4"/>
    <x v="1"/>
    <x v="6"/>
    <x v="5"/>
    <n v="684.42"/>
    <x v="897"/>
    <x v="1"/>
    <x v="0"/>
    <n v="3"/>
    <n v="4106.5200000000004"/>
    <x v="1"/>
  </r>
  <r>
    <s v="C6203"/>
    <x v="6"/>
    <d v="2024-11-28T00:00:00"/>
    <x v="0"/>
    <x v="7"/>
    <x v="3"/>
    <n v="5"/>
    <x v="10"/>
    <x v="6"/>
    <x v="5"/>
    <n v="416.2"/>
    <x v="632"/>
    <x v="0"/>
    <x v="0"/>
    <n v="3"/>
    <n v="2497.1999999999998"/>
    <x v="1"/>
  </r>
  <r>
    <s v="C4576"/>
    <x v="0"/>
    <d v="2025-02-13T00:00:00"/>
    <x v="1"/>
    <x v="5"/>
    <x v="0"/>
    <n v="3"/>
    <x v="21"/>
    <x v="6"/>
    <x v="1"/>
    <n v="536.13"/>
    <x v="898"/>
    <x v="1"/>
    <x v="4"/>
    <n v="1"/>
    <n v="3752.91"/>
    <x v="0"/>
  </r>
  <r>
    <s v="C3626"/>
    <x v="4"/>
    <d v="2024-02-20T00:00:00"/>
    <x v="0"/>
    <x v="5"/>
    <x v="0"/>
    <n v="4"/>
    <x v="12"/>
    <x v="0"/>
    <x v="4"/>
    <n v="606.22"/>
    <x v="899"/>
    <x v="1"/>
    <x v="4"/>
    <n v="3"/>
    <n v="2424.88"/>
    <x v="1"/>
  </r>
  <r>
    <s v="C7227"/>
    <x v="4"/>
    <d v="2023-02-22T00:00:00"/>
    <x v="2"/>
    <x v="5"/>
    <x v="0"/>
    <n v="4"/>
    <x v="19"/>
    <x v="4"/>
    <x v="0"/>
    <n v="165.92"/>
    <x v="900"/>
    <x v="0"/>
    <x v="4"/>
    <n v="1"/>
    <n v="1327.36"/>
    <x v="0"/>
  </r>
  <r>
    <s v="C9723"/>
    <x v="5"/>
    <d v="2025-01-04T00:00:00"/>
    <x v="1"/>
    <x v="6"/>
    <x v="0"/>
    <n v="1"/>
    <x v="27"/>
    <x v="1"/>
    <x v="0"/>
    <n v="777.8"/>
    <x v="901"/>
    <x v="0"/>
    <x v="0"/>
    <n v="3"/>
    <n v="6222.4"/>
    <x v="1"/>
  </r>
  <r>
    <s v="C9307"/>
    <x v="3"/>
    <d v="2025-01-28T00:00:00"/>
    <x v="1"/>
    <x v="6"/>
    <x v="0"/>
    <n v="5"/>
    <x v="10"/>
    <x v="0"/>
    <x v="7"/>
    <n v="167.38"/>
    <x v="902"/>
    <x v="1"/>
    <x v="0"/>
    <n v="5"/>
    <n v="167.38"/>
    <x v="0"/>
  </r>
  <r>
    <s v="C7581"/>
    <x v="5"/>
    <d v="2024-01-20T00:00:00"/>
    <x v="0"/>
    <x v="6"/>
    <x v="0"/>
    <n v="3"/>
    <x v="12"/>
    <x v="1"/>
    <x v="5"/>
    <n v="706.16"/>
    <x v="903"/>
    <x v="0"/>
    <x v="2"/>
    <n v="2"/>
    <n v="4236.96"/>
    <x v="3"/>
  </r>
  <r>
    <s v="C4693"/>
    <x v="0"/>
    <d v="2023-08-19T00:00:00"/>
    <x v="2"/>
    <x v="4"/>
    <x v="2"/>
    <n v="3"/>
    <x v="6"/>
    <x v="1"/>
    <x v="4"/>
    <n v="517.12"/>
    <x v="904"/>
    <x v="1"/>
    <x v="0"/>
    <n v="3"/>
    <n v="2068.48"/>
    <x v="1"/>
  </r>
  <r>
    <s v="C9163"/>
    <x v="0"/>
    <d v="2023-03-19T00:00:00"/>
    <x v="2"/>
    <x v="0"/>
    <x v="0"/>
    <n v="4"/>
    <x v="6"/>
    <x v="2"/>
    <x v="5"/>
    <n v="441.69"/>
    <x v="905"/>
    <x v="2"/>
    <x v="3"/>
    <n v="3"/>
    <n v="2650.14"/>
    <x v="1"/>
  </r>
  <r>
    <s v="C7433"/>
    <x v="5"/>
    <d v="2024-01-04T00:00:00"/>
    <x v="0"/>
    <x v="6"/>
    <x v="0"/>
    <n v="1"/>
    <x v="27"/>
    <x v="6"/>
    <x v="3"/>
    <n v="275.93"/>
    <x v="906"/>
    <x v="1"/>
    <x v="0"/>
    <n v="4"/>
    <n v="827.79"/>
    <x v="2"/>
  </r>
  <r>
    <s v="C6992"/>
    <x v="4"/>
    <d v="2023-05-20T00:00:00"/>
    <x v="2"/>
    <x v="10"/>
    <x v="1"/>
    <n v="3"/>
    <x v="12"/>
    <x v="1"/>
    <x v="3"/>
    <n v="63.43"/>
    <x v="907"/>
    <x v="1"/>
    <x v="1"/>
    <n v="2"/>
    <n v="190.29"/>
    <x v="3"/>
  </r>
  <r>
    <s v="C7426"/>
    <x v="0"/>
    <d v="2025-02-01T00:00:00"/>
    <x v="1"/>
    <x v="5"/>
    <x v="0"/>
    <n v="1"/>
    <x v="14"/>
    <x v="1"/>
    <x v="7"/>
    <n v="631.80999999999995"/>
    <x v="908"/>
    <x v="2"/>
    <x v="2"/>
    <n v="3"/>
    <n v="631.80999999999995"/>
    <x v="1"/>
  </r>
  <r>
    <s v="C6431"/>
    <x v="2"/>
    <d v="2023-08-08T00:00:00"/>
    <x v="2"/>
    <x v="4"/>
    <x v="2"/>
    <n v="2"/>
    <x v="24"/>
    <x v="0"/>
    <x v="5"/>
    <n v="658.7"/>
    <x v="909"/>
    <x v="1"/>
    <x v="2"/>
    <n v="2"/>
    <n v="3952.2"/>
    <x v="3"/>
  </r>
  <r>
    <s v="C5194"/>
    <x v="0"/>
    <d v="2023-02-24T00:00:00"/>
    <x v="2"/>
    <x v="5"/>
    <x v="0"/>
    <n v="4"/>
    <x v="9"/>
    <x v="5"/>
    <x v="1"/>
    <n v="607.38"/>
    <x v="910"/>
    <x v="1"/>
    <x v="1"/>
    <n v="1"/>
    <n v="4251.66"/>
    <x v="0"/>
  </r>
  <r>
    <s v="C8964"/>
    <x v="0"/>
    <d v="2024-07-18T00:00:00"/>
    <x v="0"/>
    <x v="11"/>
    <x v="2"/>
    <n v="3"/>
    <x v="20"/>
    <x v="6"/>
    <x v="1"/>
    <n v="509.99"/>
    <x v="911"/>
    <x v="0"/>
    <x v="2"/>
    <n v="1"/>
    <n v="3569.93"/>
    <x v="0"/>
  </r>
  <r>
    <s v="C7564"/>
    <x v="4"/>
    <d v="2024-01-31T00:00:00"/>
    <x v="0"/>
    <x v="6"/>
    <x v="0"/>
    <n v="5"/>
    <x v="30"/>
    <x v="4"/>
    <x v="6"/>
    <n v="555.65"/>
    <x v="912"/>
    <x v="2"/>
    <x v="4"/>
    <n v="5"/>
    <n v="1111.3"/>
    <x v="0"/>
  </r>
  <r>
    <s v="C9019"/>
    <x v="6"/>
    <d v="2024-03-25T00:00:00"/>
    <x v="0"/>
    <x v="0"/>
    <x v="0"/>
    <n v="5"/>
    <x v="2"/>
    <x v="3"/>
    <x v="7"/>
    <n v="122.52"/>
    <x v="913"/>
    <x v="2"/>
    <x v="1"/>
    <n v="4"/>
    <n v="122.52"/>
    <x v="2"/>
  </r>
  <r>
    <s v="C4324"/>
    <x v="3"/>
    <d v="2023-01-19T00:00:00"/>
    <x v="2"/>
    <x v="6"/>
    <x v="0"/>
    <n v="3"/>
    <x v="6"/>
    <x v="6"/>
    <x v="5"/>
    <n v="60.9"/>
    <x v="914"/>
    <x v="1"/>
    <x v="3"/>
    <n v="4"/>
    <n v="365.4"/>
    <x v="2"/>
  </r>
  <r>
    <s v="C4399"/>
    <x v="4"/>
    <d v="2023-02-25T00:00:00"/>
    <x v="2"/>
    <x v="5"/>
    <x v="0"/>
    <n v="4"/>
    <x v="2"/>
    <x v="1"/>
    <x v="7"/>
    <n v="234.79"/>
    <x v="915"/>
    <x v="1"/>
    <x v="1"/>
    <n v="5"/>
    <n v="234.79"/>
    <x v="0"/>
  </r>
  <r>
    <s v="C9533"/>
    <x v="3"/>
    <d v="2023-03-20T00:00:00"/>
    <x v="2"/>
    <x v="0"/>
    <x v="0"/>
    <n v="4"/>
    <x v="12"/>
    <x v="3"/>
    <x v="5"/>
    <n v="158.22999999999999"/>
    <x v="916"/>
    <x v="1"/>
    <x v="0"/>
    <n v="4"/>
    <n v="949.37999999999988"/>
    <x v="2"/>
  </r>
  <r>
    <s v="C6629"/>
    <x v="6"/>
    <d v="2025-06-20T00:00:00"/>
    <x v="1"/>
    <x v="1"/>
    <x v="1"/>
    <n v="3"/>
    <x v="12"/>
    <x v="5"/>
    <x v="7"/>
    <n v="450.66"/>
    <x v="917"/>
    <x v="2"/>
    <x v="0"/>
    <n v="1"/>
    <n v="450.66"/>
    <x v="0"/>
  </r>
  <r>
    <s v="C2179"/>
    <x v="5"/>
    <d v="2023-09-23T00:00:00"/>
    <x v="2"/>
    <x v="2"/>
    <x v="2"/>
    <n v="4"/>
    <x v="28"/>
    <x v="1"/>
    <x v="6"/>
    <n v="69.97"/>
    <x v="918"/>
    <x v="1"/>
    <x v="4"/>
    <n v="5"/>
    <n v="139.94"/>
    <x v="0"/>
  </r>
  <r>
    <s v="C7838"/>
    <x v="0"/>
    <d v="2024-03-13T00:00:00"/>
    <x v="0"/>
    <x v="0"/>
    <x v="0"/>
    <n v="3"/>
    <x v="21"/>
    <x v="4"/>
    <x v="4"/>
    <n v="778.86"/>
    <x v="919"/>
    <x v="1"/>
    <x v="4"/>
    <n v="5"/>
    <n v="3115.44"/>
    <x v="0"/>
  </r>
  <r>
    <s v="C2462"/>
    <x v="4"/>
    <d v="2025-01-03T00:00:00"/>
    <x v="1"/>
    <x v="6"/>
    <x v="0"/>
    <n v="1"/>
    <x v="4"/>
    <x v="5"/>
    <x v="1"/>
    <n v="383.36"/>
    <x v="920"/>
    <x v="0"/>
    <x v="1"/>
    <n v="4"/>
    <n v="2683.52"/>
    <x v="2"/>
  </r>
  <r>
    <s v="C3708"/>
    <x v="5"/>
    <d v="2024-11-05T00:00:00"/>
    <x v="0"/>
    <x v="7"/>
    <x v="3"/>
    <n v="2"/>
    <x v="0"/>
    <x v="0"/>
    <x v="1"/>
    <n v="487.31"/>
    <x v="921"/>
    <x v="1"/>
    <x v="0"/>
    <n v="3"/>
    <n v="3411.17"/>
    <x v="1"/>
  </r>
  <r>
    <s v="C2550"/>
    <x v="4"/>
    <d v="2024-10-17T00:00:00"/>
    <x v="0"/>
    <x v="9"/>
    <x v="3"/>
    <n v="3"/>
    <x v="26"/>
    <x v="6"/>
    <x v="2"/>
    <n v="389.98"/>
    <x v="922"/>
    <x v="2"/>
    <x v="3"/>
    <n v="3"/>
    <n v="1949.9"/>
    <x v="1"/>
  </r>
  <r>
    <s v="C5032"/>
    <x v="0"/>
    <d v="2025-03-23T00:00:00"/>
    <x v="1"/>
    <x v="0"/>
    <x v="0"/>
    <n v="5"/>
    <x v="28"/>
    <x v="2"/>
    <x v="4"/>
    <n v="184.5"/>
    <x v="764"/>
    <x v="2"/>
    <x v="4"/>
    <n v="3"/>
    <n v="738"/>
    <x v="1"/>
  </r>
  <r>
    <s v="C9725"/>
    <x v="3"/>
    <d v="2024-03-14T00:00:00"/>
    <x v="0"/>
    <x v="0"/>
    <x v="0"/>
    <n v="3"/>
    <x v="8"/>
    <x v="6"/>
    <x v="1"/>
    <n v="303.18"/>
    <x v="923"/>
    <x v="0"/>
    <x v="0"/>
    <n v="2"/>
    <n v="2122.2600000000002"/>
    <x v="3"/>
  </r>
  <r>
    <s v="C5158"/>
    <x v="5"/>
    <d v="2023-11-09T00:00:00"/>
    <x v="2"/>
    <x v="7"/>
    <x v="3"/>
    <n v="2"/>
    <x v="18"/>
    <x v="6"/>
    <x v="6"/>
    <n v="84.22"/>
    <x v="924"/>
    <x v="2"/>
    <x v="1"/>
    <n v="4"/>
    <n v="168.44"/>
    <x v="2"/>
  </r>
  <r>
    <s v="C7916"/>
    <x v="6"/>
    <d v="2024-08-21T00:00:00"/>
    <x v="0"/>
    <x v="4"/>
    <x v="2"/>
    <n v="4"/>
    <x v="1"/>
    <x v="4"/>
    <x v="0"/>
    <n v="665.91"/>
    <x v="925"/>
    <x v="2"/>
    <x v="1"/>
    <n v="4"/>
    <n v="5327.28"/>
    <x v="2"/>
  </r>
  <r>
    <s v="C8723"/>
    <x v="2"/>
    <d v="2024-01-25T00:00:00"/>
    <x v="0"/>
    <x v="6"/>
    <x v="0"/>
    <n v="4"/>
    <x v="2"/>
    <x v="6"/>
    <x v="0"/>
    <n v="326.48"/>
    <x v="926"/>
    <x v="2"/>
    <x v="2"/>
    <n v="5"/>
    <n v="2611.84"/>
    <x v="0"/>
  </r>
  <r>
    <s v="C8670"/>
    <x v="1"/>
    <d v="2025-02-15T00:00:00"/>
    <x v="1"/>
    <x v="5"/>
    <x v="0"/>
    <n v="3"/>
    <x v="17"/>
    <x v="1"/>
    <x v="5"/>
    <n v="342"/>
    <x v="927"/>
    <x v="1"/>
    <x v="0"/>
    <n v="5"/>
    <n v="2052"/>
    <x v="0"/>
  </r>
  <r>
    <s v="C2734"/>
    <x v="3"/>
    <d v="2024-01-24T00:00:00"/>
    <x v="0"/>
    <x v="6"/>
    <x v="0"/>
    <n v="4"/>
    <x v="9"/>
    <x v="4"/>
    <x v="5"/>
    <n v="183.17"/>
    <x v="928"/>
    <x v="2"/>
    <x v="2"/>
    <n v="3"/>
    <n v="1099.02"/>
    <x v="1"/>
  </r>
  <r>
    <s v="C1589"/>
    <x v="6"/>
    <d v="2023-02-22T00:00:00"/>
    <x v="2"/>
    <x v="5"/>
    <x v="0"/>
    <n v="4"/>
    <x v="19"/>
    <x v="4"/>
    <x v="3"/>
    <n v="177.94"/>
    <x v="929"/>
    <x v="2"/>
    <x v="2"/>
    <n v="3"/>
    <n v="533.81999999999994"/>
    <x v="1"/>
  </r>
  <r>
    <s v="C4771"/>
    <x v="2"/>
    <d v="2024-05-02T00:00:00"/>
    <x v="0"/>
    <x v="10"/>
    <x v="1"/>
    <n v="1"/>
    <x v="25"/>
    <x v="6"/>
    <x v="2"/>
    <n v="775.79"/>
    <x v="930"/>
    <x v="0"/>
    <x v="4"/>
    <n v="4"/>
    <n v="3878.95"/>
    <x v="2"/>
  </r>
  <r>
    <s v="C2958"/>
    <x v="5"/>
    <d v="2024-06-28T00:00:00"/>
    <x v="0"/>
    <x v="1"/>
    <x v="1"/>
    <n v="5"/>
    <x v="10"/>
    <x v="5"/>
    <x v="5"/>
    <n v="505.37"/>
    <x v="931"/>
    <x v="1"/>
    <x v="1"/>
    <n v="2"/>
    <n v="3032.22"/>
    <x v="3"/>
  </r>
  <r>
    <s v="C3828"/>
    <x v="6"/>
    <d v="2023-10-06T00:00:00"/>
    <x v="2"/>
    <x v="9"/>
    <x v="3"/>
    <n v="1"/>
    <x v="13"/>
    <x v="5"/>
    <x v="6"/>
    <n v="317.70999999999998"/>
    <x v="932"/>
    <x v="0"/>
    <x v="3"/>
    <n v="5"/>
    <n v="635.41999999999996"/>
    <x v="0"/>
  </r>
  <r>
    <s v="C3903"/>
    <x v="0"/>
    <d v="2024-03-08T00:00:00"/>
    <x v="0"/>
    <x v="0"/>
    <x v="0"/>
    <n v="2"/>
    <x v="24"/>
    <x v="5"/>
    <x v="1"/>
    <n v="688.23"/>
    <x v="933"/>
    <x v="1"/>
    <x v="0"/>
    <n v="5"/>
    <n v="4817.6100000000006"/>
    <x v="0"/>
  </r>
  <r>
    <s v="C4863"/>
    <x v="4"/>
    <d v="2025-01-10T00:00:00"/>
    <x v="1"/>
    <x v="6"/>
    <x v="0"/>
    <n v="2"/>
    <x v="23"/>
    <x v="5"/>
    <x v="1"/>
    <n v="766.99"/>
    <x v="934"/>
    <x v="0"/>
    <x v="2"/>
    <n v="4"/>
    <n v="5368.93"/>
    <x v="2"/>
  </r>
  <r>
    <s v="C9813"/>
    <x v="2"/>
    <d v="2024-12-25T00:00:00"/>
    <x v="0"/>
    <x v="8"/>
    <x v="3"/>
    <n v="4"/>
    <x v="2"/>
    <x v="4"/>
    <x v="5"/>
    <n v="407.58"/>
    <x v="935"/>
    <x v="1"/>
    <x v="0"/>
    <n v="4"/>
    <n v="2445.48"/>
    <x v="2"/>
  </r>
  <r>
    <s v="C2931"/>
    <x v="3"/>
    <d v="2024-03-12T00:00:00"/>
    <x v="0"/>
    <x v="0"/>
    <x v="0"/>
    <n v="3"/>
    <x v="15"/>
    <x v="0"/>
    <x v="3"/>
    <n v="429.9"/>
    <x v="936"/>
    <x v="1"/>
    <x v="3"/>
    <n v="5"/>
    <n v="1289.7"/>
    <x v="0"/>
  </r>
  <r>
    <s v="C1887"/>
    <x v="4"/>
    <d v="2023-12-17T00:00:00"/>
    <x v="2"/>
    <x v="8"/>
    <x v="3"/>
    <n v="4"/>
    <x v="26"/>
    <x v="2"/>
    <x v="0"/>
    <n v="600.54999999999995"/>
    <x v="937"/>
    <x v="1"/>
    <x v="0"/>
    <n v="4"/>
    <n v="4804.3999999999996"/>
    <x v="2"/>
  </r>
  <r>
    <s v="C4343"/>
    <x v="0"/>
    <d v="2023-05-26T00:00:00"/>
    <x v="2"/>
    <x v="10"/>
    <x v="1"/>
    <n v="4"/>
    <x v="11"/>
    <x v="5"/>
    <x v="2"/>
    <n v="254.14"/>
    <x v="938"/>
    <x v="1"/>
    <x v="2"/>
    <n v="3"/>
    <n v="1270.7"/>
    <x v="1"/>
  </r>
  <r>
    <s v="C1688"/>
    <x v="4"/>
    <d v="2023-12-02T00:00:00"/>
    <x v="2"/>
    <x v="8"/>
    <x v="3"/>
    <n v="1"/>
    <x v="25"/>
    <x v="1"/>
    <x v="1"/>
    <n v="523.87"/>
    <x v="939"/>
    <x v="2"/>
    <x v="1"/>
    <n v="5"/>
    <n v="3667.09"/>
    <x v="0"/>
  </r>
  <r>
    <s v="C5554"/>
    <x v="2"/>
    <d v="2023-03-03T00:00:00"/>
    <x v="2"/>
    <x v="0"/>
    <x v="0"/>
    <n v="1"/>
    <x v="4"/>
    <x v="5"/>
    <x v="2"/>
    <n v="317.99"/>
    <x v="940"/>
    <x v="1"/>
    <x v="3"/>
    <n v="4"/>
    <n v="1589.95"/>
    <x v="2"/>
  </r>
  <r>
    <s v="C6697"/>
    <x v="0"/>
    <d v="2024-12-30T00:00:00"/>
    <x v="0"/>
    <x v="8"/>
    <x v="3"/>
    <n v="5"/>
    <x v="3"/>
    <x v="3"/>
    <x v="2"/>
    <n v="11.95"/>
    <x v="941"/>
    <x v="1"/>
    <x v="0"/>
    <n v="5"/>
    <n v="59.75"/>
    <x v="0"/>
  </r>
  <r>
    <s v="C9488"/>
    <x v="0"/>
    <d v="2024-10-05T00:00:00"/>
    <x v="0"/>
    <x v="9"/>
    <x v="3"/>
    <n v="1"/>
    <x v="0"/>
    <x v="1"/>
    <x v="1"/>
    <n v="192.85"/>
    <x v="942"/>
    <x v="2"/>
    <x v="1"/>
    <n v="1"/>
    <n v="1349.95"/>
    <x v="0"/>
  </r>
  <r>
    <s v="C9641"/>
    <x v="5"/>
    <d v="2024-08-31T00:00:00"/>
    <x v="0"/>
    <x v="4"/>
    <x v="2"/>
    <n v="5"/>
    <x v="30"/>
    <x v="1"/>
    <x v="2"/>
    <n v="136.72999999999999"/>
    <x v="943"/>
    <x v="0"/>
    <x v="2"/>
    <n v="4"/>
    <n v="683.65"/>
    <x v="2"/>
  </r>
  <r>
    <s v="C3666"/>
    <x v="0"/>
    <d v="2025-04-06T00:00:00"/>
    <x v="1"/>
    <x v="3"/>
    <x v="1"/>
    <n v="2"/>
    <x v="13"/>
    <x v="2"/>
    <x v="4"/>
    <n v="501.22"/>
    <x v="944"/>
    <x v="2"/>
    <x v="0"/>
    <n v="4"/>
    <n v="2004.88"/>
    <x v="2"/>
  </r>
  <r>
    <s v="C5342"/>
    <x v="6"/>
    <d v="2024-08-24T00:00:00"/>
    <x v="0"/>
    <x v="4"/>
    <x v="2"/>
    <n v="4"/>
    <x v="9"/>
    <x v="1"/>
    <x v="5"/>
    <n v="445.51"/>
    <x v="945"/>
    <x v="0"/>
    <x v="1"/>
    <n v="2"/>
    <n v="2673.06"/>
    <x v="3"/>
  </r>
  <r>
    <s v="C3773"/>
    <x v="5"/>
    <d v="2024-02-22T00:00:00"/>
    <x v="0"/>
    <x v="5"/>
    <x v="0"/>
    <n v="4"/>
    <x v="19"/>
    <x v="6"/>
    <x v="5"/>
    <n v="55.46"/>
    <x v="946"/>
    <x v="0"/>
    <x v="1"/>
    <n v="3"/>
    <n v="332.76"/>
    <x v="1"/>
  </r>
  <r>
    <s v="C7631"/>
    <x v="0"/>
    <d v="2025-03-23T00:00:00"/>
    <x v="1"/>
    <x v="0"/>
    <x v="0"/>
    <n v="5"/>
    <x v="28"/>
    <x v="2"/>
    <x v="7"/>
    <n v="592.98"/>
    <x v="757"/>
    <x v="2"/>
    <x v="1"/>
    <n v="4"/>
    <n v="592.98"/>
    <x v="2"/>
  </r>
  <r>
    <s v="C4488"/>
    <x v="2"/>
    <d v="2023-08-18T00:00:00"/>
    <x v="2"/>
    <x v="4"/>
    <x v="2"/>
    <n v="3"/>
    <x v="20"/>
    <x v="5"/>
    <x v="1"/>
    <n v="591.5"/>
    <x v="947"/>
    <x v="1"/>
    <x v="3"/>
    <n v="5"/>
    <n v="4140.5"/>
    <x v="0"/>
  </r>
  <r>
    <s v="C7586"/>
    <x v="3"/>
    <d v="2025-03-23T00:00:00"/>
    <x v="1"/>
    <x v="0"/>
    <x v="0"/>
    <n v="5"/>
    <x v="28"/>
    <x v="2"/>
    <x v="2"/>
    <n v="486.12"/>
    <x v="948"/>
    <x v="1"/>
    <x v="2"/>
    <n v="5"/>
    <n v="2430.6"/>
    <x v="0"/>
  </r>
  <r>
    <s v="C5784"/>
    <x v="6"/>
    <d v="2023-04-12T00:00:00"/>
    <x v="2"/>
    <x v="3"/>
    <x v="1"/>
    <n v="3"/>
    <x v="15"/>
    <x v="4"/>
    <x v="1"/>
    <n v="617.02"/>
    <x v="949"/>
    <x v="0"/>
    <x v="2"/>
    <n v="2"/>
    <n v="4319.1399999999994"/>
    <x v="3"/>
  </r>
  <r>
    <s v="C3222"/>
    <x v="1"/>
    <d v="2024-09-19T00:00:00"/>
    <x v="0"/>
    <x v="2"/>
    <x v="2"/>
    <n v="3"/>
    <x v="6"/>
    <x v="6"/>
    <x v="0"/>
    <n v="72.209999999999994"/>
    <x v="950"/>
    <x v="1"/>
    <x v="1"/>
    <n v="4"/>
    <n v="577.67999999999995"/>
    <x v="2"/>
  </r>
  <r>
    <s v="C4409"/>
    <x v="5"/>
    <d v="2024-09-11T00:00:00"/>
    <x v="0"/>
    <x v="2"/>
    <x v="2"/>
    <n v="2"/>
    <x v="5"/>
    <x v="4"/>
    <x v="2"/>
    <n v="454.21"/>
    <x v="951"/>
    <x v="1"/>
    <x v="2"/>
    <n v="1"/>
    <n v="2271.0500000000002"/>
    <x v="0"/>
  </r>
  <r>
    <s v="C3334"/>
    <x v="5"/>
    <d v="2025-05-18T00:00:00"/>
    <x v="1"/>
    <x v="10"/>
    <x v="1"/>
    <n v="4"/>
    <x v="20"/>
    <x v="2"/>
    <x v="4"/>
    <n v="69.53"/>
    <x v="952"/>
    <x v="2"/>
    <x v="1"/>
    <n v="3"/>
    <n v="278.12"/>
    <x v="1"/>
  </r>
  <r>
    <s v="C3207"/>
    <x v="2"/>
    <d v="2024-02-23T00:00:00"/>
    <x v="0"/>
    <x v="5"/>
    <x v="0"/>
    <n v="4"/>
    <x v="28"/>
    <x v="5"/>
    <x v="1"/>
    <n v="608.99"/>
    <x v="953"/>
    <x v="0"/>
    <x v="1"/>
    <n v="5"/>
    <n v="4262.93"/>
    <x v="0"/>
  </r>
  <r>
    <s v="C5890"/>
    <x v="1"/>
    <d v="2023-04-26T00:00:00"/>
    <x v="2"/>
    <x v="3"/>
    <x v="1"/>
    <n v="5"/>
    <x v="11"/>
    <x v="4"/>
    <x v="4"/>
    <n v="734.98"/>
    <x v="954"/>
    <x v="0"/>
    <x v="3"/>
    <n v="3"/>
    <n v="2939.92"/>
    <x v="1"/>
  </r>
  <r>
    <s v="C8577"/>
    <x v="2"/>
    <d v="2024-09-11T00:00:00"/>
    <x v="0"/>
    <x v="2"/>
    <x v="2"/>
    <n v="2"/>
    <x v="5"/>
    <x v="4"/>
    <x v="0"/>
    <n v="571.33000000000004"/>
    <x v="109"/>
    <x v="2"/>
    <x v="0"/>
    <n v="2"/>
    <n v="4570.6400000000003"/>
    <x v="3"/>
  </r>
  <r>
    <s v="C1425"/>
    <x v="1"/>
    <d v="2023-02-20T00:00:00"/>
    <x v="2"/>
    <x v="5"/>
    <x v="0"/>
    <n v="4"/>
    <x v="12"/>
    <x v="3"/>
    <x v="2"/>
    <n v="287.26"/>
    <x v="955"/>
    <x v="1"/>
    <x v="3"/>
    <n v="1"/>
    <n v="1436.3"/>
    <x v="0"/>
  </r>
  <r>
    <s v="C6903"/>
    <x v="5"/>
    <d v="2024-10-26T00:00:00"/>
    <x v="0"/>
    <x v="9"/>
    <x v="3"/>
    <n v="4"/>
    <x v="11"/>
    <x v="1"/>
    <x v="6"/>
    <n v="271.44"/>
    <x v="956"/>
    <x v="2"/>
    <x v="3"/>
    <n v="5"/>
    <n v="542.88"/>
    <x v="0"/>
  </r>
  <r>
    <s v="C3696"/>
    <x v="3"/>
    <d v="2024-10-22T00:00:00"/>
    <x v="0"/>
    <x v="9"/>
    <x v="3"/>
    <n v="4"/>
    <x v="19"/>
    <x v="0"/>
    <x v="4"/>
    <n v="669.05"/>
    <x v="957"/>
    <x v="0"/>
    <x v="1"/>
    <n v="2"/>
    <n v="2676.2"/>
    <x v="3"/>
  </r>
  <r>
    <s v="C2057"/>
    <x v="3"/>
    <d v="2023-09-12T00:00:00"/>
    <x v="2"/>
    <x v="2"/>
    <x v="2"/>
    <n v="3"/>
    <x v="15"/>
    <x v="0"/>
    <x v="3"/>
    <n v="688.48"/>
    <x v="958"/>
    <x v="2"/>
    <x v="2"/>
    <n v="1"/>
    <n v="2065.44"/>
    <x v="0"/>
  </r>
  <r>
    <s v="C8267"/>
    <x v="6"/>
    <d v="2025-06-22T00:00:00"/>
    <x v="1"/>
    <x v="1"/>
    <x v="1"/>
    <n v="4"/>
    <x v="19"/>
    <x v="2"/>
    <x v="0"/>
    <n v="300.64"/>
    <x v="959"/>
    <x v="0"/>
    <x v="2"/>
    <n v="3"/>
    <n v="2405.12"/>
    <x v="1"/>
  </r>
  <r>
    <s v="C9579"/>
    <x v="4"/>
    <d v="2023-02-07T00:00:00"/>
    <x v="2"/>
    <x v="5"/>
    <x v="0"/>
    <n v="2"/>
    <x v="29"/>
    <x v="0"/>
    <x v="3"/>
    <n v="612.01"/>
    <x v="960"/>
    <x v="0"/>
    <x v="4"/>
    <n v="3"/>
    <n v="1836.03"/>
    <x v="1"/>
  </r>
  <r>
    <s v="C3699"/>
    <x v="2"/>
    <d v="2023-02-07T00:00:00"/>
    <x v="2"/>
    <x v="5"/>
    <x v="0"/>
    <n v="2"/>
    <x v="29"/>
    <x v="0"/>
    <x v="6"/>
    <n v="454.61"/>
    <x v="961"/>
    <x v="2"/>
    <x v="4"/>
    <n v="5"/>
    <n v="909.22"/>
    <x v="0"/>
  </r>
  <r>
    <s v="C6085"/>
    <x v="0"/>
    <d v="2024-03-29T00:00:00"/>
    <x v="0"/>
    <x v="0"/>
    <x v="0"/>
    <n v="5"/>
    <x v="16"/>
    <x v="5"/>
    <x v="5"/>
    <n v="8.31"/>
    <x v="962"/>
    <x v="2"/>
    <x v="0"/>
    <n v="1"/>
    <n v="49.86"/>
    <x v="0"/>
  </r>
  <r>
    <s v="C8574"/>
    <x v="1"/>
    <d v="2023-04-27T00:00:00"/>
    <x v="2"/>
    <x v="3"/>
    <x v="1"/>
    <n v="5"/>
    <x v="22"/>
    <x v="6"/>
    <x v="3"/>
    <n v="275.94"/>
    <x v="963"/>
    <x v="0"/>
    <x v="2"/>
    <n v="2"/>
    <n v="827.81999999999994"/>
    <x v="3"/>
  </r>
  <r>
    <s v="C7521"/>
    <x v="2"/>
    <d v="2024-04-28T00:00:00"/>
    <x v="0"/>
    <x v="3"/>
    <x v="1"/>
    <n v="5"/>
    <x v="10"/>
    <x v="2"/>
    <x v="3"/>
    <n v="603.4"/>
    <x v="9"/>
    <x v="2"/>
    <x v="0"/>
    <n v="4"/>
    <n v="1810.2"/>
    <x v="2"/>
  </r>
  <r>
    <s v="C8044"/>
    <x v="3"/>
    <d v="2023-04-03T00:00:00"/>
    <x v="2"/>
    <x v="3"/>
    <x v="1"/>
    <n v="2"/>
    <x v="4"/>
    <x v="3"/>
    <x v="2"/>
    <n v="770.99"/>
    <x v="964"/>
    <x v="0"/>
    <x v="1"/>
    <n v="4"/>
    <n v="3854.95"/>
    <x v="2"/>
  </r>
  <r>
    <s v="C9559"/>
    <x v="6"/>
    <d v="2023-06-15T00:00:00"/>
    <x v="2"/>
    <x v="1"/>
    <x v="1"/>
    <n v="3"/>
    <x v="17"/>
    <x v="6"/>
    <x v="5"/>
    <n v="484.43"/>
    <x v="965"/>
    <x v="1"/>
    <x v="1"/>
    <n v="2"/>
    <n v="2906.58"/>
    <x v="3"/>
  </r>
  <r>
    <s v="C6600"/>
    <x v="4"/>
    <d v="2024-12-11T00:00:00"/>
    <x v="0"/>
    <x v="8"/>
    <x v="3"/>
    <n v="2"/>
    <x v="5"/>
    <x v="4"/>
    <x v="7"/>
    <n v="781.99"/>
    <x v="966"/>
    <x v="0"/>
    <x v="4"/>
    <n v="3"/>
    <n v="781.99"/>
    <x v="1"/>
  </r>
  <r>
    <s v="C5140"/>
    <x v="0"/>
    <d v="2025-03-29T00:00:00"/>
    <x v="1"/>
    <x v="0"/>
    <x v="0"/>
    <n v="5"/>
    <x v="16"/>
    <x v="1"/>
    <x v="2"/>
    <n v="406.64"/>
    <x v="967"/>
    <x v="0"/>
    <x v="1"/>
    <n v="5"/>
    <n v="2033.2"/>
    <x v="0"/>
  </r>
  <r>
    <s v="C2690"/>
    <x v="6"/>
    <d v="2025-03-12T00:00:00"/>
    <x v="1"/>
    <x v="0"/>
    <x v="0"/>
    <n v="3"/>
    <x v="15"/>
    <x v="4"/>
    <x v="7"/>
    <n v="261.17"/>
    <x v="968"/>
    <x v="0"/>
    <x v="3"/>
    <n v="1"/>
    <n v="261.17"/>
    <x v="0"/>
  </r>
  <r>
    <s v="C1626"/>
    <x v="6"/>
    <d v="2023-02-11T00:00:00"/>
    <x v="2"/>
    <x v="5"/>
    <x v="0"/>
    <n v="2"/>
    <x v="5"/>
    <x v="1"/>
    <x v="5"/>
    <n v="646.4"/>
    <x v="969"/>
    <x v="2"/>
    <x v="3"/>
    <n v="4"/>
    <n v="3878.4"/>
    <x v="2"/>
  </r>
  <r>
    <s v="C6843"/>
    <x v="2"/>
    <d v="2023-02-10T00:00:00"/>
    <x v="2"/>
    <x v="5"/>
    <x v="0"/>
    <n v="2"/>
    <x v="23"/>
    <x v="5"/>
    <x v="1"/>
    <n v="710.8"/>
    <x v="970"/>
    <x v="0"/>
    <x v="0"/>
    <n v="1"/>
    <n v="4975.5999999999995"/>
    <x v="0"/>
  </r>
  <r>
    <s v="C8283"/>
    <x v="0"/>
    <d v="2025-06-05T00:00:00"/>
    <x v="1"/>
    <x v="1"/>
    <x v="1"/>
    <n v="1"/>
    <x v="0"/>
    <x v="6"/>
    <x v="2"/>
    <n v="287.66000000000003"/>
    <x v="971"/>
    <x v="1"/>
    <x v="3"/>
    <n v="3"/>
    <n v="1438.3"/>
    <x v="1"/>
  </r>
  <r>
    <s v="C8697"/>
    <x v="1"/>
    <d v="2024-07-19T00:00:00"/>
    <x v="0"/>
    <x v="11"/>
    <x v="2"/>
    <n v="3"/>
    <x v="6"/>
    <x v="5"/>
    <x v="0"/>
    <n v="516.33000000000004"/>
    <x v="972"/>
    <x v="1"/>
    <x v="4"/>
    <n v="2"/>
    <n v="4130.6400000000003"/>
    <x v="3"/>
  </r>
  <r>
    <s v="C9511"/>
    <x v="4"/>
    <d v="2025-03-03T00:00:00"/>
    <x v="1"/>
    <x v="0"/>
    <x v="0"/>
    <n v="2"/>
    <x v="4"/>
    <x v="3"/>
    <x v="6"/>
    <n v="451.66"/>
    <x v="298"/>
    <x v="2"/>
    <x v="3"/>
    <n v="2"/>
    <n v="903.32"/>
    <x v="3"/>
  </r>
  <r>
    <s v="C4666"/>
    <x v="5"/>
    <d v="2024-12-07T00:00:00"/>
    <x v="0"/>
    <x v="8"/>
    <x v="3"/>
    <n v="1"/>
    <x v="29"/>
    <x v="1"/>
    <x v="6"/>
    <n v="8.89"/>
    <x v="973"/>
    <x v="2"/>
    <x v="2"/>
    <n v="4"/>
    <n v="17.78"/>
    <x v="2"/>
  </r>
  <r>
    <s v="C2904"/>
    <x v="2"/>
    <d v="2024-04-07T00:00:00"/>
    <x v="0"/>
    <x v="3"/>
    <x v="1"/>
    <n v="2"/>
    <x v="29"/>
    <x v="2"/>
    <x v="4"/>
    <n v="363.31"/>
    <x v="974"/>
    <x v="2"/>
    <x v="4"/>
    <n v="4"/>
    <n v="1453.24"/>
    <x v="2"/>
  </r>
  <r>
    <s v="C9800"/>
    <x v="1"/>
    <d v="2023-02-19T00:00:00"/>
    <x v="2"/>
    <x v="5"/>
    <x v="0"/>
    <n v="4"/>
    <x v="6"/>
    <x v="2"/>
    <x v="0"/>
    <n v="507.74"/>
    <x v="138"/>
    <x v="1"/>
    <x v="2"/>
    <n v="3"/>
    <n v="4061.92"/>
    <x v="1"/>
  </r>
  <r>
    <s v="C3239"/>
    <x v="6"/>
    <d v="2024-05-30T00:00:00"/>
    <x v="0"/>
    <x v="10"/>
    <x v="1"/>
    <n v="5"/>
    <x v="3"/>
    <x v="6"/>
    <x v="5"/>
    <n v="645.22"/>
    <x v="975"/>
    <x v="0"/>
    <x v="0"/>
    <n v="1"/>
    <n v="3871.32"/>
    <x v="0"/>
  </r>
  <r>
    <s v="C9006"/>
    <x v="6"/>
    <d v="2024-07-17T00:00:00"/>
    <x v="0"/>
    <x v="11"/>
    <x v="2"/>
    <n v="3"/>
    <x v="26"/>
    <x v="4"/>
    <x v="1"/>
    <n v="11.35"/>
    <x v="976"/>
    <x v="2"/>
    <x v="0"/>
    <n v="3"/>
    <n v="79.45"/>
    <x v="1"/>
  </r>
  <r>
    <s v="C6166"/>
    <x v="5"/>
    <d v="2025-01-24T00:00:00"/>
    <x v="1"/>
    <x v="6"/>
    <x v="0"/>
    <n v="4"/>
    <x v="9"/>
    <x v="5"/>
    <x v="7"/>
    <n v="550.04999999999995"/>
    <x v="977"/>
    <x v="1"/>
    <x v="0"/>
    <n v="2"/>
    <n v="550.04999999999995"/>
    <x v="3"/>
  </r>
  <r>
    <s v="C3152"/>
    <x v="2"/>
    <d v="2025-05-09T00:00:00"/>
    <x v="1"/>
    <x v="10"/>
    <x v="1"/>
    <n v="2"/>
    <x v="18"/>
    <x v="5"/>
    <x v="0"/>
    <n v="788.91"/>
    <x v="978"/>
    <x v="2"/>
    <x v="0"/>
    <n v="1"/>
    <n v="6311.28"/>
    <x v="0"/>
  </r>
  <r>
    <s v="C6688"/>
    <x v="4"/>
    <d v="2025-04-07T00:00:00"/>
    <x v="1"/>
    <x v="3"/>
    <x v="1"/>
    <n v="2"/>
    <x v="29"/>
    <x v="3"/>
    <x v="5"/>
    <n v="60.99"/>
    <x v="979"/>
    <x v="0"/>
    <x v="4"/>
    <n v="5"/>
    <n v="365.94"/>
    <x v="0"/>
  </r>
  <r>
    <s v="C3231"/>
    <x v="4"/>
    <d v="2025-06-19T00:00:00"/>
    <x v="1"/>
    <x v="1"/>
    <x v="1"/>
    <n v="3"/>
    <x v="6"/>
    <x v="6"/>
    <x v="7"/>
    <n v="359.68"/>
    <x v="201"/>
    <x v="0"/>
    <x v="2"/>
    <n v="4"/>
    <n v="359.68"/>
    <x v="2"/>
  </r>
  <r>
    <s v="C8366"/>
    <x v="0"/>
    <d v="2024-04-27T00:00:00"/>
    <x v="0"/>
    <x v="3"/>
    <x v="1"/>
    <n v="4"/>
    <x v="22"/>
    <x v="1"/>
    <x v="7"/>
    <n v="750.46"/>
    <x v="980"/>
    <x v="0"/>
    <x v="3"/>
    <n v="2"/>
    <n v="750.46"/>
    <x v="3"/>
  </r>
  <r>
    <s v="C8444"/>
    <x v="3"/>
    <d v="2024-04-08T00:00:00"/>
    <x v="0"/>
    <x v="3"/>
    <x v="1"/>
    <n v="2"/>
    <x v="24"/>
    <x v="3"/>
    <x v="3"/>
    <n v="28.1"/>
    <x v="981"/>
    <x v="0"/>
    <x v="3"/>
    <n v="5"/>
    <n v="84.300000000000011"/>
    <x v="0"/>
  </r>
  <r>
    <s v="C8217"/>
    <x v="6"/>
    <d v="2025-02-13T00:00:00"/>
    <x v="1"/>
    <x v="5"/>
    <x v="0"/>
    <n v="3"/>
    <x v="21"/>
    <x v="6"/>
    <x v="3"/>
    <n v="699.19"/>
    <x v="862"/>
    <x v="0"/>
    <x v="0"/>
    <n v="2"/>
    <n v="2097.5700000000002"/>
    <x v="3"/>
  </r>
  <r>
    <s v="C3455"/>
    <x v="2"/>
    <d v="2023-01-03T00:00:00"/>
    <x v="2"/>
    <x v="6"/>
    <x v="0"/>
    <n v="1"/>
    <x v="4"/>
    <x v="0"/>
    <x v="0"/>
    <n v="126.85"/>
    <x v="867"/>
    <x v="0"/>
    <x v="1"/>
    <n v="1"/>
    <n v="1014.8"/>
    <x v="0"/>
  </r>
  <r>
    <s v="C6539"/>
    <x v="4"/>
    <d v="2023-12-31T00:00:00"/>
    <x v="2"/>
    <x v="8"/>
    <x v="3"/>
    <n v="6"/>
    <x v="30"/>
    <x v="2"/>
    <x v="2"/>
    <n v="739.34"/>
    <x v="982"/>
    <x v="1"/>
    <x v="4"/>
    <n v="2"/>
    <n v="3696.7"/>
    <x v="3"/>
  </r>
  <r>
    <s v="C5620"/>
    <x v="6"/>
    <d v="2023-05-05T00:00:00"/>
    <x v="2"/>
    <x v="10"/>
    <x v="1"/>
    <n v="1"/>
    <x v="0"/>
    <x v="5"/>
    <x v="1"/>
    <n v="424.41"/>
    <x v="983"/>
    <x v="1"/>
    <x v="2"/>
    <n v="4"/>
    <n v="2970.87"/>
    <x v="2"/>
  </r>
  <r>
    <s v="C6296"/>
    <x v="3"/>
    <d v="2023-02-24T00:00:00"/>
    <x v="2"/>
    <x v="5"/>
    <x v="0"/>
    <n v="4"/>
    <x v="9"/>
    <x v="5"/>
    <x v="4"/>
    <n v="174.7"/>
    <x v="984"/>
    <x v="0"/>
    <x v="4"/>
    <n v="1"/>
    <n v="698.8"/>
    <x v="0"/>
  </r>
  <r>
    <s v="C8507"/>
    <x v="6"/>
    <d v="2023-01-04T00:00:00"/>
    <x v="2"/>
    <x v="6"/>
    <x v="0"/>
    <n v="1"/>
    <x v="27"/>
    <x v="4"/>
    <x v="5"/>
    <n v="243.58"/>
    <x v="581"/>
    <x v="0"/>
    <x v="2"/>
    <n v="2"/>
    <n v="1461.48"/>
    <x v="3"/>
  </r>
  <r>
    <s v="C1099"/>
    <x v="3"/>
    <d v="2024-10-12T00:00:00"/>
    <x v="0"/>
    <x v="9"/>
    <x v="3"/>
    <n v="2"/>
    <x v="15"/>
    <x v="1"/>
    <x v="1"/>
    <n v="286.52"/>
    <x v="106"/>
    <x v="1"/>
    <x v="2"/>
    <n v="3"/>
    <n v="2005.64"/>
    <x v="1"/>
  </r>
  <r>
    <s v="C5989"/>
    <x v="1"/>
    <d v="2023-05-21T00:00:00"/>
    <x v="2"/>
    <x v="10"/>
    <x v="1"/>
    <n v="4"/>
    <x v="1"/>
    <x v="2"/>
    <x v="6"/>
    <n v="8.56"/>
    <x v="985"/>
    <x v="1"/>
    <x v="2"/>
    <n v="1"/>
    <n v="17.12"/>
    <x v="0"/>
  </r>
  <r>
    <s v="C3571"/>
    <x v="0"/>
    <d v="2024-10-29T00:00:00"/>
    <x v="0"/>
    <x v="9"/>
    <x v="3"/>
    <n v="5"/>
    <x v="16"/>
    <x v="0"/>
    <x v="5"/>
    <n v="18.03"/>
    <x v="986"/>
    <x v="0"/>
    <x v="1"/>
    <n v="1"/>
    <n v="108.18"/>
    <x v="0"/>
  </r>
  <r>
    <s v="C3416"/>
    <x v="1"/>
    <d v="2023-05-01T00:00:00"/>
    <x v="2"/>
    <x v="10"/>
    <x v="1"/>
    <n v="1"/>
    <x v="14"/>
    <x v="3"/>
    <x v="7"/>
    <n v="462.31"/>
    <x v="987"/>
    <x v="1"/>
    <x v="2"/>
    <n v="5"/>
    <n v="462.31"/>
    <x v="0"/>
  </r>
  <r>
    <s v="C2023"/>
    <x v="1"/>
    <d v="2023-11-11T00:00:00"/>
    <x v="2"/>
    <x v="7"/>
    <x v="3"/>
    <n v="2"/>
    <x v="5"/>
    <x v="1"/>
    <x v="5"/>
    <n v="313.62"/>
    <x v="988"/>
    <x v="2"/>
    <x v="1"/>
    <n v="4"/>
    <n v="1881.72"/>
    <x v="2"/>
  </r>
  <r>
    <s v="C6504"/>
    <x v="6"/>
    <d v="2024-02-08T00:00:00"/>
    <x v="0"/>
    <x v="5"/>
    <x v="0"/>
    <n v="2"/>
    <x v="24"/>
    <x v="6"/>
    <x v="6"/>
    <n v="267.7"/>
    <x v="989"/>
    <x v="0"/>
    <x v="0"/>
    <n v="3"/>
    <n v="535.4"/>
    <x v="1"/>
  </r>
  <r>
    <s v="C3773"/>
    <x v="1"/>
    <d v="2023-01-07T00:00:00"/>
    <x v="2"/>
    <x v="6"/>
    <x v="0"/>
    <n v="1"/>
    <x v="29"/>
    <x v="1"/>
    <x v="7"/>
    <n v="346.77"/>
    <x v="946"/>
    <x v="0"/>
    <x v="3"/>
    <n v="2"/>
    <n v="346.77"/>
    <x v="3"/>
  </r>
  <r>
    <s v="C4155"/>
    <x v="4"/>
    <d v="2023-11-14T00:00:00"/>
    <x v="2"/>
    <x v="7"/>
    <x v="3"/>
    <n v="3"/>
    <x v="8"/>
    <x v="0"/>
    <x v="2"/>
    <n v="117.04"/>
    <x v="990"/>
    <x v="2"/>
    <x v="4"/>
    <n v="5"/>
    <n v="585.20000000000005"/>
    <x v="0"/>
  </r>
  <r>
    <s v="C4702"/>
    <x v="3"/>
    <d v="2023-05-13T00:00:00"/>
    <x v="2"/>
    <x v="10"/>
    <x v="1"/>
    <n v="2"/>
    <x v="21"/>
    <x v="1"/>
    <x v="2"/>
    <n v="607.6"/>
    <x v="991"/>
    <x v="0"/>
    <x v="0"/>
    <n v="4"/>
    <n v="3038"/>
    <x v="2"/>
  </r>
  <r>
    <s v="C7696"/>
    <x v="6"/>
    <d v="2025-02-13T00:00:00"/>
    <x v="1"/>
    <x v="5"/>
    <x v="0"/>
    <n v="3"/>
    <x v="21"/>
    <x v="6"/>
    <x v="6"/>
    <n v="286.87"/>
    <x v="992"/>
    <x v="0"/>
    <x v="2"/>
    <n v="4"/>
    <n v="573.74"/>
    <x v="2"/>
  </r>
  <r>
    <s v="C1433"/>
    <x v="3"/>
    <d v="2024-09-28T00:00:00"/>
    <x v="0"/>
    <x v="2"/>
    <x v="2"/>
    <n v="4"/>
    <x v="10"/>
    <x v="1"/>
    <x v="4"/>
    <n v="64.53"/>
    <x v="993"/>
    <x v="1"/>
    <x v="2"/>
    <n v="3"/>
    <n v="258.12"/>
    <x v="1"/>
  </r>
  <r>
    <s v="C2487"/>
    <x v="5"/>
    <d v="2025-02-03T00:00:00"/>
    <x v="1"/>
    <x v="5"/>
    <x v="0"/>
    <n v="2"/>
    <x v="4"/>
    <x v="3"/>
    <x v="1"/>
    <n v="7.19"/>
    <x v="994"/>
    <x v="2"/>
    <x v="3"/>
    <n v="1"/>
    <n v="50.330000000000013"/>
    <x v="0"/>
  </r>
  <r>
    <s v="C5607"/>
    <x v="2"/>
    <d v="2023-02-17T00:00:00"/>
    <x v="2"/>
    <x v="5"/>
    <x v="0"/>
    <n v="3"/>
    <x v="26"/>
    <x v="5"/>
    <x v="2"/>
    <n v="181.92"/>
    <x v="995"/>
    <x v="1"/>
    <x v="2"/>
    <n v="4"/>
    <n v="909.59999999999991"/>
    <x v="2"/>
  </r>
  <r>
    <s v="C5448"/>
    <x v="3"/>
    <d v="2023-08-20T00:00:00"/>
    <x v="2"/>
    <x v="4"/>
    <x v="2"/>
    <n v="4"/>
    <x v="12"/>
    <x v="2"/>
    <x v="6"/>
    <n v="378.19"/>
    <x v="65"/>
    <x v="1"/>
    <x v="1"/>
    <n v="3"/>
    <n v="756.38"/>
    <x v="1"/>
  </r>
  <r>
    <s v="C4169"/>
    <x v="1"/>
    <d v="2024-02-27T00:00:00"/>
    <x v="0"/>
    <x v="5"/>
    <x v="0"/>
    <n v="5"/>
    <x v="22"/>
    <x v="0"/>
    <x v="2"/>
    <n v="129.16999999999999"/>
    <x v="443"/>
    <x v="1"/>
    <x v="2"/>
    <n v="3"/>
    <n v="645.84999999999991"/>
    <x v="1"/>
  </r>
  <r>
    <s v="C7891"/>
    <x v="0"/>
    <d v="2023-04-08T00:00:00"/>
    <x v="2"/>
    <x v="3"/>
    <x v="1"/>
    <n v="2"/>
    <x v="24"/>
    <x v="1"/>
    <x v="4"/>
    <n v="62.34"/>
    <x v="996"/>
    <x v="2"/>
    <x v="1"/>
    <n v="4"/>
    <n v="249.36"/>
    <x v="2"/>
  </r>
  <r>
    <s v="C8247"/>
    <x v="6"/>
    <d v="2025-05-08T00:00:00"/>
    <x v="1"/>
    <x v="10"/>
    <x v="1"/>
    <n v="2"/>
    <x v="24"/>
    <x v="6"/>
    <x v="1"/>
    <n v="497.8"/>
    <x v="997"/>
    <x v="1"/>
    <x v="1"/>
    <n v="5"/>
    <n v="3484.6"/>
    <x v="0"/>
  </r>
  <r>
    <s v="C8392"/>
    <x v="4"/>
    <d v="2024-05-21T00:00:00"/>
    <x v="0"/>
    <x v="10"/>
    <x v="1"/>
    <n v="4"/>
    <x v="1"/>
    <x v="0"/>
    <x v="1"/>
    <n v="736.95"/>
    <x v="998"/>
    <x v="0"/>
    <x v="2"/>
    <n v="5"/>
    <n v="5158.6500000000005"/>
    <x v="0"/>
  </r>
  <r>
    <s v="C8117"/>
    <x v="3"/>
    <d v="2023-10-18T00:00:00"/>
    <x v="2"/>
    <x v="9"/>
    <x v="3"/>
    <n v="3"/>
    <x v="20"/>
    <x v="4"/>
    <x v="7"/>
    <n v="107.67"/>
    <x v="999"/>
    <x v="1"/>
    <x v="3"/>
    <n v="5"/>
    <n v="107.67"/>
    <x v="0"/>
  </r>
  <r>
    <s v="C2777"/>
    <x v="6"/>
    <d v="2023-11-03T00:00:00"/>
    <x v="2"/>
    <x v="7"/>
    <x v="3"/>
    <n v="1"/>
    <x v="4"/>
    <x v="5"/>
    <x v="7"/>
    <n v="192.81"/>
    <x v="1000"/>
    <x v="2"/>
    <x v="2"/>
    <n v="4"/>
    <n v="192.81"/>
    <x v="2"/>
  </r>
  <r>
    <s v="C4384"/>
    <x v="3"/>
    <d v="2024-01-15T00:00:00"/>
    <x v="0"/>
    <x v="6"/>
    <x v="0"/>
    <n v="3"/>
    <x v="17"/>
    <x v="3"/>
    <x v="4"/>
    <n v="671.79"/>
    <x v="1001"/>
    <x v="1"/>
    <x v="2"/>
    <n v="4"/>
    <n v="2687.16"/>
    <x v="2"/>
  </r>
  <r>
    <s v="C7855"/>
    <x v="2"/>
    <d v="2023-03-19T00:00:00"/>
    <x v="2"/>
    <x v="0"/>
    <x v="0"/>
    <n v="4"/>
    <x v="6"/>
    <x v="2"/>
    <x v="5"/>
    <n v="425.92"/>
    <x v="1002"/>
    <x v="2"/>
    <x v="3"/>
    <n v="1"/>
    <n v="2555.52"/>
    <x v="0"/>
  </r>
  <r>
    <s v="C3463"/>
    <x v="5"/>
    <d v="2023-05-04T00:00:00"/>
    <x v="2"/>
    <x v="10"/>
    <x v="1"/>
    <n v="1"/>
    <x v="27"/>
    <x v="6"/>
    <x v="6"/>
    <n v="264.97000000000003"/>
    <x v="1003"/>
    <x v="0"/>
    <x v="1"/>
    <n v="4"/>
    <n v="529.94000000000005"/>
    <x v="2"/>
  </r>
  <r>
    <s v="C6550"/>
    <x v="5"/>
    <d v="2023-05-06T00:00:00"/>
    <x v="2"/>
    <x v="10"/>
    <x v="1"/>
    <n v="1"/>
    <x v="13"/>
    <x v="1"/>
    <x v="7"/>
    <n v="122.06"/>
    <x v="1004"/>
    <x v="1"/>
    <x v="3"/>
    <n v="4"/>
    <n v="122.06"/>
    <x v="2"/>
  </r>
  <r>
    <s v="C9356"/>
    <x v="0"/>
    <d v="2023-12-20T00:00:00"/>
    <x v="2"/>
    <x v="8"/>
    <x v="3"/>
    <n v="4"/>
    <x v="12"/>
    <x v="4"/>
    <x v="7"/>
    <n v="572.04999999999995"/>
    <x v="1005"/>
    <x v="1"/>
    <x v="0"/>
    <n v="4"/>
    <n v="572.04999999999995"/>
    <x v="2"/>
  </r>
  <r>
    <s v="C5435"/>
    <x v="2"/>
    <d v="2023-05-27T00:00:00"/>
    <x v="2"/>
    <x v="10"/>
    <x v="1"/>
    <n v="4"/>
    <x v="22"/>
    <x v="1"/>
    <x v="2"/>
    <n v="298.95"/>
    <x v="1006"/>
    <x v="1"/>
    <x v="0"/>
    <n v="5"/>
    <n v="1494.75"/>
    <x v="0"/>
  </r>
  <r>
    <s v="C7532"/>
    <x v="6"/>
    <d v="2023-03-20T00:00:00"/>
    <x v="2"/>
    <x v="0"/>
    <x v="0"/>
    <n v="4"/>
    <x v="12"/>
    <x v="3"/>
    <x v="2"/>
    <n v="534.75"/>
    <x v="1007"/>
    <x v="0"/>
    <x v="3"/>
    <n v="5"/>
    <n v="2673.75"/>
    <x v="0"/>
  </r>
  <r>
    <s v="C1717"/>
    <x v="3"/>
    <d v="2023-06-26T00:00:00"/>
    <x v="2"/>
    <x v="1"/>
    <x v="1"/>
    <n v="5"/>
    <x v="11"/>
    <x v="3"/>
    <x v="1"/>
    <n v="367.19"/>
    <x v="1008"/>
    <x v="2"/>
    <x v="0"/>
    <n v="4"/>
    <n v="2570.33"/>
    <x v="2"/>
  </r>
  <r>
    <s v="C9767"/>
    <x v="5"/>
    <d v="2024-07-04T00:00:00"/>
    <x v="0"/>
    <x v="11"/>
    <x v="2"/>
    <n v="1"/>
    <x v="27"/>
    <x v="6"/>
    <x v="2"/>
    <n v="121.55"/>
    <x v="1009"/>
    <x v="0"/>
    <x v="1"/>
    <n v="1"/>
    <n v="607.75"/>
    <x v="0"/>
  </r>
  <r>
    <s v="C2564"/>
    <x v="2"/>
    <d v="2024-10-01T00:00:00"/>
    <x v="0"/>
    <x v="9"/>
    <x v="3"/>
    <n v="1"/>
    <x v="14"/>
    <x v="0"/>
    <x v="4"/>
    <n v="406.85"/>
    <x v="1010"/>
    <x v="2"/>
    <x v="2"/>
    <n v="5"/>
    <n v="1627.4"/>
    <x v="0"/>
  </r>
  <r>
    <s v="C9901"/>
    <x v="3"/>
    <d v="2025-04-28T00:00:00"/>
    <x v="1"/>
    <x v="3"/>
    <x v="1"/>
    <n v="5"/>
    <x v="10"/>
    <x v="3"/>
    <x v="4"/>
    <n v="307.95999999999998"/>
    <x v="1011"/>
    <x v="1"/>
    <x v="4"/>
    <n v="1"/>
    <n v="1231.8399999999999"/>
    <x v="0"/>
  </r>
  <r>
    <s v="C2101"/>
    <x v="5"/>
    <d v="2024-03-25T00:00:00"/>
    <x v="0"/>
    <x v="0"/>
    <x v="0"/>
    <n v="5"/>
    <x v="2"/>
    <x v="3"/>
    <x v="5"/>
    <n v="168.05"/>
    <x v="1012"/>
    <x v="0"/>
    <x v="1"/>
    <n v="4"/>
    <n v="1008.3"/>
    <x v="2"/>
  </r>
  <r>
    <s v="C9814"/>
    <x v="4"/>
    <d v="2023-01-27T00:00:00"/>
    <x v="2"/>
    <x v="6"/>
    <x v="0"/>
    <n v="4"/>
    <x v="22"/>
    <x v="5"/>
    <x v="0"/>
    <n v="686.94"/>
    <x v="1013"/>
    <x v="0"/>
    <x v="1"/>
    <n v="1"/>
    <n v="5495.52"/>
    <x v="0"/>
  </r>
  <r>
    <s v="C5003"/>
    <x v="1"/>
    <d v="2023-07-31T00:00:00"/>
    <x v="2"/>
    <x v="11"/>
    <x v="2"/>
    <n v="6"/>
    <x v="30"/>
    <x v="3"/>
    <x v="3"/>
    <n v="621.01"/>
    <x v="1014"/>
    <x v="1"/>
    <x v="4"/>
    <n v="3"/>
    <n v="1863.03"/>
    <x v="1"/>
  </r>
  <r>
    <s v="C6675"/>
    <x v="6"/>
    <d v="2023-11-22T00:00:00"/>
    <x v="2"/>
    <x v="7"/>
    <x v="3"/>
    <n v="4"/>
    <x v="19"/>
    <x v="4"/>
    <x v="2"/>
    <n v="15.54"/>
    <x v="1015"/>
    <x v="1"/>
    <x v="4"/>
    <n v="5"/>
    <n v="77.699999999999989"/>
    <x v="0"/>
  </r>
  <r>
    <s v="C2195"/>
    <x v="5"/>
    <d v="2025-01-04T00:00:00"/>
    <x v="1"/>
    <x v="6"/>
    <x v="0"/>
    <n v="1"/>
    <x v="27"/>
    <x v="1"/>
    <x v="6"/>
    <n v="728.1"/>
    <x v="1016"/>
    <x v="0"/>
    <x v="1"/>
    <n v="5"/>
    <n v="1456.2"/>
    <x v="0"/>
  </r>
  <r>
    <s v="C6181"/>
    <x v="2"/>
    <d v="2023-08-13T00:00:00"/>
    <x v="2"/>
    <x v="4"/>
    <x v="2"/>
    <n v="3"/>
    <x v="21"/>
    <x v="2"/>
    <x v="4"/>
    <n v="277"/>
    <x v="1017"/>
    <x v="1"/>
    <x v="4"/>
    <n v="4"/>
    <n v="1108"/>
    <x v="2"/>
  </r>
  <r>
    <s v="C2109"/>
    <x v="2"/>
    <d v="2024-07-22T00:00:00"/>
    <x v="0"/>
    <x v="11"/>
    <x v="2"/>
    <n v="4"/>
    <x v="19"/>
    <x v="3"/>
    <x v="7"/>
    <n v="638.11"/>
    <x v="1018"/>
    <x v="1"/>
    <x v="0"/>
    <n v="1"/>
    <n v="638.11"/>
    <x v="0"/>
  </r>
  <r>
    <s v="C2718"/>
    <x v="0"/>
    <d v="2024-06-08T00:00:00"/>
    <x v="0"/>
    <x v="1"/>
    <x v="1"/>
    <n v="2"/>
    <x v="24"/>
    <x v="1"/>
    <x v="1"/>
    <n v="60.21"/>
    <x v="1019"/>
    <x v="2"/>
    <x v="0"/>
    <n v="3"/>
    <n v="421.47"/>
    <x v="1"/>
  </r>
  <r>
    <s v="C8088"/>
    <x v="4"/>
    <d v="2025-02-16T00:00:00"/>
    <x v="1"/>
    <x v="5"/>
    <x v="0"/>
    <n v="4"/>
    <x v="7"/>
    <x v="2"/>
    <x v="1"/>
    <n v="653.16999999999996"/>
    <x v="1020"/>
    <x v="2"/>
    <x v="3"/>
    <n v="4"/>
    <n v="4572.1899999999996"/>
    <x v="2"/>
  </r>
  <r>
    <s v="C6918"/>
    <x v="2"/>
    <d v="2023-08-22T00:00:00"/>
    <x v="2"/>
    <x v="4"/>
    <x v="2"/>
    <n v="4"/>
    <x v="19"/>
    <x v="0"/>
    <x v="7"/>
    <n v="521.99"/>
    <x v="1021"/>
    <x v="2"/>
    <x v="2"/>
    <n v="5"/>
    <n v="521.99"/>
    <x v="0"/>
  </r>
  <r>
    <s v="C3400"/>
    <x v="5"/>
    <d v="2023-03-21T00:00:00"/>
    <x v="2"/>
    <x v="0"/>
    <x v="0"/>
    <n v="4"/>
    <x v="1"/>
    <x v="0"/>
    <x v="1"/>
    <n v="432.68"/>
    <x v="1022"/>
    <x v="2"/>
    <x v="2"/>
    <n v="4"/>
    <n v="3028.76"/>
    <x v="2"/>
  </r>
  <r>
    <s v="C2782"/>
    <x v="0"/>
    <d v="2023-07-05T00:00:00"/>
    <x v="2"/>
    <x v="11"/>
    <x v="2"/>
    <n v="2"/>
    <x v="0"/>
    <x v="4"/>
    <x v="2"/>
    <n v="761.72"/>
    <x v="1023"/>
    <x v="1"/>
    <x v="2"/>
    <n v="4"/>
    <n v="3808.6"/>
    <x v="2"/>
  </r>
  <r>
    <s v="C4103"/>
    <x v="6"/>
    <d v="2024-12-18T00:00:00"/>
    <x v="0"/>
    <x v="8"/>
    <x v="3"/>
    <n v="3"/>
    <x v="20"/>
    <x v="4"/>
    <x v="6"/>
    <n v="397.68"/>
    <x v="1024"/>
    <x v="0"/>
    <x v="4"/>
    <n v="1"/>
    <n v="795.36"/>
    <x v="0"/>
  </r>
  <r>
    <s v="C7183"/>
    <x v="1"/>
    <d v="2023-09-30T00:00:00"/>
    <x v="2"/>
    <x v="2"/>
    <x v="2"/>
    <n v="5"/>
    <x v="3"/>
    <x v="1"/>
    <x v="4"/>
    <n v="56.84"/>
    <x v="1025"/>
    <x v="1"/>
    <x v="1"/>
    <n v="4"/>
    <n v="227.36"/>
    <x v="2"/>
  </r>
  <r>
    <s v="C1844"/>
    <x v="6"/>
    <d v="2025-02-09T00:00:00"/>
    <x v="1"/>
    <x v="5"/>
    <x v="0"/>
    <n v="3"/>
    <x v="18"/>
    <x v="2"/>
    <x v="0"/>
    <n v="53.9"/>
    <x v="1026"/>
    <x v="0"/>
    <x v="4"/>
    <n v="4"/>
    <n v="431.2"/>
    <x v="2"/>
  </r>
  <r>
    <s v="C2326"/>
    <x v="6"/>
    <d v="2024-05-06T00:00:00"/>
    <x v="0"/>
    <x v="10"/>
    <x v="1"/>
    <n v="2"/>
    <x v="13"/>
    <x v="3"/>
    <x v="5"/>
    <n v="539.32000000000005"/>
    <x v="1027"/>
    <x v="1"/>
    <x v="0"/>
    <n v="4"/>
    <n v="3235.92"/>
    <x v="2"/>
  </r>
  <r>
    <s v="C9916"/>
    <x v="1"/>
    <d v="2024-05-25T00:00:00"/>
    <x v="0"/>
    <x v="10"/>
    <x v="1"/>
    <n v="4"/>
    <x v="2"/>
    <x v="1"/>
    <x v="6"/>
    <n v="58.29"/>
    <x v="1028"/>
    <x v="1"/>
    <x v="0"/>
    <n v="3"/>
    <n v="116.58"/>
    <x v="1"/>
  </r>
  <r>
    <s v="C3205"/>
    <x v="2"/>
    <d v="2023-11-19T00:00:00"/>
    <x v="2"/>
    <x v="7"/>
    <x v="3"/>
    <n v="4"/>
    <x v="6"/>
    <x v="2"/>
    <x v="6"/>
    <n v="616.6"/>
    <x v="1029"/>
    <x v="0"/>
    <x v="2"/>
    <n v="5"/>
    <n v="1233.2"/>
    <x v="0"/>
  </r>
  <r>
    <s v="C4222"/>
    <x v="1"/>
    <d v="2024-07-23T00:00:00"/>
    <x v="0"/>
    <x v="11"/>
    <x v="2"/>
    <n v="4"/>
    <x v="28"/>
    <x v="0"/>
    <x v="7"/>
    <n v="562.4"/>
    <x v="1030"/>
    <x v="2"/>
    <x v="1"/>
    <n v="5"/>
    <n v="562.4"/>
    <x v="0"/>
  </r>
  <r>
    <s v="C1661"/>
    <x v="0"/>
    <d v="2025-02-01T00:00:00"/>
    <x v="1"/>
    <x v="5"/>
    <x v="0"/>
    <n v="1"/>
    <x v="14"/>
    <x v="1"/>
    <x v="2"/>
    <n v="575.52"/>
    <x v="26"/>
    <x v="1"/>
    <x v="4"/>
    <n v="1"/>
    <n v="2877.6"/>
    <x v="0"/>
  </r>
  <r>
    <s v="C6781"/>
    <x v="0"/>
    <d v="2025-02-18T00:00:00"/>
    <x v="1"/>
    <x v="5"/>
    <x v="0"/>
    <n v="4"/>
    <x v="20"/>
    <x v="0"/>
    <x v="2"/>
    <n v="339.15"/>
    <x v="1031"/>
    <x v="1"/>
    <x v="2"/>
    <n v="2"/>
    <n v="1695.75"/>
    <x v="3"/>
  </r>
  <r>
    <s v="C4770"/>
    <x v="6"/>
    <d v="2023-06-13T00:00:00"/>
    <x v="2"/>
    <x v="1"/>
    <x v="1"/>
    <n v="3"/>
    <x v="21"/>
    <x v="0"/>
    <x v="7"/>
    <n v="506.82"/>
    <x v="1032"/>
    <x v="1"/>
    <x v="0"/>
    <n v="3"/>
    <n v="506.82"/>
    <x v="1"/>
  </r>
  <r>
    <s v="C4338"/>
    <x v="0"/>
    <d v="2023-05-20T00:00:00"/>
    <x v="2"/>
    <x v="10"/>
    <x v="1"/>
    <n v="3"/>
    <x v="12"/>
    <x v="1"/>
    <x v="7"/>
    <n v="56.35"/>
    <x v="1033"/>
    <x v="0"/>
    <x v="2"/>
    <n v="3"/>
    <n v="56.35"/>
    <x v="1"/>
  </r>
  <r>
    <s v="C5170"/>
    <x v="0"/>
    <d v="2023-05-20T00:00:00"/>
    <x v="2"/>
    <x v="10"/>
    <x v="1"/>
    <n v="3"/>
    <x v="12"/>
    <x v="1"/>
    <x v="2"/>
    <n v="77.42"/>
    <x v="1034"/>
    <x v="1"/>
    <x v="0"/>
    <n v="3"/>
    <n v="387.1"/>
    <x v="1"/>
  </r>
  <r>
    <s v="C5855"/>
    <x v="6"/>
    <d v="2024-12-14T00:00:00"/>
    <x v="0"/>
    <x v="8"/>
    <x v="3"/>
    <n v="2"/>
    <x v="8"/>
    <x v="1"/>
    <x v="3"/>
    <n v="117.3"/>
    <x v="1035"/>
    <x v="1"/>
    <x v="1"/>
    <n v="1"/>
    <n v="351.9"/>
    <x v="0"/>
  </r>
  <r>
    <s v="C3417"/>
    <x v="6"/>
    <d v="2024-03-17T00:00:00"/>
    <x v="0"/>
    <x v="0"/>
    <x v="0"/>
    <n v="4"/>
    <x v="26"/>
    <x v="2"/>
    <x v="7"/>
    <n v="362.89"/>
    <x v="1036"/>
    <x v="1"/>
    <x v="1"/>
    <n v="4"/>
    <n v="362.89"/>
    <x v="2"/>
  </r>
  <r>
    <s v="C4720"/>
    <x v="6"/>
    <d v="2023-07-12T00:00:00"/>
    <x v="2"/>
    <x v="11"/>
    <x v="2"/>
    <n v="3"/>
    <x v="15"/>
    <x v="4"/>
    <x v="7"/>
    <n v="50.18"/>
    <x v="1037"/>
    <x v="2"/>
    <x v="2"/>
    <n v="3"/>
    <n v="50.18"/>
    <x v="1"/>
  </r>
  <r>
    <s v="C6723"/>
    <x v="3"/>
    <d v="2024-11-01T00:00:00"/>
    <x v="0"/>
    <x v="7"/>
    <x v="3"/>
    <n v="1"/>
    <x v="14"/>
    <x v="5"/>
    <x v="3"/>
    <n v="85.35"/>
    <x v="701"/>
    <x v="0"/>
    <x v="4"/>
    <n v="5"/>
    <n v="256.05"/>
    <x v="0"/>
  </r>
  <r>
    <s v="C8590"/>
    <x v="4"/>
    <d v="2023-08-30T00:00:00"/>
    <x v="2"/>
    <x v="4"/>
    <x v="2"/>
    <n v="5"/>
    <x v="3"/>
    <x v="4"/>
    <x v="1"/>
    <n v="425.05"/>
    <x v="1038"/>
    <x v="1"/>
    <x v="0"/>
    <n v="2"/>
    <n v="2975.35"/>
    <x v="3"/>
  </r>
  <r>
    <s v="C1337"/>
    <x v="1"/>
    <d v="2024-05-26T00:00:00"/>
    <x v="0"/>
    <x v="10"/>
    <x v="1"/>
    <n v="5"/>
    <x v="11"/>
    <x v="2"/>
    <x v="5"/>
    <n v="420.68"/>
    <x v="1039"/>
    <x v="1"/>
    <x v="4"/>
    <n v="4"/>
    <n v="2524.08"/>
    <x v="2"/>
  </r>
  <r>
    <s v="C6921"/>
    <x v="0"/>
    <d v="2024-01-22T00:00:00"/>
    <x v="0"/>
    <x v="6"/>
    <x v="0"/>
    <n v="4"/>
    <x v="19"/>
    <x v="3"/>
    <x v="4"/>
    <n v="657.75"/>
    <x v="1040"/>
    <x v="1"/>
    <x v="2"/>
    <n v="1"/>
    <n v="2631"/>
    <x v="0"/>
  </r>
  <r>
    <s v="C5612"/>
    <x v="0"/>
    <d v="2024-11-02T00:00:00"/>
    <x v="0"/>
    <x v="7"/>
    <x v="3"/>
    <n v="1"/>
    <x v="25"/>
    <x v="1"/>
    <x v="1"/>
    <n v="404.89"/>
    <x v="1041"/>
    <x v="0"/>
    <x v="3"/>
    <n v="5"/>
    <n v="2834.23"/>
    <x v="0"/>
  </r>
  <r>
    <s v="C1359"/>
    <x v="2"/>
    <d v="2023-01-10T00:00:00"/>
    <x v="2"/>
    <x v="6"/>
    <x v="0"/>
    <n v="2"/>
    <x v="23"/>
    <x v="0"/>
    <x v="2"/>
    <n v="342.38"/>
    <x v="1042"/>
    <x v="0"/>
    <x v="1"/>
    <n v="1"/>
    <n v="1711.9"/>
    <x v="0"/>
  </r>
  <r>
    <s v="C3477"/>
    <x v="3"/>
    <d v="2023-12-28T00:00:00"/>
    <x v="2"/>
    <x v="8"/>
    <x v="3"/>
    <n v="5"/>
    <x v="10"/>
    <x v="6"/>
    <x v="5"/>
    <n v="685.83"/>
    <x v="706"/>
    <x v="2"/>
    <x v="0"/>
    <n v="3"/>
    <n v="4114.9799999999996"/>
    <x v="1"/>
  </r>
  <r>
    <s v="C7016"/>
    <x v="0"/>
    <d v="2023-12-14T00:00:00"/>
    <x v="2"/>
    <x v="8"/>
    <x v="3"/>
    <n v="3"/>
    <x v="8"/>
    <x v="6"/>
    <x v="3"/>
    <n v="49.19"/>
    <x v="1043"/>
    <x v="0"/>
    <x v="1"/>
    <n v="5"/>
    <n v="147.57"/>
    <x v="0"/>
  </r>
  <r>
    <s v="C1619"/>
    <x v="5"/>
    <d v="2024-03-20T00:00:00"/>
    <x v="0"/>
    <x v="0"/>
    <x v="0"/>
    <n v="4"/>
    <x v="12"/>
    <x v="4"/>
    <x v="3"/>
    <n v="224.35"/>
    <x v="1044"/>
    <x v="0"/>
    <x v="2"/>
    <n v="2"/>
    <n v="673.05"/>
    <x v="3"/>
  </r>
  <r>
    <s v="C3499"/>
    <x v="4"/>
    <d v="2024-11-30T00:00:00"/>
    <x v="0"/>
    <x v="7"/>
    <x v="3"/>
    <n v="5"/>
    <x v="3"/>
    <x v="1"/>
    <x v="7"/>
    <n v="308.3"/>
    <x v="1045"/>
    <x v="1"/>
    <x v="0"/>
    <n v="1"/>
    <n v="308.3"/>
    <x v="0"/>
  </r>
  <r>
    <s v="C7659"/>
    <x v="1"/>
    <d v="2023-05-18T00:00:00"/>
    <x v="2"/>
    <x v="10"/>
    <x v="1"/>
    <n v="3"/>
    <x v="20"/>
    <x v="6"/>
    <x v="3"/>
    <n v="465.68"/>
    <x v="1046"/>
    <x v="1"/>
    <x v="3"/>
    <n v="2"/>
    <n v="1397.04"/>
    <x v="3"/>
  </r>
  <r>
    <s v="C1517"/>
    <x v="5"/>
    <d v="2024-01-31T00:00:00"/>
    <x v="0"/>
    <x v="6"/>
    <x v="0"/>
    <n v="5"/>
    <x v="30"/>
    <x v="4"/>
    <x v="3"/>
    <n v="330.83"/>
    <x v="552"/>
    <x v="0"/>
    <x v="2"/>
    <n v="4"/>
    <n v="992.49"/>
    <x v="2"/>
  </r>
  <r>
    <s v="C6547"/>
    <x v="2"/>
    <d v="2024-08-16T00:00:00"/>
    <x v="0"/>
    <x v="4"/>
    <x v="2"/>
    <n v="3"/>
    <x v="7"/>
    <x v="5"/>
    <x v="2"/>
    <n v="388.21"/>
    <x v="1047"/>
    <x v="2"/>
    <x v="1"/>
    <n v="3"/>
    <n v="1941.05"/>
    <x v="1"/>
  </r>
  <r>
    <s v="C9376"/>
    <x v="5"/>
    <d v="2024-08-30T00:00:00"/>
    <x v="0"/>
    <x v="4"/>
    <x v="2"/>
    <n v="5"/>
    <x v="3"/>
    <x v="5"/>
    <x v="7"/>
    <n v="757.95"/>
    <x v="1048"/>
    <x v="0"/>
    <x v="4"/>
    <n v="5"/>
    <n v="757.95"/>
    <x v="0"/>
  </r>
  <r>
    <s v="C1156"/>
    <x v="1"/>
    <d v="2024-12-03T00:00:00"/>
    <x v="0"/>
    <x v="8"/>
    <x v="3"/>
    <n v="1"/>
    <x v="4"/>
    <x v="0"/>
    <x v="5"/>
    <n v="575.29999999999995"/>
    <x v="1049"/>
    <x v="0"/>
    <x v="2"/>
    <n v="5"/>
    <n v="3451.8"/>
    <x v="0"/>
  </r>
  <r>
    <s v="C3010"/>
    <x v="1"/>
    <d v="2025-03-30T00:00:00"/>
    <x v="1"/>
    <x v="0"/>
    <x v="0"/>
    <n v="6"/>
    <x v="3"/>
    <x v="2"/>
    <x v="5"/>
    <n v="277.83"/>
    <x v="1050"/>
    <x v="1"/>
    <x v="1"/>
    <n v="4"/>
    <n v="1666.98"/>
    <x v="2"/>
  </r>
  <r>
    <s v="C2105"/>
    <x v="2"/>
    <d v="2023-02-16T00:00:00"/>
    <x v="2"/>
    <x v="5"/>
    <x v="0"/>
    <n v="3"/>
    <x v="7"/>
    <x v="6"/>
    <x v="4"/>
    <n v="631.44000000000005"/>
    <x v="1051"/>
    <x v="1"/>
    <x v="1"/>
    <n v="1"/>
    <n v="2525.7600000000002"/>
    <x v="0"/>
  </r>
  <r>
    <s v="C5042"/>
    <x v="1"/>
    <d v="2023-11-06T00:00:00"/>
    <x v="2"/>
    <x v="7"/>
    <x v="3"/>
    <n v="2"/>
    <x v="13"/>
    <x v="3"/>
    <x v="2"/>
    <n v="690.26"/>
    <x v="1052"/>
    <x v="2"/>
    <x v="0"/>
    <n v="5"/>
    <n v="3451.3"/>
    <x v="0"/>
  </r>
  <r>
    <s v="C1524"/>
    <x v="2"/>
    <d v="2024-08-04T00:00:00"/>
    <x v="0"/>
    <x v="4"/>
    <x v="2"/>
    <n v="2"/>
    <x v="27"/>
    <x v="2"/>
    <x v="7"/>
    <n v="659.76"/>
    <x v="1053"/>
    <x v="0"/>
    <x v="4"/>
    <n v="1"/>
    <n v="659.76"/>
    <x v="0"/>
  </r>
  <r>
    <s v="C2867"/>
    <x v="1"/>
    <d v="2023-05-06T00:00:00"/>
    <x v="2"/>
    <x v="10"/>
    <x v="1"/>
    <n v="1"/>
    <x v="13"/>
    <x v="1"/>
    <x v="7"/>
    <n v="336.3"/>
    <x v="1054"/>
    <x v="2"/>
    <x v="4"/>
    <n v="3"/>
    <n v="336.3"/>
    <x v="1"/>
  </r>
  <r>
    <s v="C3516"/>
    <x v="4"/>
    <d v="2025-02-28T00:00:00"/>
    <x v="1"/>
    <x v="5"/>
    <x v="0"/>
    <n v="5"/>
    <x v="10"/>
    <x v="5"/>
    <x v="2"/>
    <n v="720.71"/>
    <x v="1055"/>
    <x v="1"/>
    <x v="1"/>
    <n v="1"/>
    <n v="3603.55"/>
    <x v="0"/>
  </r>
  <r>
    <s v="C5623"/>
    <x v="0"/>
    <d v="2024-05-30T00:00:00"/>
    <x v="0"/>
    <x v="10"/>
    <x v="1"/>
    <n v="5"/>
    <x v="3"/>
    <x v="6"/>
    <x v="1"/>
    <n v="495.8"/>
    <x v="823"/>
    <x v="1"/>
    <x v="0"/>
    <n v="5"/>
    <n v="3470.6"/>
    <x v="0"/>
  </r>
  <r>
    <s v="C8296"/>
    <x v="2"/>
    <d v="2025-01-16T00:00:00"/>
    <x v="1"/>
    <x v="6"/>
    <x v="0"/>
    <n v="3"/>
    <x v="7"/>
    <x v="6"/>
    <x v="7"/>
    <n v="283.8"/>
    <x v="1056"/>
    <x v="1"/>
    <x v="3"/>
    <n v="5"/>
    <n v="283.8"/>
    <x v="0"/>
  </r>
  <r>
    <s v="C9251"/>
    <x v="5"/>
    <d v="2023-07-30T00:00:00"/>
    <x v="2"/>
    <x v="11"/>
    <x v="2"/>
    <n v="6"/>
    <x v="3"/>
    <x v="2"/>
    <x v="6"/>
    <n v="269.89999999999998"/>
    <x v="1057"/>
    <x v="0"/>
    <x v="1"/>
    <n v="3"/>
    <n v="539.79999999999995"/>
    <x v="1"/>
  </r>
  <r>
    <s v="C4623"/>
    <x v="6"/>
    <d v="2024-02-20T00:00:00"/>
    <x v="0"/>
    <x v="5"/>
    <x v="0"/>
    <n v="4"/>
    <x v="12"/>
    <x v="0"/>
    <x v="7"/>
    <n v="582.02"/>
    <x v="1058"/>
    <x v="2"/>
    <x v="0"/>
    <n v="5"/>
    <n v="582.02"/>
    <x v="0"/>
  </r>
  <r>
    <s v="C5834"/>
    <x v="2"/>
    <d v="2024-06-12T00:00:00"/>
    <x v="0"/>
    <x v="1"/>
    <x v="1"/>
    <n v="3"/>
    <x v="15"/>
    <x v="4"/>
    <x v="4"/>
    <n v="163.49"/>
    <x v="1059"/>
    <x v="2"/>
    <x v="0"/>
    <n v="5"/>
    <n v="653.96"/>
    <x v="0"/>
  </r>
  <r>
    <s v="C8484"/>
    <x v="2"/>
    <d v="2023-07-30T00:00:00"/>
    <x v="2"/>
    <x v="11"/>
    <x v="2"/>
    <n v="6"/>
    <x v="3"/>
    <x v="2"/>
    <x v="2"/>
    <n v="501.45"/>
    <x v="1060"/>
    <x v="1"/>
    <x v="1"/>
    <n v="2"/>
    <n v="2507.25"/>
    <x v="3"/>
  </r>
  <r>
    <s v="C8496"/>
    <x v="6"/>
    <d v="2023-09-06T00:00:00"/>
    <x v="2"/>
    <x v="2"/>
    <x v="2"/>
    <n v="2"/>
    <x v="13"/>
    <x v="4"/>
    <x v="1"/>
    <n v="138.65"/>
    <x v="1061"/>
    <x v="0"/>
    <x v="0"/>
    <n v="5"/>
    <n v="970.55000000000007"/>
    <x v="0"/>
  </r>
  <r>
    <s v="C2307"/>
    <x v="6"/>
    <d v="2025-05-13T00:00:00"/>
    <x v="1"/>
    <x v="10"/>
    <x v="1"/>
    <n v="3"/>
    <x v="21"/>
    <x v="0"/>
    <x v="1"/>
    <n v="614.28"/>
    <x v="1062"/>
    <x v="1"/>
    <x v="3"/>
    <n v="1"/>
    <n v="4299.96"/>
    <x v="0"/>
  </r>
  <r>
    <s v="C7339"/>
    <x v="0"/>
    <d v="2023-04-02T00:00:00"/>
    <x v="2"/>
    <x v="3"/>
    <x v="1"/>
    <n v="2"/>
    <x v="25"/>
    <x v="2"/>
    <x v="5"/>
    <n v="294.38"/>
    <x v="1063"/>
    <x v="2"/>
    <x v="1"/>
    <n v="1"/>
    <n v="1766.28"/>
    <x v="0"/>
  </r>
  <r>
    <s v="C3501"/>
    <x v="1"/>
    <d v="2024-11-23T00:00:00"/>
    <x v="0"/>
    <x v="7"/>
    <x v="3"/>
    <n v="4"/>
    <x v="28"/>
    <x v="1"/>
    <x v="2"/>
    <n v="505.66"/>
    <x v="1064"/>
    <x v="2"/>
    <x v="4"/>
    <n v="3"/>
    <n v="2528.3000000000002"/>
    <x v="1"/>
  </r>
  <r>
    <s v="C6288"/>
    <x v="6"/>
    <d v="2024-09-15T00:00:00"/>
    <x v="0"/>
    <x v="2"/>
    <x v="2"/>
    <n v="3"/>
    <x v="17"/>
    <x v="2"/>
    <x v="7"/>
    <n v="554.09"/>
    <x v="1065"/>
    <x v="2"/>
    <x v="0"/>
    <n v="1"/>
    <n v="554.09"/>
    <x v="0"/>
  </r>
  <r>
    <s v="C1886"/>
    <x v="6"/>
    <d v="2025-06-29T00:00:00"/>
    <x v="1"/>
    <x v="1"/>
    <x v="1"/>
    <n v="5"/>
    <x v="16"/>
    <x v="2"/>
    <x v="0"/>
    <n v="387.55"/>
    <x v="1066"/>
    <x v="2"/>
    <x v="3"/>
    <n v="1"/>
    <n v="3100.4"/>
    <x v="0"/>
  </r>
  <r>
    <s v="C5314"/>
    <x v="2"/>
    <d v="2024-01-12T00:00:00"/>
    <x v="0"/>
    <x v="6"/>
    <x v="0"/>
    <n v="2"/>
    <x v="15"/>
    <x v="5"/>
    <x v="0"/>
    <n v="398.03"/>
    <x v="1067"/>
    <x v="0"/>
    <x v="3"/>
    <n v="4"/>
    <n v="3184.24"/>
    <x v="2"/>
  </r>
  <r>
    <s v="C9222"/>
    <x v="3"/>
    <d v="2024-04-18T00:00:00"/>
    <x v="0"/>
    <x v="3"/>
    <x v="1"/>
    <n v="3"/>
    <x v="20"/>
    <x v="6"/>
    <x v="2"/>
    <n v="668.28"/>
    <x v="1068"/>
    <x v="1"/>
    <x v="2"/>
    <n v="1"/>
    <n v="3341.4"/>
    <x v="0"/>
  </r>
  <r>
    <s v="C1267"/>
    <x v="0"/>
    <d v="2023-12-20T00:00:00"/>
    <x v="2"/>
    <x v="8"/>
    <x v="3"/>
    <n v="4"/>
    <x v="12"/>
    <x v="4"/>
    <x v="2"/>
    <n v="300.8"/>
    <x v="1069"/>
    <x v="2"/>
    <x v="3"/>
    <n v="3"/>
    <n v="1504"/>
    <x v="1"/>
  </r>
  <r>
    <s v="C3026"/>
    <x v="5"/>
    <d v="2024-04-25T00:00:00"/>
    <x v="0"/>
    <x v="3"/>
    <x v="1"/>
    <n v="4"/>
    <x v="2"/>
    <x v="6"/>
    <x v="7"/>
    <n v="256.49"/>
    <x v="1070"/>
    <x v="1"/>
    <x v="0"/>
    <n v="1"/>
    <n v="256.49"/>
    <x v="0"/>
  </r>
  <r>
    <s v="C7333"/>
    <x v="1"/>
    <d v="2025-06-28T00:00:00"/>
    <x v="1"/>
    <x v="1"/>
    <x v="1"/>
    <n v="4"/>
    <x v="10"/>
    <x v="1"/>
    <x v="2"/>
    <n v="748.08"/>
    <x v="1071"/>
    <x v="1"/>
    <x v="3"/>
    <n v="5"/>
    <n v="3740.4"/>
    <x v="0"/>
  </r>
  <r>
    <s v="C3509"/>
    <x v="0"/>
    <d v="2023-10-07T00:00:00"/>
    <x v="2"/>
    <x v="9"/>
    <x v="3"/>
    <n v="1"/>
    <x v="29"/>
    <x v="1"/>
    <x v="7"/>
    <n v="86.51"/>
    <x v="1072"/>
    <x v="2"/>
    <x v="3"/>
    <n v="2"/>
    <n v="86.51"/>
    <x v="3"/>
  </r>
  <r>
    <s v="C6408"/>
    <x v="0"/>
    <d v="2023-05-01T00:00:00"/>
    <x v="2"/>
    <x v="10"/>
    <x v="1"/>
    <n v="1"/>
    <x v="14"/>
    <x v="3"/>
    <x v="5"/>
    <n v="583.1"/>
    <x v="1073"/>
    <x v="2"/>
    <x v="3"/>
    <n v="1"/>
    <n v="3498.6"/>
    <x v="0"/>
  </r>
  <r>
    <s v="C5338"/>
    <x v="3"/>
    <d v="2025-06-11T00:00:00"/>
    <x v="1"/>
    <x v="1"/>
    <x v="1"/>
    <n v="2"/>
    <x v="5"/>
    <x v="4"/>
    <x v="5"/>
    <n v="575.12"/>
    <x v="1074"/>
    <x v="1"/>
    <x v="3"/>
    <n v="5"/>
    <n v="3450.72"/>
    <x v="0"/>
  </r>
  <r>
    <s v="C8946"/>
    <x v="1"/>
    <d v="2023-06-21T00:00:00"/>
    <x v="2"/>
    <x v="1"/>
    <x v="1"/>
    <n v="4"/>
    <x v="1"/>
    <x v="4"/>
    <x v="6"/>
    <n v="729.99"/>
    <x v="1075"/>
    <x v="1"/>
    <x v="2"/>
    <n v="2"/>
    <n v="1459.98"/>
    <x v="3"/>
  </r>
  <r>
    <s v="C9324"/>
    <x v="4"/>
    <d v="2023-02-04T00:00:00"/>
    <x v="2"/>
    <x v="5"/>
    <x v="0"/>
    <n v="1"/>
    <x v="27"/>
    <x v="1"/>
    <x v="6"/>
    <n v="344.21"/>
    <x v="1076"/>
    <x v="2"/>
    <x v="2"/>
    <n v="4"/>
    <n v="688.42"/>
    <x v="2"/>
  </r>
  <r>
    <s v="C6174"/>
    <x v="0"/>
    <d v="2025-05-16T00:00:00"/>
    <x v="1"/>
    <x v="10"/>
    <x v="1"/>
    <n v="3"/>
    <x v="7"/>
    <x v="5"/>
    <x v="5"/>
    <n v="574.24"/>
    <x v="1077"/>
    <x v="0"/>
    <x v="4"/>
    <n v="3"/>
    <n v="3445.44"/>
    <x v="1"/>
  </r>
  <r>
    <s v="C4515"/>
    <x v="1"/>
    <d v="2023-02-04T00:00:00"/>
    <x v="2"/>
    <x v="5"/>
    <x v="0"/>
    <n v="1"/>
    <x v="27"/>
    <x v="1"/>
    <x v="4"/>
    <n v="749"/>
    <x v="1078"/>
    <x v="2"/>
    <x v="4"/>
    <n v="3"/>
    <n v="2996"/>
    <x v="1"/>
  </r>
  <r>
    <s v="C7210"/>
    <x v="4"/>
    <d v="2025-01-23T00:00:00"/>
    <x v="1"/>
    <x v="6"/>
    <x v="0"/>
    <n v="4"/>
    <x v="28"/>
    <x v="6"/>
    <x v="1"/>
    <n v="234.13"/>
    <x v="1079"/>
    <x v="0"/>
    <x v="0"/>
    <n v="3"/>
    <n v="1638.91"/>
    <x v="1"/>
  </r>
  <r>
    <s v="C9176"/>
    <x v="2"/>
    <d v="2025-03-01T00:00:00"/>
    <x v="1"/>
    <x v="0"/>
    <x v="0"/>
    <n v="1"/>
    <x v="14"/>
    <x v="1"/>
    <x v="5"/>
    <n v="439.69"/>
    <x v="1080"/>
    <x v="0"/>
    <x v="3"/>
    <n v="2"/>
    <n v="2638.14"/>
    <x v="3"/>
  </r>
  <r>
    <s v="C3979"/>
    <x v="4"/>
    <d v="2024-02-20T00:00:00"/>
    <x v="0"/>
    <x v="5"/>
    <x v="0"/>
    <n v="4"/>
    <x v="12"/>
    <x v="0"/>
    <x v="2"/>
    <n v="691.17"/>
    <x v="636"/>
    <x v="2"/>
    <x v="1"/>
    <n v="4"/>
    <n v="3455.85"/>
    <x v="2"/>
  </r>
  <r>
    <s v="C3254"/>
    <x v="5"/>
    <d v="2023-05-23T00:00:00"/>
    <x v="2"/>
    <x v="10"/>
    <x v="1"/>
    <n v="4"/>
    <x v="28"/>
    <x v="0"/>
    <x v="5"/>
    <n v="639.59"/>
    <x v="1081"/>
    <x v="1"/>
    <x v="2"/>
    <n v="2"/>
    <n v="3837.54"/>
    <x v="3"/>
  </r>
  <r>
    <s v="C4315"/>
    <x v="4"/>
    <d v="2024-05-16T00:00:00"/>
    <x v="0"/>
    <x v="10"/>
    <x v="1"/>
    <n v="3"/>
    <x v="7"/>
    <x v="6"/>
    <x v="3"/>
    <n v="436.88"/>
    <x v="1082"/>
    <x v="0"/>
    <x v="4"/>
    <n v="4"/>
    <n v="1310.6400000000001"/>
    <x v="2"/>
  </r>
  <r>
    <s v="C9709"/>
    <x v="6"/>
    <d v="2024-12-17T00:00:00"/>
    <x v="0"/>
    <x v="8"/>
    <x v="3"/>
    <n v="3"/>
    <x v="26"/>
    <x v="0"/>
    <x v="4"/>
    <n v="360.14"/>
    <x v="1083"/>
    <x v="1"/>
    <x v="3"/>
    <n v="4"/>
    <n v="1440.56"/>
    <x v="2"/>
  </r>
  <r>
    <s v="C8780"/>
    <x v="4"/>
    <d v="2023-03-10T00:00:00"/>
    <x v="2"/>
    <x v="0"/>
    <x v="0"/>
    <n v="2"/>
    <x v="23"/>
    <x v="5"/>
    <x v="0"/>
    <n v="349.84"/>
    <x v="1084"/>
    <x v="1"/>
    <x v="4"/>
    <n v="4"/>
    <n v="2798.72"/>
    <x v="2"/>
  </r>
  <r>
    <s v="C4962"/>
    <x v="3"/>
    <d v="2023-02-27T00:00:00"/>
    <x v="2"/>
    <x v="5"/>
    <x v="0"/>
    <n v="5"/>
    <x v="22"/>
    <x v="3"/>
    <x v="5"/>
    <n v="485.46"/>
    <x v="1085"/>
    <x v="2"/>
    <x v="2"/>
    <n v="2"/>
    <n v="2912.76"/>
    <x v="3"/>
  </r>
  <r>
    <s v="C5041"/>
    <x v="6"/>
    <d v="2024-05-12T00:00:00"/>
    <x v="0"/>
    <x v="10"/>
    <x v="1"/>
    <n v="3"/>
    <x v="15"/>
    <x v="2"/>
    <x v="7"/>
    <n v="388.83"/>
    <x v="1086"/>
    <x v="2"/>
    <x v="4"/>
    <n v="1"/>
    <n v="388.83"/>
    <x v="0"/>
  </r>
  <r>
    <s v="C3726"/>
    <x v="0"/>
    <d v="2024-05-03T00:00:00"/>
    <x v="0"/>
    <x v="10"/>
    <x v="1"/>
    <n v="1"/>
    <x v="4"/>
    <x v="5"/>
    <x v="1"/>
    <n v="337.95"/>
    <x v="1087"/>
    <x v="0"/>
    <x v="4"/>
    <n v="2"/>
    <n v="2365.65"/>
    <x v="3"/>
  </r>
  <r>
    <s v="C9307"/>
    <x v="6"/>
    <d v="2024-04-24T00:00:00"/>
    <x v="0"/>
    <x v="3"/>
    <x v="1"/>
    <n v="4"/>
    <x v="9"/>
    <x v="4"/>
    <x v="3"/>
    <n v="560.63"/>
    <x v="902"/>
    <x v="0"/>
    <x v="1"/>
    <n v="3"/>
    <n v="1681.89"/>
    <x v="1"/>
  </r>
  <r>
    <s v="C3536"/>
    <x v="3"/>
    <d v="2023-01-15T00:00:00"/>
    <x v="2"/>
    <x v="6"/>
    <x v="0"/>
    <n v="3"/>
    <x v="17"/>
    <x v="2"/>
    <x v="7"/>
    <n v="458.55"/>
    <x v="1088"/>
    <x v="0"/>
    <x v="1"/>
    <n v="4"/>
    <n v="458.55"/>
    <x v="2"/>
  </r>
  <r>
    <s v="C7027"/>
    <x v="1"/>
    <d v="2024-12-13T00:00:00"/>
    <x v="0"/>
    <x v="8"/>
    <x v="3"/>
    <n v="2"/>
    <x v="21"/>
    <x v="5"/>
    <x v="6"/>
    <n v="155.1"/>
    <x v="660"/>
    <x v="0"/>
    <x v="1"/>
    <n v="1"/>
    <n v="310.2"/>
    <x v="0"/>
  </r>
  <r>
    <s v="C5469"/>
    <x v="0"/>
    <d v="2023-10-15T00:00:00"/>
    <x v="2"/>
    <x v="9"/>
    <x v="3"/>
    <n v="3"/>
    <x v="17"/>
    <x v="2"/>
    <x v="6"/>
    <n v="204.21"/>
    <x v="1089"/>
    <x v="0"/>
    <x v="1"/>
    <n v="3"/>
    <n v="408.42"/>
    <x v="1"/>
  </r>
  <r>
    <s v="C9904"/>
    <x v="6"/>
    <d v="2023-12-22T00:00:00"/>
    <x v="2"/>
    <x v="8"/>
    <x v="3"/>
    <n v="4"/>
    <x v="19"/>
    <x v="5"/>
    <x v="4"/>
    <n v="710.91"/>
    <x v="1090"/>
    <x v="1"/>
    <x v="4"/>
    <n v="5"/>
    <n v="2843.64"/>
    <x v="0"/>
  </r>
  <r>
    <s v="C2792"/>
    <x v="3"/>
    <d v="2024-06-30T00:00:00"/>
    <x v="0"/>
    <x v="1"/>
    <x v="1"/>
    <n v="6"/>
    <x v="3"/>
    <x v="2"/>
    <x v="2"/>
    <n v="796.69"/>
    <x v="1091"/>
    <x v="0"/>
    <x v="0"/>
    <n v="5"/>
    <n v="3983.45"/>
    <x v="0"/>
  </r>
  <r>
    <s v="C5083"/>
    <x v="0"/>
    <d v="2024-04-01T00:00:00"/>
    <x v="0"/>
    <x v="3"/>
    <x v="1"/>
    <n v="1"/>
    <x v="14"/>
    <x v="3"/>
    <x v="5"/>
    <n v="399.93"/>
    <x v="1092"/>
    <x v="1"/>
    <x v="3"/>
    <n v="1"/>
    <n v="2399.58"/>
    <x v="0"/>
  </r>
  <r>
    <s v="C8228"/>
    <x v="5"/>
    <d v="2024-04-05T00:00:00"/>
    <x v="0"/>
    <x v="3"/>
    <x v="1"/>
    <n v="1"/>
    <x v="0"/>
    <x v="5"/>
    <x v="1"/>
    <n v="27.49"/>
    <x v="1093"/>
    <x v="0"/>
    <x v="1"/>
    <n v="1"/>
    <n v="192.43"/>
    <x v="0"/>
  </r>
  <r>
    <s v="C3842"/>
    <x v="6"/>
    <d v="2023-03-31T00:00:00"/>
    <x v="2"/>
    <x v="0"/>
    <x v="0"/>
    <n v="5"/>
    <x v="30"/>
    <x v="5"/>
    <x v="3"/>
    <n v="33.21"/>
    <x v="1094"/>
    <x v="2"/>
    <x v="4"/>
    <n v="1"/>
    <n v="99.63"/>
    <x v="0"/>
  </r>
  <r>
    <s v="C2225"/>
    <x v="1"/>
    <d v="2023-05-06T00:00:00"/>
    <x v="2"/>
    <x v="10"/>
    <x v="1"/>
    <n v="1"/>
    <x v="13"/>
    <x v="1"/>
    <x v="1"/>
    <n v="763.93"/>
    <x v="1095"/>
    <x v="0"/>
    <x v="3"/>
    <n v="3"/>
    <n v="5347.5099999999993"/>
    <x v="1"/>
  </r>
  <r>
    <s v="C3312"/>
    <x v="6"/>
    <d v="2024-12-09T00:00:00"/>
    <x v="0"/>
    <x v="8"/>
    <x v="3"/>
    <n v="2"/>
    <x v="18"/>
    <x v="3"/>
    <x v="1"/>
    <n v="733.48"/>
    <x v="1096"/>
    <x v="0"/>
    <x v="3"/>
    <n v="3"/>
    <n v="5134.3600000000006"/>
    <x v="1"/>
  </r>
  <r>
    <s v="C2565"/>
    <x v="5"/>
    <d v="2024-08-25T00:00:00"/>
    <x v="0"/>
    <x v="4"/>
    <x v="2"/>
    <n v="5"/>
    <x v="2"/>
    <x v="2"/>
    <x v="2"/>
    <n v="773.35"/>
    <x v="1097"/>
    <x v="0"/>
    <x v="3"/>
    <n v="4"/>
    <n v="3866.75"/>
    <x v="2"/>
  </r>
  <r>
    <s v="C9275"/>
    <x v="6"/>
    <d v="2024-04-01T00:00:00"/>
    <x v="0"/>
    <x v="3"/>
    <x v="1"/>
    <n v="1"/>
    <x v="14"/>
    <x v="3"/>
    <x v="1"/>
    <n v="566.09"/>
    <x v="1098"/>
    <x v="1"/>
    <x v="0"/>
    <n v="3"/>
    <n v="3962.63"/>
    <x v="1"/>
  </r>
  <r>
    <s v="C8571"/>
    <x v="1"/>
    <d v="2025-01-24T00:00:00"/>
    <x v="1"/>
    <x v="6"/>
    <x v="0"/>
    <n v="4"/>
    <x v="9"/>
    <x v="5"/>
    <x v="6"/>
    <n v="524"/>
    <x v="1099"/>
    <x v="2"/>
    <x v="0"/>
    <n v="1"/>
    <n v="1048"/>
    <x v="0"/>
  </r>
  <r>
    <s v="C6744"/>
    <x v="2"/>
    <d v="2024-10-12T00:00:00"/>
    <x v="0"/>
    <x v="9"/>
    <x v="3"/>
    <n v="2"/>
    <x v="15"/>
    <x v="1"/>
    <x v="7"/>
    <n v="102.17"/>
    <x v="1100"/>
    <x v="2"/>
    <x v="0"/>
    <n v="5"/>
    <n v="102.17"/>
    <x v="0"/>
  </r>
  <r>
    <s v="C5171"/>
    <x v="1"/>
    <d v="2024-11-23T00:00:00"/>
    <x v="0"/>
    <x v="7"/>
    <x v="3"/>
    <n v="4"/>
    <x v="28"/>
    <x v="1"/>
    <x v="7"/>
    <n v="47.97"/>
    <x v="1101"/>
    <x v="0"/>
    <x v="0"/>
    <n v="4"/>
    <n v="47.97"/>
    <x v="2"/>
  </r>
  <r>
    <s v="C8694"/>
    <x v="6"/>
    <d v="2023-07-01T00:00:00"/>
    <x v="2"/>
    <x v="11"/>
    <x v="2"/>
    <n v="1"/>
    <x v="14"/>
    <x v="1"/>
    <x v="5"/>
    <n v="394.83"/>
    <x v="1102"/>
    <x v="2"/>
    <x v="2"/>
    <n v="3"/>
    <n v="2368.98"/>
    <x v="1"/>
  </r>
  <r>
    <s v="C5385"/>
    <x v="1"/>
    <d v="2023-11-18T00:00:00"/>
    <x v="2"/>
    <x v="7"/>
    <x v="3"/>
    <n v="3"/>
    <x v="20"/>
    <x v="1"/>
    <x v="0"/>
    <n v="427.09"/>
    <x v="1103"/>
    <x v="0"/>
    <x v="2"/>
    <n v="1"/>
    <n v="3416.72"/>
    <x v="0"/>
  </r>
  <r>
    <s v="C3690"/>
    <x v="2"/>
    <d v="2023-02-27T00:00:00"/>
    <x v="2"/>
    <x v="5"/>
    <x v="0"/>
    <n v="5"/>
    <x v="22"/>
    <x v="3"/>
    <x v="2"/>
    <n v="127.45"/>
    <x v="1104"/>
    <x v="0"/>
    <x v="2"/>
    <n v="4"/>
    <n v="637.25"/>
    <x v="2"/>
  </r>
  <r>
    <s v="C5934"/>
    <x v="6"/>
    <d v="2024-12-26T00:00:00"/>
    <x v="0"/>
    <x v="8"/>
    <x v="3"/>
    <n v="4"/>
    <x v="11"/>
    <x v="6"/>
    <x v="4"/>
    <n v="653.41"/>
    <x v="1105"/>
    <x v="1"/>
    <x v="4"/>
    <n v="1"/>
    <n v="2613.64"/>
    <x v="0"/>
  </r>
  <r>
    <s v="C4818"/>
    <x v="0"/>
    <d v="2023-11-03T00:00:00"/>
    <x v="2"/>
    <x v="7"/>
    <x v="3"/>
    <n v="1"/>
    <x v="4"/>
    <x v="5"/>
    <x v="4"/>
    <n v="562.28"/>
    <x v="1106"/>
    <x v="1"/>
    <x v="0"/>
    <n v="3"/>
    <n v="2249.12"/>
    <x v="1"/>
  </r>
  <r>
    <s v="C9428"/>
    <x v="6"/>
    <d v="2025-03-26T00:00:00"/>
    <x v="1"/>
    <x v="0"/>
    <x v="0"/>
    <n v="5"/>
    <x v="11"/>
    <x v="4"/>
    <x v="4"/>
    <n v="464.74"/>
    <x v="668"/>
    <x v="2"/>
    <x v="3"/>
    <n v="4"/>
    <n v="1858.96"/>
    <x v="2"/>
  </r>
  <r>
    <s v="C3336"/>
    <x v="6"/>
    <d v="2023-06-15T00:00:00"/>
    <x v="2"/>
    <x v="1"/>
    <x v="1"/>
    <n v="3"/>
    <x v="17"/>
    <x v="6"/>
    <x v="5"/>
    <n v="477.93"/>
    <x v="1107"/>
    <x v="2"/>
    <x v="0"/>
    <n v="3"/>
    <n v="2867.58"/>
    <x v="1"/>
  </r>
  <r>
    <s v="C2984"/>
    <x v="4"/>
    <d v="2023-08-24T00:00:00"/>
    <x v="2"/>
    <x v="4"/>
    <x v="2"/>
    <n v="4"/>
    <x v="9"/>
    <x v="6"/>
    <x v="6"/>
    <n v="771.13"/>
    <x v="1108"/>
    <x v="0"/>
    <x v="1"/>
    <n v="2"/>
    <n v="1542.26"/>
    <x v="3"/>
  </r>
  <r>
    <s v="C8098"/>
    <x v="1"/>
    <d v="2024-05-20T00:00:00"/>
    <x v="0"/>
    <x v="10"/>
    <x v="1"/>
    <n v="4"/>
    <x v="12"/>
    <x v="3"/>
    <x v="4"/>
    <n v="492.34"/>
    <x v="1109"/>
    <x v="1"/>
    <x v="1"/>
    <n v="5"/>
    <n v="1969.36"/>
    <x v="0"/>
  </r>
  <r>
    <s v="C4040"/>
    <x v="3"/>
    <d v="2025-06-07T00:00:00"/>
    <x v="1"/>
    <x v="1"/>
    <x v="1"/>
    <n v="1"/>
    <x v="29"/>
    <x v="1"/>
    <x v="5"/>
    <n v="494.34"/>
    <x v="1110"/>
    <x v="1"/>
    <x v="0"/>
    <n v="2"/>
    <n v="2966.04"/>
    <x v="3"/>
  </r>
  <r>
    <s v="C5608"/>
    <x v="2"/>
    <d v="2025-06-14T00:00:00"/>
    <x v="1"/>
    <x v="1"/>
    <x v="1"/>
    <n v="2"/>
    <x v="8"/>
    <x v="1"/>
    <x v="5"/>
    <n v="522.14"/>
    <x v="1111"/>
    <x v="2"/>
    <x v="4"/>
    <n v="5"/>
    <n v="3132.84"/>
    <x v="0"/>
  </r>
  <r>
    <s v="C7461"/>
    <x v="5"/>
    <d v="2023-08-09T00:00:00"/>
    <x v="2"/>
    <x v="4"/>
    <x v="2"/>
    <n v="2"/>
    <x v="18"/>
    <x v="4"/>
    <x v="7"/>
    <n v="552.91999999999996"/>
    <x v="135"/>
    <x v="0"/>
    <x v="2"/>
    <n v="4"/>
    <n v="552.91999999999996"/>
    <x v="2"/>
  </r>
  <r>
    <s v="C5017"/>
    <x v="2"/>
    <d v="2023-03-19T00:00:00"/>
    <x v="2"/>
    <x v="0"/>
    <x v="0"/>
    <n v="4"/>
    <x v="6"/>
    <x v="2"/>
    <x v="5"/>
    <n v="427.99"/>
    <x v="1112"/>
    <x v="1"/>
    <x v="1"/>
    <n v="1"/>
    <n v="2567.94"/>
    <x v="0"/>
  </r>
  <r>
    <s v="C2393"/>
    <x v="0"/>
    <d v="2025-04-13T00:00:00"/>
    <x v="1"/>
    <x v="3"/>
    <x v="1"/>
    <n v="3"/>
    <x v="21"/>
    <x v="2"/>
    <x v="0"/>
    <n v="191.88"/>
    <x v="1113"/>
    <x v="1"/>
    <x v="1"/>
    <n v="5"/>
    <n v="1535.04"/>
    <x v="0"/>
  </r>
  <r>
    <s v="C4157"/>
    <x v="0"/>
    <d v="2024-05-01T00:00:00"/>
    <x v="0"/>
    <x v="10"/>
    <x v="1"/>
    <n v="1"/>
    <x v="14"/>
    <x v="4"/>
    <x v="6"/>
    <n v="152.69999999999999"/>
    <x v="1114"/>
    <x v="0"/>
    <x v="0"/>
    <n v="4"/>
    <n v="305.39999999999998"/>
    <x v="2"/>
  </r>
  <r>
    <s v="C6620"/>
    <x v="3"/>
    <d v="2024-05-31T00:00:00"/>
    <x v="0"/>
    <x v="10"/>
    <x v="1"/>
    <n v="5"/>
    <x v="30"/>
    <x v="5"/>
    <x v="2"/>
    <n v="521.72"/>
    <x v="1115"/>
    <x v="1"/>
    <x v="1"/>
    <n v="2"/>
    <n v="2608.6"/>
    <x v="3"/>
  </r>
  <r>
    <s v="C4773"/>
    <x v="5"/>
    <d v="2025-04-03T00:00:00"/>
    <x v="1"/>
    <x v="3"/>
    <x v="1"/>
    <n v="1"/>
    <x v="4"/>
    <x v="6"/>
    <x v="6"/>
    <n v="618.34"/>
    <x v="1116"/>
    <x v="1"/>
    <x v="2"/>
    <n v="3"/>
    <n v="1236.68"/>
    <x v="1"/>
  </r>
  <r>
    <s v="C3593"/>
    <x v="5"/>
    <d v="2023-04-29T00:00:00"/>
    <x v="2"/>
    <x v="3"/>
    <x v="1"/>
    <n v="5"/>
    <x v="16"/>
    <x v="1"/>
    <x v="0"/>
    <n v="55.62"/>
    <x v="1117"/>
    <x v="0"/>
    <x v="0"/>
    <n v="5"/>
    <n v="444.96"/>
    <x v="0"/>
  </r>
  <r>
    <s v="C4707"/>
    <x v="5"/>
    <d v="2024-03-04T00:00:00"/>
    <x v="0"/>
    <x v="0"/>
    <x v="0"/>
    <n v="2"/>
    <x v="27"/>
    <x v="3"/>
    <x v="3"/>
    <n v="460.15"/>
    <x v="1118"/>
    <x v="2"/>
    <x v="0"/>
    <n v="2"/>
    <n v="1380.45"/>
    <x v="3"/>
  </r>
  <r>
    <s v="C1579"/>
    <x v="1"/>
    <d v="2024-06-14T00:00:00"/>
    <x v="0"/>
    <x v="1"/>
    <x v="1"/>
    <n v="3"/>
    <x v="8"/>
    <x v="5"/>
    <x v="7"/>
    <n v="391.49"/>
    <x v="1119"/>
    <x v="0"/>
    <x v="3"/>
    <n v="4"/>
    <n v="391.49"/>
    <x v="2"/>
  </r>
  <r>
    <s v="C5431"/>
    <x v="2"/>
    <d v="2023-06-16T00:00:00"/>
    <x v="2"/>
    <x v="1"/>
    <x v="1"/>
    <n v="3"/>
    <x v="7"/>
    <x v="5"/>
    <x v="4"/>
    <n v="412.28"/>
    <x v="1120"/>
    <x v="1"/>
    <x v="1"/>
    <n v="4"/>
    <n v="1649.12"/>
    <x v="2"/>
  </r>
  <r>
    <s v="C1315"/>
    <x v="5"/>
    <d v="2024-05-29T00:00:00"/>
    <x v="0"/>
    <x v="10"/>
    <x v="1"/>
    <n v="5"/>
    <x v="16"/>
    <x v="4"/>
    <x v="6"/>
    <n v="380.34"/>
    <x v="1121"/>
    <x v="0"/>
    <x v="4"/>
    <n v="5"/>
    <n v="760.68"/>
    <x v="0"/>
  </r>
  <r>
    <s v="C7470"/>
    <x v="6"/>
    <d v="2024-08-18T00:00:00"/>
    <x v="0"/>
    <x v="4"/>
    <x v="2"/>
    <n v="4"/>
    <x v="20"/>
    <x v="2"/>
    <x v="3"/>
    <n v="728.86"/>
    <x v="33"/>
    <x v="1"/>
    <x v="3"/>
    <n v="5"/>
    <n v="2186.58"/>
    <x v="0"/>
  </r>
  <r>
    <s v="C1563"/>
    <x v="5"/>
    <d v="2024-08-23T00:00:00"/>
    <x v="0"/>
    <x v="4"/>
    <x v="2"/>
    <n v="4"/>
    <x v="28"/>
    <x v="5"/>
    <x v="2"/>
    <n v="324.42"/>
    <x v="1122"/>
    <x v="1"/>
    <x v="1"/>
    <n v="1"/>
    <n v="1622.1"/>
    <x v="0"/>
  </r>
  <r>
    <s v="C4425"/>
    <x v="3"/>
    <d v="2023-10-12T00:00:00"/>
    <x v="2"/>
    <x v="9"/>
    <x v="3"/>
    <n v="2"/>
    <x v="15"/>
    <x v="6"/>
    <x v="4"/>
    <n v="107.13"/>
    <x v="1123"/>
    <x v="1"/>
    <x v="1"/>
    <n v="4"/>
    <n v="428.52"/>
    <x v="2"/>
  </r>
  <r>
    <s v="C1895"/>
    <x v="6"/>
    <d v="2023-06-25T00:00:00"/>
    <x v="2"/>
    <x v="1"/>
    <x v="1"/>
    <n v="5"/>
    <x v="2"/>
    <x v="2"/>
    <x v="1"/>
    <n v="440.79"/>
    <x v="83"/>
    <x v="1"/>
    <x v="2"/>
    <n v="5"/>
    <n v="3085.53"/>
    <x v="0"/>
  </r>
  <r>
    <s v="C7721"/>
    <x v="5"/>
    <d v="2024-04-15T00:00:00"/>
    <x v="0"/>
    <x v="3"/>
    <x v="1"/>
    <n v="3"/>
    <x v="17"/>
    <x v="3"/>
    <x v="4"/>
    <n v="16.100000000000001"/>
    <x v="1124"/>
    <x v="2"/>
    <x v="0"/>
    <n v="3"/>
    <n v="64.400000000000006"/>
    <x v="1"/>
  </r>
  <r>
    <s v="C5232"/>
    <x v="5"/>
    <d v="2025-02-26T00:00:00"/>
    <x v="1"/>
    <x v="5"/>
    <x v="0"/>
    <n v="5"/>
    <x v="11"/>
    <x v="4"/>
    <x v="4"/>
    <n v="420.9"/>
    <x v="1125"/>
    <x v="0"/>
    <x v="1"/>
    <n v="3"/>
    <n v="1683.6"/>
    <x v="1"/>
  </r>
  <r>
    <s v="C4628"/>
    <x v="5"/>
    <d v="2024-11-23T00:00:00"/>
    <x v="0"/>
    <x v="7"/>
    <x v="3"/>
    <n v="4"/>
    <x v="28"/>
    <x v="1"/>
    <x v="1"/>
    <n v="8.07"/>
    <x v="1126"/>
    <x v="1"/>
    <x v="0"/>
    <n v="1"/>
    <n v="56.49"/>
    <x v="0"/>
  </r>
  <r>
    <s v="C7220"/>
    <x v="3"/>
    <d v="2023-04-08T00:00:00"/>
    <x v="2"/>
    <x v="3"/>
    <x v="1"/>
    <n v="2"/>
    <x v="24"/>
    <x v="1"/>
    <x v="5"/>
    <n v="151.15"/>
    <x v="1127"/>
    <x v="2"/>
    <x v="0"/>
    <n v="2"/>
    <n v="906.90000000000009"/>
    <x v="3"/>
  </r>
  <r>
    <s v="C4184"/>
    <x v="6"/>
    <d v="2023-06-14T00:00:00"/>
    <x v="2"/>
    <x v="1"/>
    <x v="1"/>
    <n v="3"/>
    <x v="8"/>
    <x v="4"/>
    <x v="6"/>
    <n v="755.25"/>
    <x v="1128"/>
    <x v="2"/>
    <x v="2"/>
    <n v="1"/>
    <n v="1510.5"/>
    <x v="0"/>
  </r>
  <r>
    <s v="C5739"/>
    <x v="1"/>
    <d v="2024-08-12T00:00:00"/>
    <x v="0"/>
    <x v="4"/>
    <x v="2"/>
    <n v="3"/>
    <x v="15"/>
    <x v="3"/>
    <x v="6"/>
    <n v="150.26"/>
    <x v="1129"/>
    <x v="2"/>
    <x v="4"/>
    <n v="4"/>
    <n v="300.52"/>
    <x v="2"/>
  </r>
  <r>
    <s v="C2392"/>
    <x v="5"/>
    <d v="2024-02-04T00:00:00"/>
    <x v="0"/>
    <x v="5"/>
    <x v="0"/>
    <n v="2"/>
    <x v="27"/>
    <x v="2"/>
    <x v="6"/>
    <n v="291.63"/>
    <x v="1130"/>
    <x v="2"/>
    <x v="3"/>
    <n v="5"/>
    <n v="583.26"/>
    <x v="0"/>
  </r>
  <r>
    <s v="C9269"/>
    <x v="1"/>
    <d v="2024-02-11T00:00:00"/>
    <x v="0"/>
    <x v="5"/>
    <x v="0"/>
    <n v="3"/>
    <x v="5"/>
    <x v="2"/>
    <x v="5"/>
    <n v="486.65"/>
    <x v="1131"/>
    <x v="2"/>
    <x v="1"/>
    <n v="2"/>
    <n v="2919.9"/>
    <x v="3"/>
  </r>
  <r>
    <s v="C5267"/>
    <x v="6"/>
    <d v="2023-03-21T00:00:00"/>
    <x v="2"/>
    <x v="0"/>
    <x v="0"/>
    <n v="4"/>
    <x v="1"/>
    <x v="0"/>
    <x v="6"/>
    <n v="321.64"/>
    <x v="319"/>
    <x v="1"/>
    <x v="2"/>
    <n v="2"/>
    <n v="643.28"/>
    <x v="3"/>
  </r>
  <r>
    <s v="C5111"/>
    <x v="0"/>
    <d v="2023-05-16T00:00:00"/>
    <x v="2"/>
    <x v="10"/>
    <x v="1"/>
    <n v="3"/>
    <x v="7"/>
    <x v="0"/>
    <x v="6"/>
    <n v="146.97999999999999"/>
    <x v="1132"/>
    <x v="0"/>
    <x v="3"/>
    <n v="4"/>
    <n v="293.95999999999998"/>
    <x v="2"/>
  </r>
  <r>
    <s v="C6982"/>
    <x v="5"/>
    <d v="2025-05-21T00:00:00"/>
    <x v="1"/>
    <x v="10"/>
    <x v="1"/>
    <n v="4"/>
    <x v="1"/>
    <x v="4"/>
    <x v="6"/>
    <n v="594.86"/>
    <x v="1133"/>
    <x v="2"/>
    <x v="1"/>
    <n v="4"/>
    <n v="1189.72"/>
    <x v="2"/>
  </r>
  <r>
    <s v="C5346"/>
    <x v="3"/>
    <d v="2023-05-09T00:00:00"/>
    <x v="2"/>
    <x v="10"/>
    <x v="1"/>
    <n v="2"/>
    <x v="18"/>
    <x v="0"/>
    <x v="6"/>
    <n v="13.46"/>
    <x v="1134"/>
    <x v="1"/>
    <x v="0"/>
    <n v="5"/>
    <n v="26.92"/>
    <x v="0"/>
  </r>
  <r>
    <s v="C1088"/>
    <x v="0"/>
    <d v="2024-10-17T00:00:00"/>
    <x v="0"/>
    <x v="9"/>
    <x v="3"/>
    <n v="3"/>
    <x v="26"/>
    <x v="6"/>
    <x v="6"/>
    <n v="479.11"/>
    <x v="1135"/>
    <x v="1"/>
    <x v="4"/>
    <n v="4"/>
    <n v="958.22"/>
    <x v="2"/>
  </r>
  <r>
    <s v="C3577"/>
    <x v="4"/>
    <d v="2024-01-02T00:00:00"/>
    <x v="0"/>
    <x v="6"/>
    <x v="0"/>
    <n v="1"/>
    <x v="25"/>
    <x v="0"/>
    <x v="1"/>
    <n v="747.6"/>
    <x v="1136"/>
    <x v="2"/>
    <x v="0"/>
    <n v="2"/>
    <n v="5233.2"/>
    <x v="3"/>
  </r>
  <r>
    <s v="C8072"/>
    <x v="4"/>
    <d v="2024-04-06T00:00:00"/>
    <x v="0"/>
    <x v="3"/>
    <x v="1"/>
    <n v="1"/>
    <x v="13"/>
    <x v="1"/>
    <x v="7"/>
    <n v="292.60000000000002"/>
    <x v="1137"/>
    <x v="0"/>
    <x v="3"/>
    <n v="1"/>
    <n v="292.60000000000002"/>
    <x v="0"/>
  </r>
  <r>
    <s v="C1110"/>
    <x v="5"/>
    <d v="2024-01-30T00:00:00"/>
    <x v="0"/>
    <x v="6"/>
    <x v="0"/>
    <n v="5"/>
    <x v="3"/>
    <x v="0"/>
    <x v="1"/>
    <n v="393.52"/>
    <x v="1138"/>
    <x v="0"/>
    <x v="3"/>
    <n v="2"/>
    <n v="2754.64"/>
    <x v="3"/>
  </r>
  <r>
    <s v="C2509"/>
    <x v="6"/>
    <d v="2023-07-24T00:00:00"/>
    <x v="2"/>
    <x v="11"/>
    <x v="2"/>
    <n v="5"/>
    <x v="9"/>
    <x v="3"/>
    <x v="2"/>
    <n v="462.31"/>
    <x v="1139"/>
    <x v="0"/>
    <x v="1"/>
    <n v="4"/>
    <n v="2311.5500000000002"/>
    <x v="2"/>
  </r>
  <r>
    <s v="C5663"/>
    <x v="2"/>
    <d v="2025-04-01T00:00:00"/>
    <x v="1"/>
    <x v="3"/>
    <x v="1"/>
    <n v="1"/>
    <x v="14"/>
    <x v="0"/>
    <x v="4"/>
    <n v="231.92"/>
    <x v="1140"/>
    <x v="0"/>
    <x v="0"/>
    <n v="3"/>
    <n v="927.68"/>
    <x v="1"/>
  </r>
  <r>
    <s v="C9376"/>
    <x v="3"/>
    <d v="2025-05-02T00:00:00"/>
    <x v="1"/>
    <x v="10"/>
    <x v="1"/>
    <n v="1"/>
    <x v="25"/>
    <x v="5"/>
    <x v="2"/>
    <n v="406.75"/>
    <x v="1048"/>
    <x v="1"/>
    <x v="3"/>
    <n v="5"/>
    <n v="2033.75"/>
    <x v="0"/>
  </r>
  <r>
    <s v="C2933"/>
    <x v="6"/>
    <d v="2025-06-27T00:00:00"/>
    <x v="1"/>
    <x v="1"/>
    <x v="1"/>
    <n v="4"/>
    <x v="22"/>
    <x v="5"/>
    <x v="2"/>
    <n v="299.64"/>
    <x v="1141"/>
    <x v="1"/>
    <x v="0"/>
    <n v="5"/>
    <n v="1498.2"/>
    <x v="0"/>
  </r>
  <r>
    <s v="C4434"/>
    <x v="4"/>
    <d v="2024-10-12T00:00:00"/>
    <x v="0"/>
    <x v="9"/>
    <x v="3"/>
    <n v="2"/>
    <x v="15"/>
    <x v="1"/>
    <x v="6"/>
    <n v="443.01"/>
    <x v="51"/>
    <x v="0"/>
    <x v="3"/>
    <n v="3"/>
    <n v="886.02"/>
    <x v="1"/>
  </r>
  <r>
    <s v="C9595"/>
    <x v="4"/>
    <d v="2024-06-30T00:00:00"/>
    <x v="0"/>
    <x v="1"/>
    <x v="1"/>
    <n v="6"/>
    <x v="3"/>
    <x v="2"/>
    <x v="2"/>
    <n v="220.51"/>
    <x v="1142"/>
    <x v="1"/>
    <x v="4"/>
    <n v="2"/>
    <n v="1102.55"/>
    <x v="3"/>
  </r>
  <r>
    <s v="C2364"/>
    <x v="5"/>
    <d v="2024-08-12T00:00:00"/>
    <x v="0"/>
    <x v="4"/>
    <x v="2"/>
    <n v="3"/>
    <x v="15"/>
    <x v="3"/>
    <x v="3"/>
    <n v="729.13"/>
    <x v="1143"/>
    <x v="0"/>
    <x v="3"/>
    <n v="2"/>
    <n v="2187.39"/>
    <x v="3"/>
  </r>
  <r>
    <s v="C6805"/>
    <x v="6"/>
    <d v="2023-05-06T00:00:00"/>
    <x v="2"/>
    <x v="10"/>
    <x v="1"/>
    <n v="1"/>
    <x v="13"/>
    <x v="1"/>
    <x v="0"/>
    <n v="301.75"/>
    <x v="1144"/>
    <x v="1"/>
    <x v="2"/>
    <n v="3"/>
    <n v="2414"/>
    <x v="1"/>
  </r>
  <r>
    <s v="C1418"/>
    <x v="0"/>
    <d v="2024-09-22T00:00:00"/>
    <x v="0"/>
    <x v="2"/>
    <x v="2"/>
    <n v="4"/>
    <x v="19"/>
    <x v="2"/>
    <x v="2"/>
    <n v="786.24"/>
    <x v="1145"/>
    <x v="2"/>
    <x v="2"/>
    <n v="4"/>
    <n v="3931.2"/>
    <x v="2"/>
  </r>
  <r>
    <s v="C4706"/>
    <x v="2"/>
    <d v="2024-02-21T00:00:00"/>
    <x v="0"/>
    <x v="5"/>
    <x v="0"/>
    <n v="4"/>
    <x v="1"/>
    <x v="4"/>
    <x v="5"/>
    <n v="484.73"/>
    <x v="1146"/>
    <x v="1"/>
    <x v="1"/>
    <n v="3"/>
    <n v="2908.38"/>
    <x v="1"/>
  </r>
  <r>
    <s v="C4347"/>
    <x v="2"/>
    <d v="2025-02-24T00:00:00"/>
    <x v="1"/>
    <x v="5"/>
    <x v="0"/>
    <n v="5"/>
    <x v="9"/>
    <x v="3"/>
    <x v="3"/>
    <n v="600.34"/>
    <x v="1147"/>
    <x v="2"/>
    <x v="2"/>
    <n v="4"/>
    <n v="1801.02"/>
    <x v="2"/>
  </r>
  <r>
    <s v="C1671"/>
    <x v="6"/>
    <d v="2023-03-28T00:00:00"/>
    <x v="2"/>
    <x v="0"/>
    <x v="0"/>
    <n v="5"/>
    <x v="10"/>
    <x v="0"/>
    <x v="6"/>
    <n v="332.97"/>
    <x v="1148"/>
    <x v="1"/>
    <x v="4"/>
    <n v="2"/>
    <n v="665.94"/>
    <x v="3"/>
  </r>
  <r>
    <s v="C6730"/>
    <x v="4"/>
    <d v="2023-10-22T00:00:00"/>
    <x v="2"/>
    <x v="9"/>
    <x v="3"/>
    <n v="4"/>
    <x v="19"/>
    <x v="2"/>
    <x v="0"/>
    <n v="555.17999999999995"/>
    <x v="1149"/>
    <x v="1"/>
    <x v="0"/>
    <n v="2"/>
    <n v="4441.4399999999996"/>
    <x v="3"/>
  </r>
  <r>
    <s v="C5809"/>
    <x v="0"/>
    <d v="2025-02-03T00:00:00"/>
    <x v="1"/>
    <x v="5"/>
    <x v="0"/>
    <n v="2"/>
    <x v="4"/>
    <x v="3"/>
    <x v="2"/>
    <n v="93.9"/>
    <x v="1150"/>
    <x v="1"/>
    <x v="3"/>
    <n v="3"/>
    <n v="469.5"/>
    <x v="1"/>
  </r>
  <r>
    <s v="C6812"/>
    <x v="2"/>
    <d v="2024-04-12T00:00:00"/>
    <x v="0"/>
    <x v="3"/>
    <x v="1"/>
    <n v="2"/>
    <x v="15"/>
    <x v="5"/>
    <x v="0"/>
    <n v="152.71"/>
    <x v="1151"/>
    <x v="0"/>
    <x v="0"/>
    <n v="4"/>
    <n v="1221.68"/>
    <x v="2"/>
  </r>
  <r>
    <s v="C2143"/>
    <x v="4"/>
    <d v="2024-10-31T00:00:00"/>
    <x v="0"/>
    <x v="9"/>
    <x v="3"/>
    <n v="5"/>
    <x v="30"/>
    <x v="6"/>
    <x v="1"/>
    <n v="653.64"/>
    <x v="1152"/>
    <x v="1"/>
    <x v="0"/>
    <n v="5"/>
    <n v="4575.4799999999996"/>
    <x v="0"/>
  </r>
  <r>
    <s v="C1885"/>
    <x v="0"/>
    <d v="2025-05-29T00:00:00"/>
    <x v="1"/>
    <x v="10"/>
    <x v="1"/>
    <n v="5"/>
    <x v="16"/>
    <x v="6"/>
    <x v="7"/>
    <n v="83.94"/>
    <x v="1153"/>
    <x v="0"/>
    <x v="3"/>
    <n v="5"/>
    <n v="83.94"/>
    <x v="0"/>
  </r>
  <r>
    <s v="C2037"/>
    <x v="5"/>
    <d v="2024-06-05T00:00:00"/>
    <x v="0"/>
    <x v="1"/>
    <x v="1"/>
    <n v="2"/>
    <x v="0"/>
    <x v="4"/>
    <x v="4"/>
    <n v="170.91"/>
    <x v="1154"/>
    <x v="1"/>
    <x v="1"/>
    <n v="2"/>
    <n v="683.64"/>
    <x v="3"/>
  </r>
  <r>
    <s v="C5049"/>
    <x v="6"/>
    <d v="2025-03-09T00:00:00"/>
    <x v="1"/>
    <x v="0"/>
    <x v="0"/>
    <n v="3"/>
    <x v="18"/>
    <x v="2"/>
    <x v="0"/>
    <n v="335.81"/>
    <x v="1155"/>
    <x v="2"/>
    <x v="1"/>
    <n v="1"/>
    <n v="2686.48"/>
    <x v="0"/>
  </r>
  <r>
    <s v="C8382"/>
    <x v="5"/>
    <d v="2024-12-09T00:00:00"/>
    <x v="0"/>
    <x v="8"/>
    <x v="3"/>
    <n v="2"/>
    <x v="18"/>
    <x v="3"/>
    <x v="4"/>
    <n v="229.4"/>
    <x v="1156"/>
    <x v="2"/>
    <x v="1"/>
    <n v="1"/>
    <n v="917.6"/>
    <x v="0"/>
  </r>
  <r>
    <s v="C2728"/>
    <x v="2"/>
    <d v="2025-03-06T00:00:00"/>
    <x v="1"/>
    <x v="0"/>
    <x v="0"/>
    <n v="2"/>
    <x v="13"/>
    <x v="6"/>
    <x v="4"/>
    <n v="536.23"/>
    <x v="1157"/>
    <x v="1"/>
    <x v="2"/>
    <n v="4"/>
    <n v="2144.92"/>
    <x v="2"/>
  </r>
  <r>
    <s v="C7319"/>
    <x v="0"/>
    <d v="2023-12-17T00:00:00"/>
    <x v="2"/>
    <x v="8"/>
    <x v="3"/>
    <n v="4"/>
    <x v="26"/>
    <x v="2"/>
    <x v="7"/>
    <n v="654.47"/>
    <x v="1158"/>
    <x v="2"/>
    <x v="2"/>
    <n v="4"/>
    <n v="654.47"/>
    <x v="2"/>
  </r>
  <r>
    <s v="C1837"/>
    <x v="2"/>
    <d v="2023-01-01T00:00:00"/>
    <x v="2"/>
    <x v="6"/>
    <x v="0"/>
    <n v="1"/>
    <x v="14"/>
    <x v="2"/>
    <x v="3"/>
    <n v="366.1"/>
    <x v="1159"/>
    <x v="0"/>
    <x v="1"/>
    <n v="2"/>
    <n v="1098.3"/>
    <x v="3"/>
  </r>
  <r>
    <s v="C9898"/>
    <x v="2"/>
    <d v="2023-03-17T00:00:00"/>
    <x v="2"/>
    <x v="0"/>
    <x v="0"/>
    <n v="3"/>
    <x v="26"/>
    <x v="5"/>
    <x v="0"/>
    <n v="433.99"/>
    <x v="1160"/>
    <x v="2"/>
    <x v="2"/>
    <n v="3"/>
    <n v="3471.92"/>
    <x v="1"/>
  </r>
  <r>
    <s v="C8814"/>
    <x v="1"/>
    <d v="2025-01-10T00:00:00"/>
    <x v="1"/>
    <x v="6"/>
    <x v="0"/>
    <n v="2"/>
    <x v="23"/>
    <x v="5"/>
    <x v="7"/>
    <n v="482.69"/>
    <x v="1161"/>
    <x v="1"/>
    <x v="1"/>
    <n v="5"/>
    <n v="482.69"/>
    <x v="0"/>
  </r>
  <r>
    <s v="C4385"/>
    <x v="6"/>
    <d v="2023-02-17T00:00:00"/>
    <x v="2"/>
    <x v="5"/>
    <x v="0"/>
    <n v="3"/>
    <x v="26"/>
    <x v="5"/>
    <x v="3"/>
    <n v="695.18"/>
    <x v="1162"/>
    <x v="1"/>
    <x v="4"/>
    <n v="1"/>
    <n v="2085.54"/>
    <x v="0"/>
  </r>
  <r>
    <s v="C5225"/>
    <x v="1"/>
    <d v="2023-11-28T00:00:00"/>
    <x v="2"/>
    <x v="7"/>
    <x v="3"/>
    <n v="5"/>
    <x v="10"/>
    <x v="0"/>
    <x v="1"/>
    <n v="194.8"/>
    <x v="1163"/>
    <x v="2"/>
    <x v="1"/>
    <n v="4"/>
    <n v="1363.6"/>
    <x v="2"/>
  </r>
  <r>
    <s v="C7411"/>
    <x v="5"/>
    <d v="2024-10-28T00:00:00"/>
    <x v="0"/>
    <x v="9"/>
    <x v="3"/>
    <n v="5"/>
    <x v="10"/>
    <x v="3"/>
    <x v="6"/>
    <n v="173.39"/>
    <x v="1164"/>
    <x v="1"/>
    <x v="2"/>
    <n v="1"/>
    <n v="346.78"/>
    <x v="0"/>
  </r>
  <r>
    <s v="C8750"/>
    <x v="6"/>
    <d v="2024-01-24T00:00:00"/>
    <x v="0"/>
    <x v="6"/>
    <x v="0"/>
    <n v="4"/>
    <x v="9"/>
    <x v="4"/>
    <x v="1"/>
    <n v="511.56"/>
    <x v="1165"/>
    <x v="0"/>
    <x v="0"/>
    <n v="3"/>
    <n v="3580.92"/>
    <x v="1"/>
  </r>
  <r>
    <s v="C3708"/>
    <x v="1"/>
    <d v="2023-05-10T00:00:00"/>
    <x v="2"/>
    <x v="10"/>
    <x v="1"/>
    <n v="2"/>
    <x v="23"/>
    <x v="4"/>
    <x v="5"/>
    <n v="653"/>
    <x v="921"/>
    <x v="0"/>
    <x v="1"/>
    <n v="4"/>
    <n v="3918"/>
    <x v="2"/>
  </r>
  <r>
    <s v="C2776"/>
    <x v="3"/>
    <d v="2025-02-03T00:00:00"/>
    <x v="1"/>
    <x v="5"/>
    <x v="0"/>
    <n v="2"/>
    <x v="4"/>
    <x v="3"/>
    <x v="1"/>
    <n v="354.53"/>
    <x v="1166"/>
    <x v="0"/>
    <x v="1"/>
    <n v="3"/>
    <n v="2481.71"/>
    <x v="1"/>
  </r>
  <r>
    <s v="C2562"/>
    <x v="6"/>
    <d v="2023-10-12T00:00:00"/>
    <x v="2"/>
    <x v="9"/>
    <x v="3"/>
    <n v="2"/>
    <x v="15"/>
    <x v="6"/>
    <x v="5"/>
    <n v="685.4"/>
    <x v="1167"/>
    <x v="2"/>
    <x v="1"/>
    <n v="3"/>
    <n v="4112.3999999999996"/>
    <x v="1"/>
  </r>
  <r>
    <s v="C3354"/>
    <x v="5"/>
    <d v="2025-06-14T00:00:00"/>
    <x v="1"/>
    <x v="1"/>
    <x v="1"/>
    <n v="2"/>
    <x v="8"/>
    <x v="1"/>
    <x v="3"/>
    <n v="194.47"/>
    <x v="1168"/>
    <x v="2"/>
    <x v="2"/>
    <n v="2"/>
    <n v="583.41"/>
    <x v="3"/>
  </r>
  <r>
    <s v="C5421"/>
    <x v="2"/>
    <d v="2024-07-04T00:00:00"/>
    <x v="0"/>
    <x v="11"/>
    <x v="2"/>
    <n v="1"/>
    <x v="27"/>
    <x v="6"/>
    <x v="1"/>
    <n v="277.24"/>
    <x v="1169"/>
    <x v="1"/>
    <x v="2"/>
    <n v="4"/>
    <n v="1940.68"/>
    <x v="2"/>
  </r>
  <r>
    <s v="C9622"/>
    <x v="0"/>
    <d v="2024-06-16T00:00:00"/>
    <x v="0"/>
    <x v="1"/>
    <x v="1"/>
    <n v="4"/>
    <x v="7"/>
    <x v="2"/>
    <x v="3"/>
    <n v="759.6"/>
    <x v="1170"/>
    <x v="1"/>
    <x v="2"/>
    <n v="5"/>
    <n v="2278.8000000000002"/>
    <x v="0"/>
  </r>
  <r>
    <s v="C3333"/>
    <x v="6"/>
    <d v="2024-05-13T00:00:00"/>
    <x v="0"/>
    <x v="10"/>
    <x v="1"/>
    <n v="3"/>
    <x v="21"/>
    <x v="3"/>
    <x v="1"/>
    <n v="656.21"/>
    <x v="1171"/>
    <x v="1"/>
    <x v="0"/>
    <n v="5"/>
    <n v="4593.47"/>
    <x v="0"/>
  </r>
  <r>
    <s v="C7286"/>
    <x v="5"/>
    <d v="2023-07-11T00:00:00"/>
    <x v="2"/>
    <x v="11"/>
    <x v="2"/>
    <n v="3"/>
    <x v="5"/>
    <x v="0"/>
    <x v="2"/>
    <n v="476.01"/>
    <x v="1172"/>
    <x v="2"/>
    <x v="3"/>
    <n v="4"/>
    <n v="2380.0500000000002"/>
    <x v="2"/>
  </r>
  <r>
    <s v="C9401"/>
    <x v="4"/>
    <d v="2024-08-06T00:00:00"/>
    <x v="0"/>
    <x v="4"/>
    <x v="2"/>
    <n v="2"/>
    <x v="13"/>
    <x v="0"/>
    <x v="7"/>
    <n v="199.99"/>
    <x v="1173"/>
    <x v="1"/>
    <x v="2"/>
    <n v="1"/>
    <n v="199.99"/>
    <x v="0"/>
  </r>
  <r>
    <s v="C2727"/>
    <x v="1"/>
    <d v="2023-07-23T00:00:00"/>
    <x v="2"/>
    <x v="11"/>
    <x v="2"/>
    <n v="5"/>
    <x v="28"/>
    <x v="2"/>
    <x v="7"/>
    <n v="503.37"/>
    <x v="1174"/>
    <x v="2"/>
    <x v="0"/>
    <n v="3"/>
    <n v="503.37"/>
    <x v="1"/>
  </r>
  <r>
    <s v="C2130"/>
    <x v="4"/>
    <d v="2024-04-12T00:00:00"/>
    <x v="0"/>
    <x v="3"/>
    <x v="1"/>
    <n v="2"/>
    <x v="15"/>
    <x v="5"/>
    <x v="3"/>
    <n v="444.27"/>
    <x v="1175"/>
    <x v="2"/>
    <x v="1"/>
    <n v="2"/>
    <n v="1332.81"/>
    <x v="3"/>
  </r>
  <r>
    <s v="C4420"/>
    <x v="2"/>
    <d v="2024-02-05T00:00:00"/>
    <x v="0"/>
    <x v="5"/>
    <x v="0"/>
    <n v="2"/>
    <x v="0"/>
    <x v="3"/>
    <x v="6"/>
    <n v="236.14"/>
    <x v="1176"/>
    <x v="1"/>
    <x v="2"/>
    <n v="2"/>
    <n v="472.28"/>
    <x v="3"/>
  </r>
  <r>
    <s v="C7115"/>
    <x v="5"/>
    <d v="2024-12-22T00:00:00"/>
    <x v="0"/>
    <x v="8"/>
    <x v="3"/>
    <n v="4"/>
    <x v="19"/>
    <x v="2"/>
    <x v="0"/>
    <n v="171.58"/>
    <x v="1177"/>
    <x v="0"/>
    <x v="3"/>
    <n v="4"/>
    <n v="1372.64"/>
    <x v="2"/>
  </r>
  <r>
    <s v="C6807"/>
    <x v="0"/>
    <d v="2025-01-05T00:00:00"/>
    <x v="1"/>
    <x v="6"/>
    <x v="0"/>
    <n v="2"/>
    <x v="0"/>
    <x v="2"/>
    <x v="5"/>
    <n v="139.58000000000001"/>
    <x v="1178"/>
    <x v="2"/>
    <x v="1"/>
    <n v="4"/>
    <n v="837.48"/>
    <x v="2"/>
  </r>
  <r>
    <s v="C9614"/>
    <x v="5"/>
    <d v="2025-04-30T00:00:00"/>
    <x v="1"/>
    <x v="3"/>
    <x v="1"/>
    <n v="5"/>
    <x v="3"/>
    <x v="4"/>
    <x v="2"/>
    <n v="667.3"/>
    <x v="558"/>
    <x v="1"/>
    <x v="0"/>
    <n v="1"/>
    <n v="3336.5"/>
    <x v="0"/>
  </r>
  <r>
    <s v="C4862"/>
    <x v="3"/>
    <d v="2023-06-29T00:00:00"/>
    <x v="2"/>
    <x v="1"/>
    <x v="1"/>
    <n v="5"/>
    <x v="16"/>
    <x v="6"/>
    <x v="0"/>
    <n v="265.70999999999998"/>
    <x v="1179"/>
    <x v="0"/>
    <x v="1"/>
    <n v="4"/>
    <n v="2125.6799999999998"/>
    <x v="2"/>
  </r>
  <r>
    <s v="C2255"/>
    <x v="3"/>
    <d v="2024-08-12T00:00:00"/>
    <x v="0"/>
    <x v="4"/>
    <x v="2"/>
    <n v="3"/>
    <x v="15"/>
    <x v="3"/>
    <x v="0"/>
    <n v="407.6"/>
    <x v="1180"/>
    <x v="2"/>
    <x v="3"/>
    <n v="4"/>
    <n v="3260.8"/>
    <x v="2"/>
  </r>
  <r>
    <s v="C4369"/>
    <x v="6"/>
    <d v="2024-11-02T00:00:00"/>
    <x v="0"/>
    <x v="7"/>
    <x v="3"/>
    <n v="1"/>
    <x v="25"/>
    <x v="1"/>
    <x v="3"/>
    <n v="300.82"/>
    <x v="1181"/>
    <x v="1"/>
    <x v="4"/>
    <n v="2"/>
    <n v="902.46"/>
    <x v="3"/>
  </r>
  <r>
    <s v="C1814"/>
    <x v="5"/>
    <d v="2023-12-02T00:00:00"/>
    <x v="2"/>
    <x v="8"/>
    <x v="3"/>
    <n v="1"/>
    <x v="25"/>
    <x v="1"/>
    <x v="6"/>
    <n v="113.13"/>
    <x v="1182"/>
    <x v="1"/>
    <x v="0"/>
    <n v="3"/>
    <n v="226.26"/>
    <x v="1"/>
  </r>
  <r>
    <s v="C8788"/>
    <x v="6"/>
    <d v="2024-04-25T00:00:00"/>
    <x v="0"/>
    <x v="3"/>
    <x v="1"/>
    <n v="4"/>
    <x v="2"/>
    <x v="6"/>
    <x v="3"/>
    <n v="292.42"/>
    <x v="1183"/>
    <x v="0"/>
    <x v="0"/>
    <n v="4"/>
    <n v="877.26"/>
    <x v="2"/>
  </r>
  <r>
    <s v="C3761"/>
    <x v="5"/>
    <d v="2023-09-10T00:00:00"/>
    <x v="2"/>
    <x v="2"/>
    <x v="2"/>
    <n v="3"/>
    <x v="23"/>
    <x v="2"/>
    <x v="4"/>
    <n v="134.59"/>
    <x v="1184"/>
    <x v="2"/>
    <x v="4"/>
    <n v="3"/>
    <n v="538.36"/>
    <x v="1"/>
  </r>
  <r>
    <s v="C2659"/>
    <x v="4"/>
    <d v="2023-08-03T00:00:00"/>
    <x v="2"/>
    <x v="4"/>
    <x v="2"/>
    <n v="1"/>
    <x v="4"/>
    <x v="6"/>
    <x v="7"/>
    <n v="563.53"/>
    <x v="1185"/>
    <x v="2"/>
    <x v="4"/>
    <n v="2"/>
    <n v="563.53"/>
    <x v="3"/>
  </r>
  <r>
    <s v="C5898"/>
    <x v="1"/>
    <d v="2024-01-16T00:00:00"/>
    <x v="0"/>
    <x v="6"/>
    <x v="0"/>
    <n v="3"/>
    <x v="7"/>
    <x v="0"/>
    <x v="2"/>
    <n v="791.03"/>
    <x v="335"/>
    <x v="1"/>
    <x v="3"/>
    <n v="1"/>
    <n v="3955.15"/>
    <x v="0"/>
  </r>
  <r>
    <s v="C4055"/>
    <x v="6"/>
    <d v="2023-02-11T00:00:00"/>
    <x v="2"/>
    <x v="5"/>
    <x v="0"/>
    <n v="2"/>
    <x v="5"/>
    <x v="1"/>
    <x v="5"/>
    <n v="89.02"/>
    <x v="1186"/>
    <x v="1"/>
    <x v="0"/>
    <n v="5"/>
    <n v="534.12"/>
    <x v="0"/>
  </r>
  <r>
    <s v="C6270"/>
    <x v="1"/>
    <d v="2024-07-15T00:00:00"/>
    <x v="0"/>
    <x v="11"/>
    <x v="2"/>
    <n v="3"/>
    <x v="17"/>
    <x v="3"/>
    <x v="3"/>
    <n v="773.39"/>
    <x v="1187"/>
    <x v="2"/>
    <x v="3"/>
    <n v="5"/>
    <n v="2320.17"/>
    <x v="0"/>
  </r>
  <r>
    <s v="C5457"/>
    <x v="6"/>
    <d v="2024-01-13T00:00:00"/>
    <x v="0"/>
    <x v="6"/>
    <x v="0"/>
    <n v="2"/>
    <x v="21"/>
    <x v="1"/>
    <x v="6"/>
    <n v="187.21"/>
    <x v="1188"/>
    <x v="0"/>
    <x v="2"/>
    <n v="1"/>
    <n v="374.42"/>
    <x v="0"/>
  </r>
  <r>
    <s v="C2882"/>
    <x v="1"/>
    <d v="2025-04-13T00:00:00"/>
    <x v="1"/>
    <x v="3"/>
    <x v="1"/>
    <n v="3"/>
    <x v="21"/>
    <x v="2"/>
    <x v="5"/>
    <n v="19.09"/>
    <x v="1189"/>
    <x v="2"/>
    <x v="4"/>
    <n v="3"/>
    <n v="114.54"/>
    <x v="1"/>
  </r>
  <r>
    <s v="C6426"/>
    <x v="2"/>
    <d v="2025-03-23T00:00:00"/>
    <x v="1"/>
    <x v="0"/>
    <x v="0"/>
    <n v="5"/>
    <x v="28"/>
    <x v="2"/>
    <x v="2"/>
    <n v="446.59"/>
    <x v="1190"/>
    <x v="0"/>
    <x v="4"/>
    <n v="2"/>
    <n v="2232.9499999999998"/>
    <x v="3"/>
  </r>
  <r>
    <s v="C7600"/>
    <x v="2"/>
    <d v="2024-05-18T00:00:00"/>
    <x v="0"/>
    <x v="10"/>
    <x v="1"/>
    <n v="3"/>
    <x v="20"/>
    <x v="1"/>
    <x v="4"/>
    <n v="223.63"/>
    <x v="1191"/>
    <x v="0"/>
    <x v="4"/>
    <n v="1"/>
    <n v="894.52"/>
    <x v="0"/>
  </r>
  <r>
    <s v="C4731"/>
    <x v="3"/>
    <d v="2025-05-06T00:00:00"/>
    <x v="1"/>
    <x v="10"/>
    <x v="1"/>
    <n v="2"/>
    <x v="13"/>
    <x v="0"/>
    <x v="1"/>
    <n v="616.71"/>
    <x v="1192"/>
    <x v="2"/>
    <x v="4"/>
    <n v="2"/>
    <n v="4316.97"/>
    <x v="3"/>
  </r>
  <r>
    <s v="C8199"/>
    <x v="3"/>
    <d v="2024-03-28T00:00:00"/>
    <x v="0"/>
    <x v="0"/>
    <x v="0"/>
    <n v="5"/>
    <x v="10"/>
    <x v="6"/>
    <x v="0"/>
    <n v="19.29"/>
    <x v="1193"/>
    <x v="1"/>
    <x v="4"/>
    <n v="4"/>
    <n v="154.32"/>
    <x v="2"/>
  </r>
  <r>
    <s v="C4991"/>
    <x v="1"/>
    <d v="2023-10-06T00:00:00"/>
    <x v="2"/>
    <x v="9"/>
    <x v="3"/>
    <n v="1"/>
    <x v="13"/>
    <x v="5"/>
    <x v="1"/>
    <n v="38.24"/>
    <x v="1194"/>
    <x v="2"/>
    <x v="2"/>
    <n v="1"/>
    <n v="267.68"/>
    <x v="0"/>
  </r>
  <r>
    <s v="C1972"/>
    <x v="3"/>
    <d v="2023-07-24T00:00:00"/>
    <x v="2"/>
    <x v="11"/>
    <x v="2"/>
    <n v="5"/>
    <x v="9"/>
    <x v="3"/>
    <x v="7"/>
    <n v="717.94"/>
    <x v="1195"/>
    <x v="2"/>
    <x v="1"/>
    <n v="1"/>
    <n v="717.94"/>
    <x v="0"/>
  </r>
  <r>
    <s v="C8799"/>
    <x v="3"/>
    <d v="2023-03-19T00:00:00"/>
    <x v="2"/>
    <x v="0"/>
    <x v="0"/>
    <n v="4"/>
    <x v="6"/>
    <x v="2"/>
    <x v="5"/>
    <n v="762.24"/>
    <x v="1196"/>
    <x v="2"/>
    <x v="2"/>
    <n v="2"/>
    <n v="4573.4400000000014"/>
    <x v="3"/>
  </r>
  <r>
    <s v="C6200"/>
    <x v="1"/>
    <d v="2023-02-04T00:00:00"/>
    <x v="2"/>
    <x v="5"/>
    <x v="0"/>
    <n v="1"/>
    <x v="27"/>
    <x v="1"/>
    <x v="2"/>
    <n v="228.61"/>
    <x v="1197"/>
    <x v="1"/>
    <x v="3"/>
    <n v="2"/>
    <n v="1143.05"/>
    <x v="3"/>
  </r>
  <r>
    <s v="C5983"/>
    <x v="6"/>
    <d v="2023-06-07T00:00:00"/>
    <x v="2"/>
    <x v="1"/>
    <x v="1"/>
    <n v="2"/>
    <x v="29"/>
    <x v="4"/>
    <x v="0"/>
    <n v="369.33"/>
    <x v="1198"/>
    <x v="0"/>
    <x v="1"/>
    <n v="5"/>
    <n v="2954.64"/>
    <x v="0"/>
  </r>
  <r>
    <s v="C6809"/>
    <x v="1"/>
    <d v="2024-10-21T00:00:00"/>
    <x v="0"/>
    <x v="9"/>
    <x v="3"/>
    <n v="4"/>
    <x v="1"/>
    <x v="3"/>
    <x v="7"/>
    <n v="531.54"/>
    <x v="1199"/>
    <x v="2"/>
    <x v="0"/>
    <n v="1"/>
    <n v="531.54"/>
    <x v="0"/>
  </r>
  <r>
    <s v="C9553"/>
    <x v="5"/>
    <d v="2024-11-02T00:00:00"/>
    <x v="0"/>
    <x v="7"/>
    <x v="3"/>
    <n v="1"/>
    <x v="25"/>
    <x v="1"/>
    <x v="5"/>
    <n v="525.89"/>
    <x v="1200"/>
    <x v="0"/>
    <x v="4"/>
    <n v="1"/>
    <n v="3155.34"/>
    <x v="0"/>
  </r>
  <r>
    <s v="C7345"/>
    <x v="1"/>
    <d v="2025-01-23T00:00:00"/>
    <x v="1"/>
    <x v="6"/>
    <x v="0"/>
    <n v="4"/>
    <x v="28"/>
    <x v="6"/>
    <x v="7"/>
    <n v="95.7"/>
    <x v="1201"/>
    <x v="2"/>
    <x v="1"/>
    <n v="4"/>
    <n v="95.7"/>
    <x v="2"/>
  </r>
  <r>
    <s v="C1763"/>
    <x v="1"/>
    <d v="2023-05-26T00:00:00"/>
    <x v="2"/>
    <x v="10"/>
    <x v="1"/>
    <n v="4"/>
    <x v="11"/>
    <x v="5"/>
    <x v="5"/>
    <n v="171.16"/>
    <x v="1202"/>
    <x v="2"/>
    <x v="1"/>
    <n v="5"/>
    <n v="1026.96"/>
    <x v="0"/>
  </r>
  <r>
    <s v="C2830"/>
    <x v="6"/>
    <d v="2023-07-19T00:00:00"/>
    <x v="2"/>
    <x v="11"/>
    <x v="2"/>
    <n v="4"/>
    <x v="6"/>
    <x v="4"/>
    <x v="0"/>
    <n v="518.52"/>
    <x v="1203"/>
    <x v="1"/>
    <x v="3"/>
    <n v="5"/>
    <n v="4148.16"/>
    <x v="0"/>
  </r>
  <r>
    <s v="C7046"/>
    <x v="6"/>
    <d v="2024-06-13T00:00:00"/>
    <x v="0"/>
    <x v="1"/>
    <x v="1"/>
    <n v="3"/>
    <x v="21"/>
    <x v="6"/>
    <x v="1"/>
    <n v="741.81"/>
    <x v="1204"/>
    <x v="1"/>
    <x v="1"/>
    <n v="4"/>
    <n v="5192.67"/>
    <x v="2"/>
  </r>
  <r>
    <s v="C1254"/>
    <x v="4"/>
    <d v="2025-01-12T00:00:00"/>
    <x v="1"/>
    <x v="6"/>
    <x v="0"/>
    <n v="3"/>
    <x v="15"/>
    <x v="2"/>
    <x v="6"/>
    <n v="259.37"/>
    <x v="1205"/>
    <x v="2"/>
    <x v="0"/>
    <n v="5"/>
    <n v="518.74"/>
    <x v="0"/>
  </r>
  <r>
    <s v="C1857"/>
    <x v="1"/>
    <d v="2024-04-21T00:00:00"/>
    <x v="0"/>
    <x v="3"/>
    <x v="1"/>
    <n v="4"/>
    <x v="1"/>
    <x v="2"/>
    <x v="5"/>
    <n v="625.48"/>
    <x v="1206"/>
    <x v="1"/>
    <x v="1"/>
    <n v="1"/>
    <n v="3752.88"/>
    <x v="0"/>
  </r>
  <r>
    <s v="C3513"/>
    <x v="4"/>
    <d v="2024-05-04T00:00:00"/>
    <x v="0"/>
    <x v="10"/>
    <x v="1"/>
    <n v="1"/>
    <x v="27"/>
    <x v="1"/>
    <x v="1"/>
    <n v="631.26"/>
    <x v="1207"/>
    <x v="1"/>
    <x v="2"/>
    <n v="5"/>
    <n v="4418.82"/>
    <x v="0"/>
  </r>
  <r>
    <s v="C9670"/>
    <x v="5"/>
    <d v="2025-05-07T00:00:00"/>
    <x v="1"/>
    <x v="10"/>
    <x v="1"/>
    <n v="2"/>
    <x v="29"/>
    <x v="4"/>
    <x v="7"/>
    <n v="580.17999999999995"/>
    <x v="1208"/>
    <x v="1"/>
    <x v="0"/>
    <n v="3"/>
    <n v="580.17999999999995"/>
    <x v="1"/>
  </r>
  <r>
    <s v="C7175"/>
    <x v="6"/>
    <d v="2024-05-11T00:00:00"/>
    <x v="0"/>
    <x v="10"/>
    <x v="1"/>
    <n v="2"/>
    <x v="5"/>
    <x v="1"/>
    <x v="2"/>
    <n v="432.75"/>
    <x v="1209"/>
    <x v="2"/>
    <x v="4"/>
    <n v="5"/>
    <n v="2163.75"/>
    <x v="0"/>
  </r>
  <r>
    <s v="C7332"/>
    <x v="1"/>
    <d v="2024-10-11T00:00:00"/>
    <x v="0"/>
    <x v="9"/>
    <x v="3"/>
    <n v="2"/>
    <x v="5"/>
    <x v="5"/>
    <x v="6"/>
    <n v="697.26"/>
    <x v="885"/>
    <x v="1"/>
    <x v="2"/>
    <n v="1"/>
    <n v="1394.52"/>
    <x v="0"/>
  </r>
  <r>
    <s v="C9275"/>
    <x v="0"/>
    <d v="2025-05-25T00:00:00"/>
    <x v="1"/>
    <x v="10"/>
    <x v="1"/>
    <n v="5"/>
    <x v="2"/>
    <x v="2"/>
    <x v="4"/>
    <n v="150.13"/>
    <x v="1098"/>
    <x v="1"/>
    <x v="3"/>
    <n v="2"/>
    <n v="600.52"/>
    <x v="3"/>
  </r>
  <r>
    <s v="C7537"/>
    <x v="4"/>
    <d v="2023-09-19T00:00:00"/>
    <x v="2"/>
    <x v="2"/>
    <x v="2"/>
    <n v="4"/>
    <x v="6"/>
    <x v="0"/>
    <x v="5"/>
    <n v="334.15"/>
    <x v="1210"/>
    <x v="2"/>
    <x v="1"/>
    <n v="4"/>
    <n v="2004.9"/>
    <x v="2"/>
  </r>
  <r>
    <s v="C7866"/>
    <x v="4"/>
    <d v="2024-07-10T00:00:00"/>
    <x v="0"/>
    <x v="11"/>
    <x v="2"/>
    <n v="2"/>
    <x v="23"/>
    <x v="4"/>
    <x v="3"/>
    <n v="145.13"/>
    <x v="1211"/>
    <x v="1"/>
    <x v="0"/>
    <n v="3"/>
    <n v="435.39"/>
    <x v="1"/>
  </r>
  <r>
    <s v="C8663"/>
    <x v="1"/>
    <d v="2025-05-27T00:00:00"/>
    <x v="1"/>
    <x v="10"/>
    <x v="1"/>
    <n v="5"/>
    <x v="22"/>
    <x v="0"/>
    <x v="4"/>
    <n v="676.14"/>
    <x v="1212"/>
    <x v="0"/>
    <x v="3"/>
    <n v="1"/>
    <n v="2704.56"/>
    <x v="0"/>
  </r>
  <r>
    <s v="C3103"/>
    <x v="3"/>
    <d v="2025-02-14T00:00:00"/>
    <x v="1"/>
    <x v="5"/>
    <x v="0"/>
    <n v="3"/>
    <x v="8"/>
    <x v="5"/>
    <x v="1"/>
    <n v="402"/>
    <x v="1213"/>
    <x v="2"/>
    <x v="0"/>
    <n v="1"/>
    <n v="2814"/>
    <x v="0"/>
  </r>
  <r>
    <s v="C9976"/>
    <x v="0"/>
    <d v="2024-06-17T00:00:00"/>
    <x v="0"/>
    <x v="1"/>
    <x v="1"/>
    <n v="4"/>
    <x v="26"/>
    <x v="3"/>
    <x v="0"/>
    <n v="247.59"/>
    <x v="1214"/>
    <x v="0"/>
    <x v="0"/>
    <n v="1"/>
    <n v="1980.72"/>
    <x v="0"/>
  </r>
  <r>
    <s v="C7629"/>
    <x v="4"/>
    <d v="2023-10-10T00:00:00"/>
    <x v="2"/>
    <x v="9"/>
    <x v="3"/>
    <n v="2"/>
    <x v="23"/>
    <x v="0"/>
    <x v="4"/>
    <n v="135.77000000000001"/>
    <x v="1215"/>
    <x v="2"/>
    <x v="1"/>
    <n v="3"/>
    <n v="543.08000000000004"/>
    <x v="1"/>
  </r>
  <r>
    <s v="C1486"/>
    <x v="0"/>
    <d v="2023-06-28T00:00:00"/>
    <x v="2"/>
    <x v="1"/>
    <x v="1"/>
    <n v="5"/>
    <x v="10"/>
    <x v="4"/>
    <x v="7"/>
    <n v="391.35"/>
    <x v="1216"/>
    <x v="0"/>
    <x v="3"/>
    <n v="5"/>
    <n v="391.35"/>
    <x v="0"/>
  </r>
  <r>
    <s v="C5253"/>
    <x v="6"/>
    <d v="2025-04-12T00:00:00"/>
    <x v="1"/>
    <x v="3"/>
    <x v="1"/>
    <n v="2"/>
    <x v="15"/>
    <x v="1"/>
    <x v="5"/>
    <n v="378.33"/>
    <x v="1217"/>
    <x v="2"/>
    <x v="2"/>
    <n v="5"/>
    <n v="2269.98"/>
    <x v="0"/>
  </r>
  <r>
    <s v="C2950"/>
    <x v="2"/>
    <d v="2023-11-17T00:00:00"/>
    <x v="2"/>
    <x v="7"/>
    <x v="3"/>
    <n v="3"/>
    <x v="26"/>
    <x v="5"/>
    <x v="7"/>
    <n v="757.24"/>
    <x v="1218"/>
    <x v="0"/>
    <x v="2"/>
    <n v="2"/>
    <n v="757.24"/>
    <x v="3"/>
  </r>
  <r>
    <s v="C4162"/>
    <x v="0"/>
    <d v="2024-02-25T00:00:00"/>
    <x v="0"/>
    <x v="5"/>
    <x v="0"/>
    <n v="5"/>
    <x v="2"/>
    <x v="2"/>
    <x v="7"/>
    <n v="543.76"/>
    <x v="1219"/>
    <x v="2"/>
    <x v="1"/>
    <n v="5"/>
    <n v="543.76"/>
    <x v="0"/>
  </r>
  <r>
    <s v="C4204"/>
    <x v="2"/>
    <d v="2024-08-09T00:00:00"/>
    <x v="0"/>
    <x v="4"/>
    <x v="2"/>
    <n v="2"/>
    <x v="18"/>
    <x v="5"/>
    <x v="2"/>
    <n v="460.25"/>
    <x v="1220"/>
    <x v="2"/>
    <x v="4"/>
    <n v="2"/>
    <n v="2301.25"/>
    <x v="3"/>
  </r>
  <r>
    <s v="C5085"/>
    <x v="2"/>
    <d v="2023-02-21T00:00:00"/>
    <x v="2"/>
    <x v="5"/>
    <x v="0"/>
    <n v="4"/>
    <x v="1"/>
    <x v="0"/>
    <x v="1"/>
    <n v="148.32"/>
    <x v="143"/>
    <x v="1"/>
    <x v="3"/>
    <n v="3"/>
    <n v="1038.24"/>
    <x v="1"/>
  </r>
  <r>
    <s v="C6059"/>
    <x v="1"/>
    <d v="2024-09-25T00:00:00"/>
    <x v="0"/>
    <x v="2"/>
    <x v="2"/>
    <n v="4"/>
    <x v="2"/>
    <x v="4"/>
    <x v="3"/>
    <n v="506.55"/>
    <x v="1221"/>
    <x v="1"/>
    <x v="1"/>
    <n v="5"/>
    <n v="1519.65"/>
    <x v="0"/>
  </r>
  <r>
    <s v="C2422"/>
    <x v="4"/>
    <d v="2024-09-02T00:00:00"/>
    <x v="0"/>
    <x v="2"/>
    <x v="2"/>
    <n v="1"/>
    <x v="25"/>
    <x v="3"/>
    <x v="1"/>
    <n v="716.84"/>
    <x v="1222"/>
    <x v="0"/>
    <x v="0"/>
    <n v="2"/>
    <n v="5017.88"/>
    <x v="3"/>
  </r>
  <r>
    <s v="C7729"/>
    <x v="3"/>
    <d v="2024-11-10T00:00:00"/>
    <x v="0"/>
    <x v="7"/>
    <x v="3"/>
    <n v="3"/>
    <x v="23"/>
    <x v="2"/>
    <x v="0"/>
    <n v="571.69000000000005"/>
    <x v="1223"/>
    <x v="0"/>
    <x v="4"/>
    <n v="1"/>
    <n v="4573.5200000000004"/>
    <x v="0"/>
  </r>
  <r>
    <s v="C9367"/>
    <x v="3"/>
    <d v="2024-06-07T00:00:00"/>
    <x v="0"/>
    <x v="1"/>
    <x v="1"/>
    <n v="2"/>
    <x v="29"/>
    <x v="5"/>
    <x v="7"/>
    <n v="77.78"/>
    <x v="1224"/>
    <x v="2"/>
    <x v="0"/>
    <n v="4"/>
    <n v="77.78"/>
    <x v="2"/>
  </r>
  <r>
    <s v="C1578"/>
    <x v="6"/>
    <d v="2025-04-27T00:00:00"/>
    <x v="1"/>
    <x v="3"/>
    <x v="1"/>
    <n v="5"/>
    <x v="22"/>
    <x v="2"/>
    <x v="1"/>
    <n v="71.72"/>
    <x v="1225"/>
    <x v="1"/>
    <x v="4"/>
    <n v="4"/>
    <n v="502.04"/>
    <x v="2"/>
  </r>
  <r>
    <s v="C4542"/>
    <x v="1"/>
    <d v="2025-02-25T00:00:00"/>
    <x v="1"/>
    <x v="5"/>
    <x v="0"/>
    <n v="5"/>
    <x v="2"/>
    <x v="0"/>
    <x v="5"/>
    <n v="416.07"/>
    <x v="1226"/>
    <x v="2"/>
    <x v="1"/>
    <n v="1"/>
    <n v="2496.42"/>
    <x v="0"/>
  </r>
  <r>
    <s v="C9725"/>
    <x v="5"/>
    <d v="2024-10-15T00:00:00"/>
    <x v="0"/>
    <x v="9"/>
    <x v="3"/>
    <n v="3"/>
    <x v="17"/>
    <x v="0"/>
    <x v="6"/>
    <n v="118.09"/>
    <x v="923"/>
    <x v="2"/>
    <x v="4"/>
    <n v="4"/>
    <n v="236.18"/>
    <x v="2"/>
  </r>
  <r>
    <s v="C4367"/>
    <x v="5"/>
    <d v="2023-10-21T00:00:00"/>
    <x v="2"/>
    <x v="9"/>
    <x v="3"/>
    <n v="3"/>
    <x v="1"/>
    <x v="1"/>
    <x v="2"/>
    <n v="389.64"/>
    <x v="718"/>
    <x v="2"/>
    <x v="0"/>
    <n v="5"/>
    <n v="1948.2"/>
    <x v="0"/>
  </r>
  <r>
    <s v="C8755"/>
    <x v="1"/>
    <d v="2024-07-25T00:00:00"/>
    <x v="0"/>
    <x v="11"/>
    <x v="2"/>
    <n v="4"/>
    <x v="2"/>
    <x v="6"/>
    <x v="7"/>
    <n v="193.13"/>
    <x v="1227"/>
    <x v="0"/>
    <x v="3"/>
    <n v="4"/>
    <n v="193.13"/>
    <x v="2"/>
  </r>
  <r>
    <s v="C1472"/>
    <x v="3"/>
    <d v="2023-05-11T00:00:00"/>
    <x v="2"/>
    <x v="10"/>
    <x v="1"/>
    <n v="2"/>
    <x v="5"/>
    <x v="6"/>
    <x v="6"/>
    <n v="739.2"/>
    <x v="1228"/>
    <x v="1"/>
    <x v="2"/>
    <n v="4"/>
    <n v="1478.4"/>
    <x v="2"/>
  </r>
  <r>
    <s v="C3073"/>
    <x v="4"/>
    <d v="2024-09-12T00:00:00"/>
    <x v="0"/>
    <x v="2"/>
    <x v="2"/>
    <n v="2"/>
    <x v="15"/>
    <x v="6"/>
    <x v="7"/>
    <n v="634.04999999999995"/>
    <x v="1229"/>
    <x v="2"/>
    <x v="0"/>
    <n v="2"/>
    <n v="634.04999999999995"/>
    <x v="3"/>
  </r>
  <r>
    <s v="C8383"/>
    <x v="6"/>
    <d v="2024-07-14T00:00:00"/>
    <x v="0"/>
    <x v="11"/>
    <x v="2"/>
    <n v="3"/>
    <x v="8"/>
    <x v="2"/>
    <x v="5"/>
    <n v="284.14999999999998"/>
    <x v="1230"/>
    <x v="2"/>
    <x v="4"/>
    <n v="1"/>
    <n v="1704.9"/>
    <x v="0"/>
  </r>
  <r>
    <s v="C1956"/>
    <x v="4"/>
    <d v="2023-12-18T00:00:00"/>
    <x v="2"/>
    <x v="8"/>
    <x v="3"/>
    <n v="4"/>
    <x v="20"/>
    <x v="3"/>
    <x v="5"/>
    <n v="296.52999999999997"/>
    <x v="1231"/>
    <x v="2"/>
    <x v="4"/>
    <n v="3"/>
    <n v="1779.18"/>
    <x v="1"/>
  </r>
  <r>
    <s v="C3845"/>
    <x v="2"/>
    <d v="2023-03-25T00:00:00"/>
    <x v="2"/>
    <x v="0"/>
    <x v="0"/>
    <n v="4"/>
    <x v="2"/>
    <x v="1"/>
    <x v="4"/>
    <n v="84.57"/>
    <x v="674"/>
    <x v="1"/>
    <x v="3"/>
    <n v="5"/>
    <n v="338.28"/>
    <x v="0"/>
  </r>
  <r>
    <s v="C5759"/>
    <x v="4"/>
    <d v="2025-06-15T00:00:00"/>
    <x v="1"/>
    <x v="1"/>
    <x v="1"/>
    <n v="3"/>
    <x v="17"/>
    <x v="2"/>
    <x v="6"/>
    <n v="219.67"/>
    <x v="244"/>
    <x v="2"/>
    <x v="4"/>
    <n v="2"/>
    <n v="439.34"/>
    <x v="3"/>
  </r>
  <r>
    <s v="C6301"/>
    <x v="3"/>
    <d v="2024-05-03T00:00:00"/>
    <x v="0"/>
    <x v="10"/>
    <x v="1"/>
    <n v="1"/>
    <x v="4"/>
    <x v="5"/>
    <x v="1"/>
    <n v="41.71"/>
    <x v="1232"/>
    <x v="1"/>
    <x v="0"/>
    <n v="5"/>
    <n v="291.97000000000003"/>
    <x v="0"/>
  </r>
  <r>
    <s v="C2621"/>
    <x v="2"/>
    <d v="2025-02-01T00:00:00"/>
    <x v="1"/>
    <x v="5"/>
    <x v="0"/>
    <n v="1"/>
    <x v="14"/>
    <x v="1"/>
    <x v="6"/>
    <n v="740.52"/>
    <x v="1233"/>
    <x v="0"/>
    <x v="4"/>
    <n v="5"/>
    <n v="1481.04"/>
    <x v="0"/>
  </r>
  <r>
    <s v="C1754"/>
    <x v="3"/>
    <d v="2023-02-12T00:00:00"/>
    <x v="2"/>
    <x v="5"/>
    <x v="0"/>
    <n v="3"/>
    <x v="15"/>
    <x v="2"/>
    <x v="4"/>
    <n v="213.16"/>
    <x v="1234"/>
    <x v="2"/>
    <x v="3"/>
    <n v="2"/>
    <n v="852.64"/>
    <x v="3"/>
  </r>
  <r>
    <s v="C3813"/>
    <x v="2"/>
    <d v="2025-04-06T00:00:00"/>
    <x v="1"/>
    <x v="3"/>
    <x v="1"/>
    <n v="2"/>
    <x v="13"/>
    <x v="2"/>
    <x v="0"/>
    <n v="651.37"/>
    <x v="1235"/>
    <x v="1"/>
    <x v="2"/>
    <n v="3"/>
    <n v="5210.96"/>
    <x v="1"/>
  </r>
  <r>
    <s v="C9267"/>
    <x v="4"/>
    <d v="2023-12-02T00:00:00"/>
    <x v="2"/>
    <x v="8"/>
    <x v="3"/>
    <n v="1"/>
    <x v="25"/>
    <x v="1"/>
    <x v="3"/>
    <n v="409.39"/>
    <x v="1236"/>
    <x v="0"/>
    <x v="0"/>
    <n v="3"/>
    <n v="1228.17"/>
    <x v="1"/>
  </r>
  <r>
    <s v="C2327"/>
    <x v="0"/>
    <d v="2024-10-21T00:00:00"/>
    <x v="0"/>
    <x v="9"/>
    <x v="3"/>
    <n v="4"/>
    <x v="1"/>
    <x v="3"/>
    <x v="1"/>
    <n v="501.04"/>
    <x v="1237"/>
    <x v="2"/>
    <x v="2"/>
    <n v="1"/>
    <n v="3507.28"/>
    <x v="0"/>
  </r>
  <r>
    <s v="C1314"/>
    <x v="4"/>
    <d v="2023-12-18T00:00:00"/>
    <x v="2"/>
    <x v="8"/>
    <x v="3"/>
    <n v="4"/>
    <x v="20"/>
    <x v="3"/>
    <x v="0"/>
    <n v="419.04"/>
    <x v="1238"/>
    <x v="2"/>
    <x v="1"/>
    <n v="3"/>
    <n v="3352.32"/>
    <x v="1"/>
  </r>
  <r>
    <s v="C1889"/>
    <x v="0"/>
    <d v="2023-07-29T00:00:00"/>
    <x v="2"/>
    <x v="11"/>
    <x v="2"/>
    <n v="5"/>
    <x v="16"/>
    <x v="1"/>
    <x v="5"/>
    <n v="412.16"/>
    <x v="1239"/>
    <x v="2"/>
    <x v="3"/>
    <n v="3"/>
    <n v="2472.96"/>
    <x v="1"/>
  </r>
  <r>
    <s v="C6777"/>
    <x v="5"/>
    <d v="2024-11-08T00:00:00"/>
    <x v="0"/>
    <x v="7"/>
    <x v="3"/>
    <n v="2"/>
    <x v="24"/>
    <x v="5"/>
    <x v="3"/>
    <n v="244.2"/>
    <x v="87"/>
    <x v="1"/>
    <x v="4"/>
    <n v="1"/>
    <n v="732.59999999999991"/>
    <x v="0"/>
  </r>
  <r>
    <s v="C6551"/>
    <x v="0"/>
    <d v="2023-01-13T00:00:00"/>
    <x v="2"/>
    <x v="6"/>
    <x v="0"/>
    <n v="2"/>
    <x v="21"/>
    <x v="5"/>
    <x v="1"/>
    <n v="113.4"/>
    <x v="1240"/>
    <x v="1"/>
    <x v="0"/>
    <n v="3"/>
    <n v="793.80000000000007"/>
    <x v="1"/>
  </r>
  <r>
    <s v="C7143"/>
    <x v="6"/>
    <d v="2023-09-02T00:00:00"/>
    <x v="2"/>
    <x v="2"/>
    <x v="2"/>
    <n v="1"/>
    <x v="25"/>
    <x v="1"/>
    <x v="0"/>
    <n v="242.59"/>
    <x v="1241"/>
    <x v="0"/>
    <x v="1"/>
    <n v="3"/>
    <n v="1940.72"/>
    <x v="1"/>
  </r>
  <r>
    <s v="C5363"/>
    <x v="6"/>
    <d v="2024-05-16T00:00:00"/>
    <x v="0"/>
    <x v="10"/>
    <x v="1"/>
    <n v="3"/>
    <x v="7"/>
    <x v="6"/>
    <x v="1"/>
    <n v="626.07000000000005"/>
    <x v="1242"/>
    <x v="0"/>
    <x v="2"/>
    <n v="4"/>
    <n v="4382.4900000000007"/>
    <x v="2"/>
  </r>
  <r>
    <s v="C5730"/>
    <x v="0"/>
    <d v="2023-08-06T00:00:00"/>
    <x v="2"/>
    <x v="4"/>
    <x v="2"/>
    <n v="2"/>
    <x v="13"/>
    <x v="2"/>
    <x v="5"/>
    <n v="705.92"/>
    <x v="1243"/>
    <x v="0"/>
    <x v="2"/>
    <n v="5"/>
    <n v="4235.5200000000004"/>
    <x v="0"/>
  </r>
  <r>
    <s v="C5550"/>
    <x v="0"/>
    <d v="2025-05-06T00:00:00"/>
    <x v="1"/>
    <x v="10"/>
    <x v="1"/>
    <n v="2"/>
    <x v="13"/>
    <x v="0"/>
    <x v="4"/>
    <n v="683.24"/>
    <x v="1244"/>
    <x v="0"/>
    <x v="0"/>
    <n v="5"/>
    <n v="2732.96"/>
    <x v="0"/>
  </r>
  <r>
    <s v="C6979"/>
    <x v="5"/>
    <d v="2024-04-21T00:00:00"/>
    <x v="0"/>
    <x v="3"/>
    <x v="1"/>
    <n v="4"/>
    <x v="1"/>
    <x v="2"/>
    <x v="7"/>
    <n v="99.7"/>
    <x v="1245"/>
    <x v="1"/>
    <x v="3"/>
    <n v="4"/>
    <n v="99.7"/>
    <x v="2"/>
  </r>
  <r>
    <s v="C5017"/>
    <x v="4"/>
    <d v="2025-03-05T00:00:00"/>
    <x v="1"/>
    <x v="0"/>
    <x v="0"/>
    <n v="2"/>
    <x v="0"/>
    <x v="4"/>
    <x v="1"/>
    <n v="699.91"/>
    <x v="1112"/>
    <x v="0"/>
    <x v="0"/>
    <n v="5"/>
    <n v="4899.37"/>
    <x v="0"/>
  </r>
  <r>
    <s v="C3761"/>
    <x v="5"/>
    <d v="2024-11-10T00:00:00"/>
    <x v="0"/>
    <x v="7"/>
    <x v="3"/>
    <n v="3"/>
    <x v="23"/>
    <x v="2"/>
    <x v="6"/>
    <n v="162.74"/>
    <x v="1184"/>
    <x v="0"/>
    <x v="0"/>
    <n v="4"/>
    <n v="325.48"/>
    <x v="2"/>
  </r>
  <r>
    <s v="C1882"/>
    <x v="6"/>
    <d v="2023-11-23T00:00:00"/>
    <x v="2"/>
    <x v="7"/>
    <x v="3"/>
    <n v="4"/>
    <x v="28"/>
    <x v="6"/>
    <x v="5"/>
    <n v="101.6"/>
    <x v="1246"/>
    <x v="0"/>
    <x v="0"/>
    <n v="5"/>
    <n v="609.59999999999991"/>
    <x v="0"/>
  </r>
  <r>
    <s v="C6028"/>
    <x v="6"/>
    <d v="2024-01-24T00:00:00"/>
    <x v="0"/>
    <x v="6"/>
    <x v="0"/>
    <n v="4"/>
    <x v="9"/>
    <x v="4"/>
    <x v="7"/>
    <n v="729.15"/>
    <x v="719"/>
    <x v="0"/>
    <x v="2"/>
    <n v="3"/>
    <n v="729.15"/>
    <x v="1"/>
  </r>
  <r>
    <s v="C7325"/>
    <x v="1"/>
    <d v="2025-03-23T00:00:00"/>
    <x v="1"/>
    <x v="0"/>
    <x v="0"/>
    <n v="5"/>
    <x v="28"/>
    <x v="2"/>
    <x v="5"/>
    <n v="316.60000000000002"/>
    <x v="1247"/>
    <x v="2"/>
    <x v="4"/>
    <n v="2"/>
    <n v="1899.6"/>
    <x v="3"/>
  </r>
  <r>
    <s v="C4555"/>
    <x v="2"/>
    <d v="2025-03-06T00:00:00"/>
    <x v="1"/>
    <x v="0"/>
    <x v="0"/>
    <n v="2"/>
    <x v="13"/>
    <x v="6"/>
    <x v="1"/>
    <n v="115.44"/>
    <x v="1248"/>
    <x v="0"/>
    <x v="2"/>
    <n v="1"/>
    <n v="808.07999999999993"/>
    <x v="0"/>
  </r>
  <r>
    <s v="C2231"/>
    <x v="5"/>
    <d v="2024-03-02T00:00:00"/>
    <x v="0"/>
    <x v="0"/>
    <x v="0"/>
    <n v="1"/>
    <x v="25"/>
    <x v="1"/>
    <x v="2"/>
    <n v="698.24"/>
    <x v="1249"/>
    <x v="0"/>
    <x v="1"/>
    <n v="4"/>
    <n v="3491.2"/>
    <x v="2"/>
  </r>
  <r>
    <s v="C6997"/>
    <x v="2"/>
    <d v="2024-11-07T00:00:00"/>
    <x v="0"/>
    <x v="7"/>
    <x v="3"/>
    <n v="2"/>
    <x v="29"/>
    <x v="6"/>
    <x v="2"/>
    <n v="536.15"/>
    <x v="1250"/>
    <x v="1"/>
    <x v="3"/>
    <n v="2"/>
    <n v="2680.75"/>
    <x v="3"/>
  </r>
  <r>
    <s v="C5781"/>
    <x v="0"/>
    <d v="2024-03-27T00:00:00"/>
    <x v="0"/>
    <x v="0"/>
    <x v="0"/>
    <n v="5"/>
    <x v="22"/>
    <x v="4"/>
    <x v="4"/>
    <n v="155.35"/>
    <x v="1251"/>
    <x v="2"/>
    <x v="4"/>
    <n v="4"/>
    <n v="621.4"/>
    <x v="2"/>
  </r>
  <r>
    <s v="C8244"/>
    <x v="5"/>
    <d v="2024-12-05T00:00:00"/>
    <x v="0"/>
    <x v="8"/>
    <x v="3"/>
    <n v="1"/>
    <x v="0"/>
    <x v="6"/>
    <x v="1"/>
    <n v="408.12"/>
    <x v="1252"/>
    <x v="1"/>
    <x v="0"/>
    <n v="5"/>
    <n v="2856.84"/>
    <x v="0"/>
  </r>
  <r>
    <s v="C2062"/>
    <x v="3"/>
    <d v="2023-08-14T00:00:00"/>
    <x v="2"/>
    <x v="4"/>
    <x v="2"/>
    <n v="3"/>
    <x v="8"/>
    <x v="3"/>
    <x v="0"/>
    <n v="223.96"/>
    <x v="1253"/>
    <x v="2"/>
    <x v="3"/>
    <n v="4"/>
    <n v="1791.68"/>
    <x v="2"/>
  </r>
  <r>
    <s v="C8254"/>
    <x v="0"/>
    <d v="2024-05-12T00:00:00"/>
    <x v="0"/>
    <x v="10"/>
    <x v="1"/>
    <n v="3"/>
    <x v="15"/>
    <x v="2"/>
    <x v="0"/>
    <n v="126.49"/>
    <x v="1254"/>
    <x v="1"/>
    <x v="0"/>
    <n v="5"/>
    <n v="1011.92"/>
    <x v="0"/>
  </r>
  <r>
    <s v="C3635"/>
    <x v="4"/>
    <d v="2024-06-24T00:00:00"/>
    <x v="0"/>
    <x v="1"/>
    <x v="1"/>
    <n v="5"/>
    <x v="9"/>
    <x v="3"/>
    <x v="3"/>
    <n v="194.63"/>
    <x v="1255"/>
    <x v="1"/>
    <x v="0"/>
    <n v="1"/>
    <n v="583.89"/>
    <x v="0"/>
  </r>
  <r>
    <s v="C4681"/>
    <x v="1"/>
    <d v="2023-05-03T00:00:00"/>
    <x v="2"/>
    <x v="10"/>
    <x v="1"/>
    <n v="1"/>
    <x v="4"/>
    <x v="4"/>
    <x v="5"/>
    <n v="779.23"/>
    <x v="1256"/>
    <x v="2"/>
    <x v="1"/>
    <n v="5"/>
    <n v="4675.38"/>
    <x v="0"/>
  </r>
  <r>
    <s v="C9032"/>
    <x v="5"/>
    <d v="2024-01-16T00:00:00"/>
    <x v="0"/>
    <x v="6"/>
    <x v="0"/>
    <n v="3"/>
    <x v="7"/>
    <x v="0"/>
    <x v="2"/>
    <n v="711.73"/>
    <x v="1257"/>
    <x v="1"/>
    <x v="1"/>
    <n v="1"/>
    <n v="3558.65"/>
    <x v="0"/>
  </r>
  <r>
    <s v="C3924"/>
    <x v="5"/>
    <d v="2024-07-25T00:00:00"/>
    <x v="0"/>
    <x v="11"/>
    <x v="2"/>
    <n v="4"/>
    <x v="2"/>
    <x v="6"/>
    <x v="3"/>
    <n v="24.41"/>
    <x v="1258"/>
    <x v="2"/>
    <x v="1"/>
    <n v="2"/>
    <n v="73.23"/>
    <x v="3"/>
  </r>
  <r>
    <s v="C4649"/>
    <x v="1"/>
    <d v="2024-05-24T00:00:00"/>
    <x v="0"/>
    <x v="10"/>
    <x v="1"/>
    <n v="4"/>
    <x v="9"/>
    <x v="5"/>
    <x v="7"/>
    <n v="621.01"/>
    <x v="1259"/>
    <x v="2"/>
    <x v="4"/>
    <n v="1"/>
    <n v="621.01"/>
    <x v="0"/>
  </r>
  <r>
    <s v="C8318"/>
    <x v="1"/>
    <d v="2023-02-06T00:00:00"/>
    <x v="2"/>
    <x v="5"/>
    <x v="0"/>
    <n v="2"/>
    <x v="13"/>
    <x v="3"/>
    <x v="1"/>
    <n v="770.7"/>
    <x v="1260"/>
    <x v="2"/>
    <x v="3"/>
    <n v="1"/>
    <n v="5394.9000000000005"/>
    <x v="0"/>
  </r>
  <r>
    <s v="C4601"/>
    <x v="4"/>
    <d v="2023-01-29T00:00:00"/>
    <x v="2"/>
    <x v="6"/>
    <x v="0"/>
    <n v="5"/>
    <x v="16"/>
    <x v="2"/>
    <x v="6"/>
    <n v="748.38"/>
    <x v="1261"/>
    <x v="0"/>
    <x v="3"/>
    <n v="5"/>
    <n v="1496.76"/>
    <x v="0"/>
  </r>
  <r>
    <s v="C1108"/>
    <x v="0"/>
    <d v="2025-03-16T00:00:00"/>
    <x v="1"/>
    <x v="0"/>
    <x v="0"/>
    <n v="4"/>
    <x v="7"/>
    <x v="2"/>
    <x v="4"/>
    <n v="589.85"/>
    <x v="1262"/>
    <x v="1"/>
    <x v="1"/>
    <n v="3"/>
    <n v="2359.4"/>
    <x v="1"/>
  </r>
  <r>
    <s v="C9164"/>
    <x v="5"/>
    <d v="2023-02-19T00:00:00"/>
    <x v="2"/>
    <x v="5"/>
    <x v="0"/>
    <n v="4"/>
    <x v="6"/>
    <x v="2"/>
    <x v="3"/>
    <n v="38.57"/>
    <x v="1263"/>
    <x v="1"/>
    <x v="0"/>
    <n v="2"/>
    <n v="115.71"/>
    <x v="3"/>
  </r>
  <r>
    <s v="C6283"/>
    <x v="4"/>
    <d v="2023-07-29T00:00:00"/>
    <x v="2"/>
    <x v="11"/>
    <x v="2"/>
    <n v="5"/>
    <x v="16"/>
    <x v="1"/>
    <x v="5"/>
    <n v="536.55999999999995"/>
    <x v="1264"/>
    <x v="2"/>
    <x v="2"/>
    <n v="4"/>
    <n v="3219.36"/>
    <x v="2"/>
  </r>
  <r>
    <s v="C9569"/>
    <x v="3"/>
    <d v="2023-01-12T00:00:00"/>
    <x v="2"/>
    <x v="6"/>
    <x v="0"/>
    <n v="2"/>
    <x v="15"/>
    <x v="6"/>
    <x v="5"/>
    <n v="799.91"/>
    <x v="1265"/>
    <x v="0"/>
    <x v="2"/>
    <n v="4"/>
    <n v="4799.46"/>
    <x v="2"/>
  </r>
  <r>
    <s v="C2935"/>
    <x v="4"/>
    <d v="2023-08-09T00:00:00"/>
    <x v="2"/>
    <x v="4"/>
    <x v="2"/>
    <n v="2"/>
    <x v="18"/>
    <x v="4"/>
    <x v="3"/>
    <n v="646.65"/>
    <x v="1266"/>
    <x v="0"/>
    <x v="0"/>
    <n v="4"/>
    <n v="1939.95"/>
    <x v="2"/>
  </r>
  <r>
    <s v="C6117"/>
    <x v="0"/>
    <d v="2024-10-07T00:00:00"/>
    <x v="0"/>
    <x v="9"/>
    <x v="3"/>
    <n v="2"/>
    <x v="29"/>
    <x v="3"/>
    <x v="7"/>
    <n v="87.28"/>
    <x v="1267"/>
    <x v="1"/>
    <x v="0"/>
    <n v="3"/>
    <n v="87.28"/>
    <x v="1"/>
  </r>
  <r>
    <s v="C7903"/>
    <x v="1"/>
    <d v="2023-09-14T00:00:00"/>
    <x v="2"/>
    <x v="2"/>
    <x v="2"/>
    <n v="3"/>
    <x v="8"/>
    <x v="6"/>
    <x v="1"/>
    <n v="693.18"/>
    <x v="1268"/>
    <x v="0"/>
    <x v="0"/>
    <n v="2"/>
    <n v="4852.2599999999993"/>
    <x v="3"/>
  </r>
  <r>
    <s v="C2838"/>
    <x v="6"/>
    <d v="2024-03-20T00:00:00"/>
    <x v="0"/>
    <x v="0"/>
    <x v="0"/>
    <n v="4"/>
    <x v="12"/>
    <x v="4"/>
    <x v="1"/>
    <n v="584.78"/>
    <x v="1269"/>
    <x v="1"/>
    <x v="4"/>
    <n v="1"/>
    <n v="4093.46"/>
    <x v="0"/>
  </r>
  <r>
    <s v="C4971"/>
    <x v="2"/>
    <d v="2023-07-01T00:00:00"/>
    <x v="2"/>
    <x v="11"/>
    <x v="2"/>
    <n v="1"/>
    <x v="14"/>
    <x v="1"/>
    <x v="3"/>
    <n v="98.62"/>
    <x v="1270"/>
    <x v="0"/>
    <x v="4"/>
    <n v="1"/>
    <n v="295.86"/>
    <x v="0"/>
  </r>
  <r>
    <s v="C4852"/>
    <x v="5"/>
    <d v="2024-08-10T00:00:00"/>
    <x v="0"/>
    <x v="4"/>
    <x v="2"/>
    <n v="2"/>
    <x v="23"/>
    <x v="1"/>
    <x v="6"/>
    <n v="299.45999999999998"/>
    <x v="1271"/>
    <x v="1"/>
    <x v="3"/>
    <n v="3"/>
    <n v="598.91999999999996"/>
    <x v="1"/>
  </r>
  <r>
    <s v="C4650"/>
    <x v="6"/>
    <d v="2024-12-19T00:00:00"/>
    <x v="0"/>
    <x v="8"/>
    <x v="3"/>
    <n v="3"/>
    <x v="6"/>
    <x v="6"/>
    <x v="2"/>
    <n v="172.17"/>
    <x v="1272"/>
    <x v="1"/>
    <x v="3"/>
    <n v="4"/>
    <n v="860.84999999999991"/>
    <x v="2"/>
  </r>
  <r>
    <s v="C4414"/>
    <x v="4"/>
    <d v="2025-06-20T00:00:00"/>
    <x v="1"/>
    <x v="1"/>
    <x v="1"/>
    <n v="3"/>
    <x v="12"/>
    <x v="5"/>
    <x v="7"/>
    <n v="220.45"/>
    <x v="1273"/>
    <x v="0"/>
    <x v="4"/>
    <n v="3"/>
    <n v="220.45"/>
    <x v="1"/>
  </r>
  <r>
    <s v="C4969"/>
    <x v="4"/>
    <d v="2024-07-07T00:00:00"/>
    <x v="0"/>
    <x v="11"/>
    <x v="2"/>
    <n v="2"/>
    <x v="29"/>
    <x v="2"/>
    <x v="4"/>
    <n v="77.31"/>
    <x v="1274"/>
    <x v="1"/>
    <x v="3"/>
    <n v="3"/>
    <n v="309.24"/>
    <x v="1"/>
  </r>
  <r>
    <s v="C6707"/>
    <x v="5"/>
    <d v="2024-05-24T00:00:00"/>
    <x v="0"/>
    <x v="10"/>
    <x v="1"/>
    <n v="4"/>
    <x v="9"/>
    <x v="5"/>
    <x v="0"/>
    <n v="594.75"/>
    <x v="1275"/>
    <x v="0"/>
    <x v="3"/>
    <n v="5"/>
    <n v="4758"/>
    <x v="0"/>
  </r>
  <r>
    <s v="C5406"/>
    <x v="3"/>
    <d v="2023-06-03T00:00:00"/>
    <x v="2"/>
    <x v="1"/>
    <x v="1"/>
    <n v="1"/>
    <x v="4"/>
    <x v="1"/>
    <x v="1"/>
    <n v="346.05"/>
    <x v="1276"/>
    <x v="1"/>
    <x v="3"/>
    <n v="1"/>
    <n v="2422.35"/>
    <x v="0"/>
  </r>
  <r>
    <s v="C1393"/>
    <x v="6"/>
    <d v="2024-12-15T00:00:00"/>
    <x v="0"/>
    <x v="8"/>
    <x v="3"/>
    <n v="3"/>
    <x v="17"/>
    <x v="2"/>
    <x v="4"/>
    <n v="169.16"/>
    <x v="1277"/>
    <x v="1"/>
    <x v="2"/>
    <n v="1"/>
    <n v="676.64"/>
    <x v="0"/>
  </r>
  <r>
    <s v="C8486"/>
    <x v="6"/>
    <d v="2023-04-02T00:00:00"/>
    <x v="2"/>
    <x v="3"/>
    <x v="1"/>
    <n v="2"/>
    <x v="25"/>
    <x v="2"/>
    <x v="6"/>
    <n v="289.02"/>
    <x v="1278"/>
    <x v="2"/>
    <x v="1"/>
    <n v="2"/>
    <n v="578.04"/>
    <x v="3"/>
  </r>
  <r>
    <s v="C7366"/>
    <x v="6"/>
    <d v="2024-05-03T00:00:00"/>
    <x v="0"/>
    <x v="10"/>
    <x v="1"/>
    <n v="1"/>
    <x v="4"/>
    <x v="5"/>
    <x v="0"/>
    <n v="258.83999999999997"/>
    <x v="1279"/>
    <x v="2"/>
    <x v="2"/>
    <n v="2"/>
    <n v="2070.7199999999998"/>
    <x v="3"/>
  </r>
  <r>
    <s v="C2317"/>
    <x v="3"/>
    <d v="2025-05-21T00:00:00"/>
    <x v="1"/>
    <x v="10"/>
    <x v="1"/>
    <n v="4"/>
    <x v="1"/>
    <x v="4"/>
    <x v="7"/>
    <n v="52.91"/>
    <x v="1280"/>
    <x v="1"/>
    <x v="4"/>
    <n v="3"/>
    <n v="52.91"/>
    <x v="1"/>
  </r>
  <r>
    <s v="C6789"/>
    <x v="5"/>
    <d v="2023-08-01T00:00:00"/>
    <x v="2"/>
    <x v="4"/>
    <x v="2"/>
    <n v="1"/>
    <x v="14"/>
    <x v="0"/>
    <x v="5"/>
    <n v="633.4"/>
    <x v="1281"/>
    <x v="0"/>
    <x v="0"/>
    <n v="2"/>
    <n v="3800.4"/>
    <x v="3"/>
  </r>
  <r>
    <s v="C7884"/>
    <x v="0"/>
    <d v="2024-09-12T00:00:00"/>
    <x v="0"/>
    <x v="2"/>
    <x v="2"/>
    <n v="2"/>
    <x v="15"/>
    <x v="6"/>
    <x v="7"/>
    <n v="417.04"/>
    <x v="1282"/>
    <x v="0"/>
    <x v="3"/>
    <n v="3"/>
    <n v="417.04"/>
    <x v="1"/>
  </r>
  <r>
    <s v="C9268"/>
    <x v="2"/>
    <d v="2023-01-17T00:00:00"/>
    <x v="2"/>
    <x v="6"/>
    <x v="0"/>
    <n v="3"/>
    <x v="26"/>
    <x v="0"/>
    <x v="3"/>
    <n v="199.86"/>
    <x v="1283"/>
    <x v="1"/>
    <x v="4"/>
    <n v="2"/>
    <n v="599.58000000000004"/>
    <x v="3"/>
  </r>
  <r>
    <s v="C2980"/>
    <x v="3"/>
    <d v="2023-03-05T00:00:00"/>
    <x v="2"/>
    <x v="0"/>
    <x v="0"/>
    <n v="2"/>
    <x v="0"/>
    <x v="2"/>
    <x v="6"/>
    <n v="523.38"/>
    <x v="1284"/>
    <x v="2"/>
    <x v="2"/>
    <n v="3"/>
    <n v="1046.76"/>
    <x v="1"/>
  </r>
  <r>
    <s v="C4214"/>
    <x v="1"/>
    <d v="2024-07-13T00:00:00"/>
    <x v="0"/>
    <x v="11"/>
    <x v="2"/>
    <n v="2"/>
    <x v="21"/>
    <x v="1"/>
    <x v="0"/>
    <n v="598.48"/>
    <x v="1285"/>
    <x v="2"/>
    <x v="1"/>
    <n v="1"/>
    <n v="4787.84"/>
    <x v="0"/>
  </r>
  <r>
    <s v="C5977"/>
    <x v="0"/>
    <d v="2024-10-03T00:00:00"/>
    <x v="0"/>
    <x v="9"/>
    <x v="3"/>
    <n v="1"/>
    <x v="4"/>
    <x v="6"/>
    <x v="0"/>
    <n v="645.74"/>
    <x v="1286"/>
    <x v="0"/>
    <x v="3"/>
    <n v="5"/>
    <n v="5165.92"/>
    <x v="0"/>
  </r>
  <r>
    <s v="C2188"/>
    <x v="2"/>
    <d v="2024-02-06T00:00:00"/>
    <x v="0"/>
    <x v="5"/>
    <x v="0"/>
    <n v="2"/>
    <x v="13"/>
    <x v="0"/>
    <x v="3"/>
    <n v="107.73"/>
    <x v="1287"/>
    <x v="2"/>
    <x v="4"/>
    <n v="5"/>
    <n v="323.19"/>
    <x v="0"/>
  </r>
  <r>
    <s v="C7787"/>
    <x v="5"/>
    <d v="2023-09-05T00:00:00"/>
    <x v="2"/>
    <x v="2"/>
    <x v="2"/>
    <n v="2"/>
    <x v="0"/>
    <x v="0"/>
    <x v="2"/>
    <n v="192.39"/>
    <x v="1288"/>
    <x v="1"/>
    <x v="3"/>
    <n v="1"/>
    <n v="961.94999999999993"/>
    <x v="0"/>
  </r>
  <r>
    <s v="C7754"/>
    <x v="4"/>
    <d v="2024-12-02T00:00:00"/>
    <x v="0"/>
    <x v="8"/>
    <x v="3"/>
    <n v="1"/>
    <x v="25"/>
    <x v="3"/>
    <x v="6"/>
    <n v="479.88"/>
    <x v="1289"/>
    <x v="1"/>
    <x v="3"/>
    <n v="5"/>
    <n v="959.76"/>
    <x v="0"/>
  </r>
  <r>
    <s v="C9406"/>
    <x v="3"/>
    <d v="2023-12-11T00:00:00"/>
    <x v="2"/>
    <x v="8"/>
    <x v="3"/>
    <n v="3"/>
    <x v="5"/>
    <x v="3"/>
    <x v="0"/>
    <n v="785.49"/>
    <x v="1290"/>
    <x v="0"/>
    <x v="0"/>
    <n v="5"/>
    <n v="6283.92"/>
    <x v="0"/>
  </r>
  <r>
    <s v="C7514"/>
    <x v="4"/>
    <d v="2025-05-25T00:00:00"/>
    <x v="1"/>
    <x v="10"/>
    <x v="1"/>
    <n v="5"/>
    <x v="2"/>
    <x v="2"/>
    <x v="2"/>
    <n v="323.88"/>
    <x v="1291"/>
    <x v="2"/>
    <x v="3"/>
    <n v="2"/>
    <n v="1619.4"/>
    <x v="3"/>
  </r>
  <r>
    <s v="C8668"/>
    <x v="4"/>
    <d v="2023-12-01T00:00:00"/>
    <x v="2"/>
    <x v="8"/>
    <x v="3"/>
    <n v="1"/>
    <x v="14"/>
    <x v="5"/>
    <x v="6"/>
    <n v="86.85"/>
    <x v="1292"/>
    <x v="1"/>
    <x v="1"/>
    <n v="1"/>
    <n v="173.7"/>
    <x v="0"/>
  </r>
  <r>
    <s v="C2464"/>
    <x v="1"/>
    <d v="2023-08-09T00:00:00"/>
    <x v="2"/>
    <x v="4"/>
    <x v="2"/>
    <n v="2"/>
    <x v="18"/>
    <x v="4"/>
    <x v="6"/>
    <n v="531.20000000000005"/>
    <x v="1293"/>
    <x v="1"/>
    <x v="2"/>
    <n v="5"/>
    <n v="1062.4000000000001"/>
    <x v="0"/>
  </r>
  <r>
    <s v="C2018"/>
    <x v="5"/>
    <d v="2023-10-15T00:00:00"/>
    <x v="2"/>
    <x v="9"/>
    <x v="3"/>
    <n v="3"/>
    <x v="17"/>
    <x v="2"/>
    <x v="1"/>
    <n v="692.66"/>
    <x v="1294"/>
    <x v="0"/>
    <x v="1"/>
    <n v="5"/>
    <n v="4848.62"/>
    <x v="0"/>
  </r>
  <r>
    <s v="C3182"/>
    <x v="6"/>
    <d v="2025-02-19T00:00:00"/>
    <x v="1"/>
    <x v="5"/>
    <x v="0"/>
    <n v="4"/>
    <x v="6"/>
    <x v="4"/>
    <x v="1"/>
    <n v="209.87"/>
    <x v="1295"/>
    <x v="2"/>
    <x v="4"/>
    <n v="2"/>
    <n v="1469.09"/>
    <x v="3"/>
  </r>
  <r>
    <s v="C3832"/>
    <x v="6"/>
    <d v="2023-11-28T00:00:00"/>
    <x v="2"/>
    <x v="7"/>
    <x v="3"/>
    <n v="5"/>
    <x v="10"/>
    <x v="0"/>
    <x v="3"/>
    <n v="450.18"/>
    <x v="1296"/>
    <x v="2"/>
    <x v="3"/>
    <n v="1"/>
    <n v="1350.54"/>
    <x v="0"/>
  </r>
  <r>
    <s v="C1365"/>
    <x v="1"/>
    <d v="2023-05-12T00:00:00"/>
    <x v="2"/>
    <x v="10"/>
    <x v="1"/>
    <n v="2"/>
    <x v="15"/>
    <x v="5"/>
    <x v="3"/>
    <n v="484.69"/>
    <x v="1297"/>
    <x v="0"/>
    <x v="0"/>
    <n v="3"/>
    <n v="1454.07"/>
    <x v="1"/>
  </r>
  <r>
    <s v="C8781"/>
    <x v="5"/>
    <d v="2024-02-26T00:00:00"/>
    <x v="0"/>
    <x v="5"/>
    <x v="0"/>
    <n v="5"/>
    <x v="11"/>
    <x v="3"/>
    <x v="2"/>
    <n v="664.51"/>
    <x v="1298"/>
    <x v="0"/>
    <x v="4"/>
    <n v="1"/>
    <n v="3322.55"/>
    <x v="0"/>
  </r>
  <r>
    <s v="C5806"/>
    <x v="5"/>
    <d v="2023-11-02T00:00:00"/>
    <x v="2"/>
    <x v="7"/>
    <x v="3"/>
    <n v="1"/>
    <x v="25"/>
    <x v="6"/>
    <x v="6"/>
    <n v="237.63"/>
    <x v="1299"/>
    <x v="0"/>
    <x v="4"/>
    <n v="3"/>
    <n v="475.26"/>
    <x v="1"/>
  </r>
  <r>
    <s v="C8014"/>
    <x v="3"/>
    <d v="2025-02-28T00:00:00"/>
    <x v="1"/>
    <x v="5"/>
    <x v="0"/>
    <n v="5"/>
    <x v="10"/>
    <x v="5"/>
    <x v="1"/>
    <n v="666.21"/>
    <x v="1300"/>
    <x v="2"/>
    <x v="2"/>
    <n v="2"/>
    <n v="4663.47"/>
    <x v="3"/>
  </r>
  <r>
    <s v="C7248"/>
    <x v="2"/>
    <d v="2024-04-15T00:00:00"/>
    <x v="0"/>
    <x v="3"/>
    <x v="1"/>
    <n v="3"/>
    <x v="17"/>
    <x v="3"/>
    <x v="5"/>
    <n v="278.04000000000002"/>
    <x v="1301"/>
    <x v="0"/>
    <x v="1"/>
    <n v="3"/>
    <n v="1668.24"/>
    <x v="1"/>
  </r>
  <r>
    <s v="C3658"/>
    <x v="2"/>
    <d v="2023-12-16T00:00:00"/>
    <x v="2"/>
    <x v="8"/>
    <x v="3"/>
    <n v="3"/>
    <x v="7"/>
    <x v="1"/>
    <x v="3"/>
    <n v="603.87"/>
    <x v="329"/>
    <x v="1"/>
    <x v="3"/>
    <n v="4"/>
    <n v="1811.61"/>
    <x v="2"/>
  </r>
  <r>
    <s v="C9157"/>
    <x v="4"/>
    <d v="2024-05-13T00:00:00"/>
    <x v="0"/>
    <x v="10"/>
    <x v="1"/>
    <n v="3"/>
    <x v="21"/>
    <x v="3"/>
    <x v="3"/>
    <n v="321.86"/>
    <x v="1302"/>
    <x v="1"/>
    <x v="0"/>
    <n v="3"/>
    <n v="965.58"/>
    <x v="1"/>
  </r>
  <r>
    <s v="C2319"/>
    <x v="4"/>
    <d v="2025-03-15T00:00:00"/>
    <x v="1"/>
    <x v="0"/>
    <x v="0"/>
    <n v="3"/>
    <x v="17"/>
    <x v="1"/>
    <x v="5"/>
    <n v="78.52"/>
    <x v="1303"/>
    <x v="2"/>
    <x v="2"/>
    <n v="2"/>
    <n v="471.12"/>
    <x v="3"/>
  </r>
  <r>
    <s v="C3852"/>
    <x v="6"/>
    <d v="2024-03-02T00:00:00"/>
    <x v="0"/>
    <x v="0"/>
    <x v="0"/>
    <n v="1"/>
    <x v="25"/>
    <x v="1"/>
    <x v="1"/>
    <n v="212.84"/>
    <x v="1304"/>
    <x v="2"/>
    <x v="0"/>
    <n v="2"/>
    <n v="1489.88"/>
    <x v="3"/>
  </r>
  <r>
    <s v="C5045"/>
    <x v="4"/>
    <d v="2025-03-31T00:00:00"/>
    <x v="1"/>
    <x v="0"/>
    <x v="0"/>
    <n v="6"/>
    <x v="30"/>
    <x v="3"/>
    <x v="3"/>
    <n v="316.77999999999997"/>
    <x v="1305"/>
    <x v="2"/>
    <x v="3"/>
    <n v="5"/>
    <n v="950.33999999999992"/>
    <x v="0"/>
  </r>
  <r>
    <s v="C4992"/>
    <x v="4"/>
    <d v="2024-12-20T00:00:00"/>
    <x v="0"/>
    <x v="8"/>
    <x v="3"/>
    <n v="3"/>
    <x v="12"/>
    <x v="5"/>
    <x v="5"/>
    <n v="665.94"/>
    <x v="751"/>
    <x v="0"/>
    <x v="3"/>
    <n v="5"/>
    <n v="3995.64"/>
    <x v="0"/>
  </r>
  <r>
    <s v="C1547"/>
    <x v="2"/>
    <d v="2024-05-18T00:00:00"/>
    <x v="0"/>
    <x v="10"/>
    <x v="1"/>
    <n v="3"/>
    <x v="20"/>
    <x v="1"/>
    <x v="6"/>
    <n v="307.39"/>
    <x v="1306"/>
    <x v="1"/>
    <x v="1"/>
    <n v="3"/>
    <n v="614.78"/>
    <x v="1"/>
  </r>
  <r>
    <s v="C5585"/>
    <x v="1"/>
    <d v="2024-02-11T00:00:00"/>
    <x v="0"/>
    <x v="5"/>
    <x v="0"/>
    <n v="3"/>
    <x v="5"/>
    <x v="2"/>
    <x v="1"/>
    <n v="482.42"/>
    <x v="1307"/>
    <x v="2"/>
    <x v="1"/>
    <n v="4"/>
    <n v="3376.94"/>
    <x v="2"/>
  </r>
  <r>
    <s v="C1688"/>
    <x v="0"/>
    <d v="2023-05-06T00:00:00"/>
    <x v="2"/>
    <x v="10"/>
    <x v="1"/>
    <n v="1"/>
    <x v="13"/>
    <x v="1"/>
    <x v="2"/>
    <n v="726.07"/>
    <x v="939"/>
    <x v="0"/>
    <x v="2"/>
    <n v="2"/>
    <n v="3630.35"/>
    <x v="3"/>
  </r>
  <r>
    <s v="C2751"/>
    <x v="1"/>
    <d v="2025-01-28T00:00:00"/>
    <x v="1"/>
    <x v="6"/>
    <x v="0"/>
    <n v="5"/>
    <x v="10"/>
    <x v="0"/>
    <x v="2"/>
    <n v="433.22"/>
    <x v="236"/>
    <x v="1"/>
    <x v="4"/>
    <n v="3"/>
    <n v="2166.1"/>
    <x v="1"/>
  </r>
  <r>
    <s v="C9808"/>
    <x v="6"/>
    <d v="2025-04-09T00:00:00"/>
    <x v="1"/>
    <x v="3"/>
    <x v="1"/>
    <n v="2"/>
    <x v="18"/>
    <x v="4"/>
    <x v="6"/>
    <n v="461.16"/>
    <x v="1308"/>
    <x v="0"/>
    <x v="3"/>
    <n v="1"/>
    <n v="922.32"/>
    <x v="0"/>
  </r>
  <r>
    <s v="C3111"/>
    <x v="2"/>
    <d v="2023-04-21T00:00:00"/>
    <x v="2"/>
    <x v="3"/>
    <x v="1"/>
    <n v="4"/>
    <x v="1"/>
    <x v="5"/>
    <x v="1"/>
    <n v="230.88"/>
    <x v="1309"/>
    <x v="2"/>
    <x v="0"/>
    <n v="5"/>
    <n v="1616.16"/>
    <x v="0"/>
  </r>
  <r>
    <s v="C7924"/>
    <x v="5"/>
    <d v="2023-08-07T00:00:00"/>
    <x v="2"/>
    <x v="4"/>
    <x v="2"/>
    <n v="2"/>
    <x v="29"/>
    <x v="3"/>
    <x v="2"/>
    <n v="793.17"/>
    <x v="1310"/>
    <x v="1"/>
    <x v="0"/>
    <n v="3"/>
    <n v="3965.85"/>
    <x v="1"/>
  </r>
  <r>
    <s v="C1455"/>
    <x v="1"/>
    <d v="2024-05-09T00:00:00"/>
    <x v="0"/>
    <x v="10"/>
    <x v="1"/>
    <n v="2"/>
    <x v="18"/>
    <x v="6"/>
    <x v="7"/>
    <n v="152.57"/>
    <x v="1311"/>
    <x v="2"/>
    <x v="1"/>
    <n v="3"/>
    <n v="152.57"/>
    <x v="1"/>
  </r>
  <r>
    <s v="C3335"/>
    <x v="1"/>
    <d v="2025-05-20T00:00:00"/>
    <x v="1"/>
    <x v="10"/>
    <x v="1"/>
    <n v="4"/>
    <x v="12"/>
    <x v="0"/>
    <x v="2"/>
    <n v="282.24"/>
    <x v="1312"/>
    <x v="2"/>
    <x v="0"/>
    <n v="1"/>
    <n v="1411.2"/>
    <x v="0"/>
  </r>
  <r>
    <s v="C4830"/>
    <x v="5"/>
    <d v="2023-02-22T00:00:00"/>
    <x v="2"/>
    <x v="5"/>
    <x v="0"/>
    <n v="4"/>
    <x v="19"/>
    <x v="4"/>
    <x v="4"/>
    <n v="389.11"/>
    <x v="1313"/>
    <x v="1"/>
    <x v="0"/>
    <n v="5"/>
    <n v="1556.44"/>
    <x v="0"/>
  </r>
  <r>
    <s v="C7291"/>
    <x v="5"/>
    <d v="2023-04-17T00:00:00"/>
    <x v="2"/>
    <x v="3"/>
    <x v="1"/>
    <n v="4"/>
    <x v="26"/>
    <x v="3"/>
    <x v="6"/>
    <n v="477"/>
    <x v="351"/>
    <x v="0"/>
    <x v="2"/>
    <n v="2"/>
    <n v="954"/>
    <x v="3"/>
  </r>
  <r>
    <s v="C9685"/>
    <x v="0"/>
    <d v="2023-08-21T00:00:00"/>
    <x v="2"/>
    <x v="4"/>
    <x v="2"/>
    <n v="4"/>
    <x v="1"/>
    <x v="3"/>
    <x v="1"/>
    <n v="790.77"/>
    <x v="1314"/>
    <x v="0"/>
    <x v="2"/>
    <n v="3"/>
    <n v="5535.3899999999994"/>
    <x v="1"/>
  </r>
  <r>
    <s v="C2063"/>
    <x v="0"/>
    <d v="2024-08-16T00:00:00"/>
    <x v="0"/>
    <x v="4"/>
    <x v="2"/>
    <n v="3"/>
    <x v="7"/>
    <x v="5"/>
    <x v="4"/>
    <n v="234.89"/>
    <x v="720"/>
    <x v="0"/>
    <x v="0"/>
    <n v="1"/>
    <n v="939.56"/>
    <x v="0"/>
  </r>
  <r>
    <s v="C1854"/>
    <x v="4"/>
    <d v="2023-08-12T00:00:00"/>
    <x v="2"/>
    <x v="4"/>
    <x v="2"/>
    <n v="2"/>
    <x v="15"/>
    <x v="1"/>
    <x v="6"/>
    <n v="226.03"/>
    <x v="728"/>
    <x v="1"/>
    <x v="0"/>
    <n v="5"/>
    <n v="452.06"/>
    <x v="0"/>
  </r>
  <r>
    <s v="C2782"/>
    <x v="0"/>
    <d v="2025-06-05T00:00:00"/>
    <x v="1"/>
    <x v="1"/>
    <x v="1"/>
    <n v="1"/>
    <x v="0"/>
    <x v="6"/>
    <x v="7"/>
    <n v="522.42999999999995"/>
    <x v="1023"/>
    <x v="1"/>
    <x v="4"/>
    <n v="3"/>
    <n v="522.42999999999995"/>
    <x v="1"/>
  </r>
  <r>
    <s v="C1736"/>
    <x v="4"/>
    <d v="2025-06-20T00:00:00"/>
    <x v="1"/>
    <x v="1"/>
    <x v="1"/>
    <n v="3"/>
    <x v="12"/>
    <x v="5"/>
    <x v="4"/>
    <n v="219.75"/>
    <x v="1315"/>
    <x v="0"/>
    <x v="0"/>
    <n v="3"/>
    <n v="879"/>
    <x v="1"/>
  </r>
  <r>
    <s v="C4889"/>
    <x v="5"/>
    <d v="2024-11-18T00:00:00"/>
    <x v="0"/>
    <x v="7"/>
    <x v="3"/>
    <n v="4"/>
    <x v="20"/>
    <x v="3"/>
    <x v="3"/>
    <n v="660.31"/>
    <x v="1316"/>
    <x v="0"/>
    <x v="2"/>
    <n v="1"/>
    <n v="1980.93"/>
    <x v="0"/>
  </r>
  <r>
    <s v="C1094"/>
    <x v="0"/>
    <d v="2023-07-07T00:00:00"/>
    <x v="2"/>
    <x v="11"/>
    <x v="2"/>
    <n v="2"/>
    <x v="29"/>
    <x v="5"/>
    <x v="5"/>
    <n v="699.01"/>
    <x v="1317"/>
    <x v="2"/>
    <x v="2"/>
    <n v="5"/>
    <n v="4194.0599999999986"/>
    <x v="0"/>
  </r>
  <r>
    <s v="C3431"/>
    <x v="2"/>
    <d v="2025-01-15T00:00:00"/>
    <x v="1"/>
    <x v="6"/>
    <x v="0"/>
    <n v="3"/>
    <x v="17"/>
    <x v="4"/>
    <x v="7"/>
    <n v="212.45"/>
    <x v="1318"/>
    <x v="2"/>
    <x v="3"/>
    <n v="1"/>
    <n v="212.45"/>
    <x v="0"/>
  </r>
  <r>
    <s v="C5311"/>
    <x v="4"/>
    <d v="2025-01-16T00:00:00"/>
    <x v="1"/>
    <x v="6"/>
    <x v="0"/>
    <n v="3"/>
    <x v="7"/>
    <x v="6"/>
    <x v="0"/>
    <n v="793.36"/>
    <x v="775"/>
    <x v="0"/>
    <x v="2"/>
    <n v="3"/>
    <n v="6346.88"/>
    <x v="1"/>
  </r>
  <r>
    <s v="C3477"/>
    <x v="2"/>
    <d v="2024-11-17T00:00:00"/>
    <x v="0"/>
    <x v="7"/>
    <x v="3"/>
    <n v="4"/>
    <x v="26"/>
    <x v="2"/>
    <x v="7"/>
    <n v="776.01"/>
    <x v="706"/>
    <x v="1"/>
    <x v="4"/>
    <n v="2"/>
    <n v="776.01"/>
    <x v="3"/>
  </r>
  <r>
    <s v="C1135"/>
    <x v="3"/>
    <d v="2023-03-05T00:00:00"/>
    <x v="2"/>
    <x v="0"/>
    <x v="0"/>
    <n v="2"/>
    <x v="0"/>
    <x v="2"/>
    <x v="1"/>
    <n v="409.52"/>
    <x v="1319"/>
    <x v="0"/>
    <x v="2"/>
    <n v="1"/>
    <n v="2866.64"/>
    <x v="0"/>
  </r>
  <r>
    <s v="C5034"/>
    <x v="1"/>
    <d v="2023-04-27T00:00:00"/>
    <x v="2"/>
    <x v="3"/>
    <x v="1"/>
    <n v="5"/>
    <x v="22"/>
    <x v="6"/>
    <x v="4"/>
    <n v="43.41"/>
    <x v="1320"/>
    <x v="1"/>
    <x v="4"/>
    <n v="4"/>
    <n v="173.64"/>
    <x v="2"/>
  </r>
  <r>
    <s v="C7561"/>
    <x v="1"/>
    <d v="2023-11-06T00:00:00"/>
    <x v="2"/>
    <x v="7"/>
    <x v="3"/>
    <n v="2"/>
    <x v="13"/>
    <x v="3"/>
    <x v="5"/>
    <n v="256.17"/>
    <x v="1321"/>
    <x v="2"/>
    <x v="0"/>
    <n v="2"/>
    <n v="1537.02"/>
    <x v="3"/>
  </r>
  <r>
    <s v="C2651"/>
    <x v="6"/>
    <d v="2025-04-11T00:00:00"/>
    <x v="1"/>
    <x v="3"/>
    <x v="1"/>
    <n v="2"/>
    <x v="5"/>
    <x v="5"/>
    <x v="3"/>
    <n v="367.65"/>
    <x v="1322"/>
    <x v="1"/>
    <x v="0"/>
    <n v="5"/>
    <n v="1102.95"/>
    <x v="0"/>
  </r>
  <r>
    <s v="C6785"/>
    <x v="0"/>
    <d v="2023-04-14T00:00:00"/>
    <x v="2"/>
    <x v="3"/>
    <x v="1"/>
    <n v="3"/>
    <x v="8"/>
    <x v="5"/>
    <x v="6"/>
    <n v="524.03"/>
    <x v="1323"/>
    <x v="0"/>
    <x v="1"/>
    <n v="4"/>
    <n v="1048.06"/>
    <x v="2"/>
  </r>
  <r>
    <s v="C5605"/>
    <x v="5"/>
    <d v="2023-01-25T00:00:00"/>
    <x v="2"/>
    <x v="6"/>
    <x v="0"/>
    <n v="4"/>
    <x v="2"/>
    <x v="4"/>
    <x v="0"/>
    <n v="570.88"/>
    <x v="1324"/>
    <x v="1"/>
    <x v="0"/>
    <n v="4"/>
    <n v="4567.04"/>
    <x v="2"/>
  </r>
  <r>
    <s v="C6735"/>
    <x v="3"/>
    <d v="2024-02-20T00:00:00"/>
    <x v="0"/>
    <x v="5"/>
    <x v="0"/>
    <n v="4"/>
    <x v="12"/>
    <x v="0"/>
    <x v="1"/>
    <n v="580.99"/>
    <x v="1325"/>
    <x v="2"/>
    <x v="0"/>
    <n v="1"/>
    <n v="4066.93"/>
    <x v="0"/>
  </r>
  <r>
    <s v="C5106"/>
    <x v="1"/>
    <d v="2025-04-09T00:00:00"/>
    <x v="1"/>
    <x v="3"/>
    <x v="1"/>
    <n v="2"/>
    <x v="18"/>
    <x v="4"/>
    <x v="7"/>
    <n v="102.28"/>
    <x v="1326"/>
    <x v="1"/>
    <x v="1"/>
    <n v="2"/>
    <n v="102.28"/>
    <x v="3"/>
  </r>
  <r>
    <s v="C5050"/>
    <x v="5"/>
    <d v="2023-10-20T00:00:00"/>
    <x v="2"/>
    <x v="9"/>
    <x v="3"/>
    <n v="3"/>
    <x v="12"/>
    <x v="5"/>
    <x v="7"/>
    <n v="6.06"/>
    <x v="1327"/>
    <x v="0"/>
    <x v="0"/>
    <n v="4"/>
    <n v="6.06"/>
    <x v="2"/>
  </r>
  <r>
    <s v="C8297"/>
    <x v="5"/>
    <d v="2025-06-17T00:00:00"/>
    <x v="1"/>
    <x v="1"/>
    <x v="1"/>
    <n v="3"/>
    <x v="26"/>
    <x v="0"/>
    <x v="2"/>
    <n v="663.64"/>
    <x v="1328"/>
    <x v="2"/>
    <x v="3"/>
    <n v="4"/>
    <n v="3318.2"/>
    <x v="2"/>
  </r>
  <r>
    <s v="C4142"/>
    <x v="2"/>
    <d v="2024-05-11T00:00:00"/>
    <x v="0"/>
    <x v="10"/>
    <x v="1"/>
    <n v="2"/>
    <x v="5"/>
    <x v="1"/>
    <x v="3"/>
    <n v="418.46"/>
    <x v="1329"/>
    <x v="1"/>
    <x v="1"/>
    <n v="3"/>
    <n v="1255.3800000000001"/>
    <x v="1"/>
  </r>
  <r>
    <s v="C3720"/>
    <x v="5"/>
    <d v="2023-12-16T00:00:00"/>
    <x v="2"/>
    <x v="8"/>
    <x v="3"/>
    <n v="3"/>
    <x v="7"/>
    <x v="1"/>
    <x v="1"/>
    <n v="361.11"/>
    <x v="1330"/>
    <x v="0"/>
    <x v="4"/>
    <n v="2"/>
    <n v="2527.77"/>
    <x v="3"/>
  </r>
  <r>
    <s v="C8033"/>
    <x v="4"/>
    <d v="2023-04-29T00:00:00"/>
    <x v="2"/>
    <x v="3"/>
    <x v="1"/>
    <n v="5"/>
    <x v="16"/>
    <x v="1"/>
    <x v="1"/>
    <n v="791.44"/>
    <x v="1331"/>
    <x v="0"/>
    <x v="1"/>
    <n v="1"/>
    <n v="5540.08"/>
    <x v="0"/>
  </r>
  <r>
    <s v="C6915"/>
    <x v="2"/>
    <d v="2023-05-09T00:00:00"/>
    <x v="2"/>
    <x v="10"/>
    <x v="1"/>
    <n v="2"/>
    <x v="18"/>
    <x v="0"/>
    <x v="7"/>
    <n v="259.45"/>
    <x v="1332"/>
    <x v="0"/>
    <x v="3"/>
    <n v="4"/>
    <n v="259.45"/>
    <x v="2"/>
  </r>
  <r>
    <s v="C3459"/>
    <x v="4"/>
    <d v="2024-10-31T00:00:00"/>
    <x v="0"/>
    <x v="9"/>
    <x v="3"/>
    <n v="5"/>
    <x v="30"/>
    <x v="6"/>
    <x v="4"/>
    <n v="458.7"/>
    <x v="1333"/>
    <x v="2"/>
    <x v="2"/>
    <n v="1"/>
    <n v="1834.8"/>
    <x v="0"/>
  </r>
  <r>
    <s v="C5012"/>
    <x v="5"/>
    <d v="2023-10-29T00:00:00"/>
    <x v="2"/>
    <x v="9"/>
    <x v="3"/>
    <n v="5"/>
    <x v="16"/>
    <x v="2"/>
    <x v="6"/>
    <n v="71.75"/>
    <x v="1334"/>
    <x v="1"/>
    <x v="0"/>
    <n v="1"/>
    <n v="143.5"/>
    <x v="0"/>
  </r>
  <r>
    <s v="C4933"/>
    <x v="4"/>
    <d v="2025-04-18T00:00:00"/>
    <x v="1"/>
    <x v="3"/>
    <x v="1"/>
    <n v="3"/>
    <x v="20"/>
    <x v="5"/>
    <x v="3"/>
    <n v="728.49"/>
    <x v="1335"/>
    <x v="0"/>
    <x v="2"/>
    <n v="3"/>
    <n v="2185.4699999999998"/>
    <x v="1"/>
  </r>
  <r>
    <s v="C1280"/>
    <x v="3"/>
    <d v="2023-11-12T00:00:00"/>
    <x v="2"/>
    <x v="7"/>
    <x v="3"/>
    <n v="3"/>
    <x v="15"/>
    <x v="2"/>
    <x v="5"/>
    <n v="764.64"/>
    <x v="331"/>
    <x v="0"/>
    <x v="3"/>
    <n v="1"/>
    <n v="4587.84"/>
    <x v="0"/>
  </r>
  <r>
    <s v="C2553"/>
    <x v="0"/>
    <d v="2023-02-14T00:00:00"/>
    <x v="2"/>
    <x v="5"/>
    <x v="0"/>
    <n v="3"/>
    <x v="8"/>
    <x v="0"/>
    <x v="6"/>
    <n v="354.76"/>
    <x v="1336"/>
    <x v="0"/>
    <x v="1"/>
    <n v="3"/>
    <n v="709.52"/>
    <x v="1"/>
  </r>
  <r>
    <s v="C7897"/>
    <x v="6"/>
    <d v="2023-09-14T00:00:00"/>
    <x v="2"/>
    <x v="2"/>
    <x v="2"/>
    <n v="3"/>
    <x v="8"/>
    <x v="6"/>
    <x v="1"/>
    <n v="431.76"/>
    <x v="1337"/>
    <x v="0"/>
    <x v="1"/>
    <n v="1"/>
    <n v="3022.32"/>
    <x v="0"/>
  </r>
  <r>
    <s v="C9295"/>
    <x v="6"/>
    <d v="2024-10-31T00:00:00"/>
    <x v="0"/>
    <x v="9"/>
    <x v="3"/>
    <n v="5"/>
    <x v="30"/>
    <x v="6"/>
    <x v="3"/>
    <n v="326.95999999999998"/>
    <x v="1338"/>
    <x v="2"/>
    <x v="1"/>
    <n v="4"/>
    <n v="980.87999999999988"/>
    <x v="2"/>
  </r>
  <r>
    <s v="C9329"/>
    <x v="5"/>
    <d v="2025-02-07T00:00:00"/>
    <x v="1"/>
    <x v="5"/>
    <x v="0"/>
    <n v="2"/>
    <x v="29"/>
    <x v="5"/>
    <x v="1"/>
    <n v="58.87"/>
    <x v="1339"/>
    <x v="0"/>
    <x v="1"/>
    <n v="2"/>
    <n v="412.09"/>
    <x v="3"/>
  </r>
  <r>
    <s v="C7543"/>
    <x v="5"/>
    <d v="2023-02-25T00:00:00"/>
    <x v="2"/>
    <x v="5"/>
    <x v="0"/>
    <n v="4"/>
    <x v="2"/>
    <x v="1"/>
    <x v="0"/>
    <n v="304.66000000000003"/>
    <x v="1340"/>
    <x v="2"/>
    <x v="4"/>
    <n v="3"/>
    <n v="2437.2800000000002"/>
    <x v="1"/>
  </r>
  <r>
    <s v="C2501"/>
    <x v="1"/>
    <d v="2025-02-22T00:00:00"/>
    <x v="1"/>
    <x v="5"/>
    <x v="0"/>
    <n v="4"/>
    <x v="19"/>
    <x v="1"/>
    <x v="0"/>
    <n v="371.46"/>
    <x v="1341"/>
    <x v="0"/>
    <x v="3"/>
    <n v="4"/>
    <n v="2971.68"/>
    <x v="2"/>
  </r>
  <r>
    <s v="C9680"/>
    <x v="2"/>
    <d v="2023-01-03T00:00:00"/>
    <x v="2"/>
    <x v="6"/>
    <x v="0"/>
    <n v="1"/>
    <x v="4"/>
    <x v="0"/>
    <x v="4"/>
    <n v="576.95000000000005"/>
    <x v="1342"/>
    <x v="0"/>
    <x v="0"/>
    <n v="5"/>
    <n v="2307.8000000000002"/>
    <x v="0"/>
  </r>
  <r>
    <s v="C6653"/>
    <x v="4"/>
    <d v="2025-04-07T00:00:00"/>
    <x v="1"/>
    <x v="3"/>
    <x v="1"/>
    <n v="2"/>
    <x v="29"/>
    <x v="3"/>
    <x v="5"/>
    <n v="46.22"/>
    <x v="1343"/>
    <x v="1"/>
    <x v="1"/>
    <n v="1"/>
    <n v="277.32"/>
    <x v="0"/>
  </r>
  <r>
    <s v="C6852"/>
    <x v="5"/>
    <d v="2023-12-10T00:00:00"/>
    <x v="2"/>
    <x v="8"/>
    <x v="3"/>
    <n v="3"/>
    <x v="23"/>
    <x v="2"/>
    <x v="7"/>
    <n v="766.75"/>
    <x v="1344"/>
    <x v="1"/>
    <x v="1"/>
    <n v="4"/>
    <n v="766.75"/>
    <x v="2"/>
  </r>
  <r>
    <s v="C7590"/>
    <x v="2"/>
    <d v="2023-11-01T00:00:00"/>
    <x v="2"/>
    <x v="7"/>
    <x v="3"/>
    <n v="1"/>
    <x v="14"/>
    <x v="4"/>
    <x v="3"/>
    <n v="569.72"/>
    <x v="1345"/>
    <x v="2"/>
    <x v="0"/>
    <n v="4"/>
    <n v="1709.16"/>
    <x v="2"/>
  </r>
  <r>
    <s v="C8789"/>
    <x v="3"/>
    <d v="2023-11-15T00:00:00"/>
    <x v="2"/>
    <x v="7"/>
    <x v="3"/>
    <n v="3"/>
    <x v="17"/>
    <x v="4"/>
    <x v="6"/>
    <n v="399.01"/>
    <x v="633"/>
    <x v="2"/>
    <x v="1"/>
    <n v="5"/>
    <n v="798.02"/>
    <x v="0"/>
  </r>
  <r>
    <s v="C3218"/>
    <x v="0"/>
    <d v="2023-07-21T00:00:00"/>
    <x v="2"/>
    <x v="11"/>
    <x v="2"/>
    <n v="4"/>
    <x v="1"/>
    <x v="5"/>
    <x v="0"/>
    <n v="159.84"/>
    <x v="1346"/>
    <x v="2"/>
    <x v="1"/>
    <n v="3"/>
    <n v="1278.72"/>
    <x v="1"/>
  </r>
  <r>
    <s v="C2091"/>
    <x v="6"/>
    <d v="2025-01-05T00:00:00"/>
    <x v="1"/>
    <x v="6"/>
    <x v="0"/>
    <n v="2"/>
    <x v="0"/>
    <x v="2"/>
    <x v="3"/>
    <n v="55.83"/>
    <x v="1347"/>
    <x v="1"/>
    <x v="2"/>
    <n v="2"/>
    <n v="167.49"/>
    <x v="3"/>
  </r>
  <r>
    <s v="C6326"/>
    <x v="6"/>
    <d v="2025-01-26T00:00:00"/>
    <x v="1"/>
    <x v="6"/>
    <x v="0"/>
    <n v="5"/>
    <x v="11"/>
    <x v="2"/>
    <x v="0"/>
    <n v="751.94"/>
    <x v="1348"/>
    <x v="2"/>
    <x v="3"/>
    <n v="3"/>
    <n v="6015.52"/>
    <x v="1"/>
  </r>
  <r>
    <s v="C5519"/>
    <x v="5"/>
    <d v="2024-05-24T00:00:00"/>
    <x v="0"/>
    <x v="10"/>
    <x v="1"/>
    <n v="4"/>
    <x v="9"/>
    <x v="5"/>
    <x v="0"/>
    <n v="408.05"/>
    <x v="1349"/>
    <x v="0"/>
    <x v="2"/>
    <n v="5"/>
    <n v="3264.4"/>
    <x v="0"/>
  </r>
  <r>
    <s v="C3603"/>
    <x v="4"/>
    <d v="2024-06-11T00:00:00"/>
    <x v="0"/>
    <x v="1"/>
    <x v="1"/>
    <n v="3"/>
    <x v="5"/>
    <x v="0"/>
    <x v="6"/>
    <n v="355.97"/>
    <x v="1350"/>
    <x v="0"/>
    <x v="0"/>
    <n v="3"/>
    <n v="711.94"/>
    <x v="1"/>
  </r>
  <r>
    <s v="C4906"/>
    <x v="2"/>
    <d v="2025-01-14T00:00:00"/>
    <x v="1"/>
    <x v="6"/>
    <x v="0"/>
    <n v="3"/>
    <x v="8"/>
    <x v="0"/>
    <x v="2"/>
    <n v="367.34"/>
    <x v="1351"/>
    <x v="1"/>
    <x v="2"/>
    <n v="5"/>
    <n v="1836.7"/>
    <x v="0"/>
  </r>
  <r>
    <s v="C5329"/>
    <x v="5"/>
    <d v="2024-07-20T00:00:00"/>
    <x v="0"/>
    <x v="11"/>
    <x v="2"/>
    <n v="3"/>
    <x v="12"/>
    <x v="1"/>
    <x v="4"/>
    <n v="125.77"/>
    <x v="1352"/>
    <x v="0"/>
    <x v="1"/>
    <n v="2"/>
    <n v="503.08"/>
    <x v="3"/>
  </r>
  <r>
    <s v="C7483"/>
    <x v="0"/>
    <d v="2023-06-21T00:00:00"/>
    <x v="2"/>
    <x v="1"/>
    <x v="1"/>
    <n v="4"/>
    <x v="1"/>
    <x v="4"/>
    <x v="6"/>
    <n v="748.75"/>
    <x v="1353"/>
    <x v="0"/>
    <x v="1"/>
    <n v="4"/>
    <n v="1497.5"/>
    <x v="2"/>
  </r>
  <r>
    <s v="C2482"/>
    <x v="3"/>
    <d v="2025-05-14T00:00:00"/>
    <x v="1"/>
    <x v="10"/>
    <x v="1"/>
    <n v="3"/>
    <x v="8"/>
    <x v="4"/>
    <x v="5"/>
    <n v="474.95"/>
    <x v="1354"/>
    <x v="2"/>
    <x v="1"/>
    <n v="1"/>
    <n v="2849.7"/>
    <x v="0"/>
  </r>
  <r>
    <s v="C2081"/>
    <x v="2"/>
    <d v="2024-07-01T00:00:00"/>
    <x v="0"/>
    <x v="11"/>
    <x v="2"/>
    <n v="1"/>
    <x v="14"/>
    <x v="3"/>
    <x v="4"/>
    <n v="698.9"/>
    <x v="1355"/>
    <x v="2"/>
    <x v="2"/>
    <n v="4"/>
    <n v="2795.6"/>
    <x v="2"/>
  </r>
  <r>
    <s v="C7355"/>
    <x v="2"/>
    <d v="2023-09-29T00:00:00"/>
    <x v="2"/>
    <x v="2"/>
    <x v="2"/>
    <n v="5"/>
    <x v="16"/>
    <x v="5"/>
    <x v="0"/>
    <n v="136.12"/>
    <x v="1356"/>
    <x v="0"/>
    <x v="3"/>
    <n v="3"/>
    <n v="1088.96"/>
    <x v="1"/>
  </r>
  <r>
    <s v="C3901"/>
    <x v="1"/>
    <d v="2023-03-11T00:00:00"/>
    <x v="2"/>
    <x v="0"/>
    <x v="0"/>
    <n v="2"/>
    <x v="5"/>
    <x v="1"/>
    <x v="0"/>
    <n v="641.99"/>
    <x v="1357"/>
    <x v="1"/>
    <x v="4"/>
    <n v="3"/>
    <n v="5135.92"/>
    <x v="1"/>
  </r>
  <r>
    <s v="C4057"/>
    <x v="2"/>
    <d v="2024-01-23T00:00:00"/>
    <x v="0"/>
    <x v="6"/>
    <x v="0"/>
    <n v="4"/>
    <x v="28"/>
    <x v="0"/>
    <x v="6"/>
    <n v="451.32"/>
    <x v="1358"/>
    <x v="0"/>
    <x v="3"/>
    <n v="2"/>
    <n v="902.64"/>
    <x v="3"/>
  </r>
  <r>
    <s v="C4367"/>
    <x v="6"/>
    <d v="2023-10-24T00:00:00"/>
    <x v="2"/>
    <x v="9"/>
    <x v="3"/>
    <n v="4"/>
    <x v="9"/>
    <x v="0"/>
    <x v="4"/>
    <n v="240.87"/>
    <x v="718"/>
    <x v="2"/>
    <x v="1"/>
    <n v="2"/>
    <n v="963.48"/>
    <x v="3"/>
  </r>
  <r>
    <s v="C3257"/>
    <x v="6"/>
    <d v="2023-08-30T00:00:00"/>
    <x v="2"/>
    <x v="4"/>
    <x v="2"/>
    <n v="5"/>
    <x v="3"/>
    <x v="4"/>
    <x v="3"/>
    <n v="274.81"/>
    <x v="656"/>
    <x v="1"/>
    <x v="0"/>
    <n v="4"/>
    <n v="824.43000000000006"/>
    <x v="2"/>
  </r>
  <r>
    <s v="C9040"/>
    <x v="6"/>
    <d v="2023-01-02T00:00:00"/>
    <x v="2"/>
    <x v="6"/>
    <x v="0"/>
    <n v="1"/>
    <x v="25"/>
    <x v="3"/>
    <x v="2"/>
    <n v="138.97"/>
    <x v="1359"/>
    <x v="1"/>
    <x v="1"/>
    <n v="2"/>
    <n v="694.85"/>
    <x v="3"/>
  </r>
  <r>
    <s v="C3450"/>
    <x v="1"/>
    <d v="2023-03-14T00:00:00"/>
    <x v="2"/>
    <x v="0"/>
    <x v="0"/>
    <n v="3"/>
    <x v="8"/>
    <x v="0"/>
    <x v="7"/>
    <n v="261.2"/>
    <x v="1360"/>
    <x v="1"/>
    <x v="2"/>
    <n v="1"/>
    <n v="261.2"/>
    <x v="0"/>
  </r>
  <r>
    <s v="C2562"/>
    <x v="5"/>
    <d v="2025-04-27T00:00:00"/>
    <x v="1"/>
    <x v="3"/>
    <x v="1"/>
    <n v="5"/>
    <x v="22"/>
    <x v="2"/>
    <x v="5"/>
    <n v="529.47"/>
    <x v="1167"/>
    <x v="0"/>
    <x v="3"/>
    <n v="1"/>
    <n v="3176.82"/>
    <x v="0"/>
  </r>
  <r>
    <s v="C8579"/>
    <x v="0"/>
    <d v="2024-03-18T00:00:00"/>
    <x v="0"/>
    <x v="0"/>
    <x v="0"/>
    <n v="4"/>
    <x v="20"/>
    <x v="3"/>
    <x v="6"/>
    <n v="57.91"/>
    <x v="1361"/>
    <x v="2"/>
    <x v="4"/>
    <n v="3"/>
    <n v="115.82"/>
    <x v="1"/>
  </r>
  <r>
    <s v="C8285"/>
    <x v="0"/>
    <d v="2025-01-27T00:00:00"/>
    <x v="1"/>
    <x v="6"/>
    <x v="0"/>
    <n v="5"/>
    <x v="22"/>
    <x v="3"/>
    <x v="3"/>
    <n v="383.22"/>
    <x v="1362"/>
    <x v="0"/>
    <x v="0"/>
    <n v="3"/>
    <n v="1149.6600000000001"/>
    <x v="1"/>
  </r>
  <r>
    <s v="C4222"/>
    <x v="2"/>
    <d v="2025-01-31T00:00:00"/>
    <x v="1"/>
    <x v="6"/>
    <x v="0"/>
    <n v="5"/>
    <x v="30"/>
    <x v="5"/>
    <x v="2"/>
    <n v="224.11"/>
    <x v="1030"/>
    <x v="2"/>
    <x v="1"/>
    <n v="1"/>
    <n v="1120.55"/>
    <x v="0"/>
  </r>
  <r>
    <s v="C5693"/>
    <x v="6"/>
    <d v="2023-10-28T00:00:00"/>
    <x v="2"/>
    <x v="9"/>
    <x v="3"/>
    <n v="4"/>
    <x v="10"/>
    <x v="1"/>
    <x v="0"/>
    <n v="238.87"/>
    <x v="1363"/>
    <x v="2"/>
    <x v="0"/>
    <n v="4"/>
    <n v="1910.96"/>
    <x v="2"/>
  </r>
  <r>
    <s v="C9853"/>
    <x v="2"/>
    <d v="2024-05-12T00:00:00"/>
    <x v="0"/>
    <x v="10"/>
    <x v="1"/>
    <n v="3"/>
    <x v="15"/>
    <x v="2"/>
    <x v="4"/>
    <n v="360.23"/>
    <x v="1364"/>
    <x v="0"/>
    <x v="4"/>
    <n v="4"/>
    <n v="1440.92"/>
    <x v="2"/>
  </r>
  <r>
    <s v="C1150"/>
    <x v="6"/>
    <d v="2024-02-22T00:00:00"/>
    <x v="0"/>
    <x v="5"/>
    <x v="0"/>
    <n v="4"/>
    <x v="19"/>
    <x v="6"/>
    <x v="4"/>
    <n v="131.62"/>
    <x v="1365"/>
    <x v="2"/>
    <x v="0"/>
    <n v="1"/>
    <n v="526.48"/>
    <x v="0"/>
  </r>
  <r>
    <s v="C1819"/>
    <x v="6"/>
    <d v="2023-11-06T00:00:00"/>
    <x v="2"/>
    <x v="7"/>
    <x v="3"/>
    <n v="2"/>
    <x v="13"/>
    <x v="3"/>
    <x v="4"/>
    <n v="674.33"/>
    <x v="1366"/>
    <x v="0"/>
    <x v="4"/>
    <n v="3"/>
    <n v="2697.32"/>
    <x v="1"/>
  </r>
  <r>
    <s v="C3517"/>
    <x v="2"/>
    <d v="2024-05-12T00:00:00"/>
    <x v="0"/>
    <x v="10"/>
    <x v="1"/>
    <n v="3"/>
    <x v="15"/>
    <x v="2"/>
    <x v="0"/>
    <n v="537.45000000000005"/>
    <x v="1367"/>
    <x v="0"/>
    <x v="2"/>
    <n v="2"/>
    <n v="4299.6000000000004"/>
    <x v="3"/>
  </r>
  <r>
    <s v="C9564"/>
    <x v="1"/>
    <d v="2024-12-30T00:00:00"/>
    <x v="0"/>
    <x v="8"/>
    <x v="3"/>
    <n v="5"/>
    <x v="3"/>
    <x v="3"/>
    <x v="3"/>
    <n v="77.03"/>
    <x v="8"/>
    <x v="2"/>
    <x v="0"/>
    <n v="2"/>
    <n v="231.09"/>
    <x v="3"/>
  </r>
  <r>
    <s v="C5235"/>
    <x v="1"/>
    <d v="2024-07-21T00:00:00"/>
    <x v="0"/>
    <x v="11"/>
    <x v="2"/>
    <n v="4"/>
    <x v="1"/>
    <x v="2"/>
    <x v="2"/>
    <n v="681.74"/>
    <x v="1368"/>
    <x v="0"/>
    <x v="2"/>
    <n v="2"/>
    <n v="3408.7"/>
    <x v="3"/>
  </r>
  <r>
    <s v="C2011"/>
    <x v="6"/>
    <d v="2025-01-19T00:00:00"/>
    <x v="1"/>
    <x v="6"/>
    <x v="0"/>
    <n v="4"/>
    <x v="6"/>
    <x v="2"/>
    <x v="3"/>
    <n v="75.62"/>
    <x v="496"/>
    <x v="2"/>
    <x v="0"/>
    <n v="4"/>
    <n v="226.86"/>
    <x v="2"/>
  </r>
  <r>
    <s v="C2680"/>
    <x v="5"/>
    <d v="2024-01-04T00:00:00"/>
    <x v="0"/>
    <x v="6"/>
    <x v="0"/>
    <n v="1"/>
    <x v="27"/>
    <x v="6"/>
    <x v="0"/>
    <n v="538.29"/>
    <x v="1369"/>
    <x v="1"/>
    <x v="4"/>
    <n v="1"/>
    <n v="4306.32"/>
    <x v="0"/>
  </r>
  <r>
    <s v="C9129"/>
    <x v="5"/>
    <d v="2024-06-06T00:00:00"/>
    <x v="0"/>
    <x v="1"/>
    <x v="1"/>
    <n v="2"/>
    <x v="13"/>
    <x v="6"/>
    <x v="4"/>
    <n v="411.44"/>
    <x v="1370"/>
    <x v="0"/>
    <x v="4"/>
    <n v="2"/>
    <n v="1645.76"/>
    <x v="3"/>
  </r>
  <r>
    <s v="C8030"/>
    <x v="4"/>
    <d v="2025-03-06T00:00:00"/>
    <x v="1"/>
    <x v="0"/>
    <x v="0"/>
    <n v="2"/>
    <x v="13"/>
    <x v="6"/>
    <x v="5"/>
    <n v="452.54"/>
    <x v="861"/>
    <x v="0"/>
    <x v="3"/>
    <n v="2"/>
    <n v="2715.24"/>
    <x v="3"/>
  </r>
  <r>
    <s v="C5365"/>
    <x v="1"/>
    <d v="2023-07-14T00:00:00"/>
    <x v="2"/>
    <x v="11"/>
    <x v="2"/>
    <n v="3"/>
    <x v="8"/>
    <x v="5"/>
    <x v="4"/>
    <n v="510.62"/>
    <x v="1371"/>
    <x v="0"/>
    <x v="3"/>
    <n v="5"/>
    <n v="2042.48"/>
    <x v="0"/>
  </r>
  <r>
    <s v="C1982"/>
    <x v="3"/>
    <d v="2023-11-17T00:00:00"/>
    <x v="2"/>
    <x v="7"/>
    <x v="3"/>
    <n v="3"/>
    <x v="26"/>
    <x v="5"/>
    <x v="7"/>
    <n v="729.26"/>
    <x v="1372"/>
    <x v="0"/>
    <x v="1"/>
    <n v="4"/>
    <n v="729.26"/>
    <x v="2"/>
  </r>
  <r>
    <s v="C4605"/>
    <x v="2"/>
    <d v="2024-04-19T00:00:00"/>
    <x v="0"/>
    <x v="3"/>
    <x v="1"/>
    <n v="3"/>
    <x v="6"/>
    <x v="5"/>
    <x v="0"/>
    <n v="387.1"/>
    <x v="1373"/>
    <x v="1"/>
    <x v="4"/>
    <n v="5"/>
    <n v="3096.8"/>
    <x v="0"/>
  </r>
  <r>
    <s v="C8577"/>
    <x v="6"/>
    <d v="2024-07-13T00:00:00"/>
    <x v="0"/>
    <x v="11"/>
    <x v="2"/>
    <n v="2"/>
    <x v="21"/>
    <x v="1"/>
    <x v="7"/>
    <n v="47.53"/>
    <x v="109"/>
    <x v="1"/>
    <x v="3"/>
    <n v="2"/>
    <n v="47.53"/>
    <x v="3"/>
  </r>
  <r>
    <s v="C2073"/>
    <x v="1"/>
    <d v="2024-06-30T00:00:00"/>
    <x v="0"/>
    <x v="1"/>
    <x v="1"/>
    <n v="6"/>
    <x v="3"/>
    <x v="2"/>
    <x v="6"/>
    <n v="272.08"/>
    <x v="1374"/>
    <x v="1"/>
    <x v="2"/>
    <n v="3"/>
    <n v="544.16"/>
    <x v="1"/>
  </r>
  <r>
    <s v="C7149"/>
    <x v="5"/>
    <d v="2023-07-31T00:00:00"/>
    <x v="2"/>
    <x v="11"/>
    <x v="2"/>
    <n v="6"/>
    <x v="30"/>
    <x v="3"/>
    <x v="5"/>
    <n v="553.39"/>
    <x v="1375"/>
    <x v="0"/>
    <x v="3"/>
    <n v="1"/>
    <n v="3320.34"/>
    <x v="0"/>
  </r>
  <r>
    <s v="C7155"/>
    <x v="1"/>
    <d v="2025-05-27T00:00:00"/>
    <x v="1"/>
    <x v="10"/>
    <x v="1"/>
    <n v="5"/>
    <x v="22"/>
    <x v="0"/>
    <x v="3"/>
    <n v="109.9"/>
    <x v="1376"/>
    <x v="1"/>
    <x v="0"/>
    <n v="1"/>
    <n v="329.7"/>
    <x v="0"/>
  </r>
  <r>
    <s v="C9960"/>
    <x v="4"/>
    <d v="2024-03-04T00:00:00"/>
    <x v="0"/>
    <x v="0"/>
    <x v="0"/>
    <n v="2"/>
    <x v="27"/>
    <x v="3"/>
    <x v="4"/>
    <n v="787.22"/>
    <x v="1377"/>
    <x v="2"/>
    <x v="3"/>
    <n v="2"/>
    <n v="3148.88"/>
    <x v="3"/>
  </r>
  <r>
    <s v="C7552"/>
    <x v="4"/>
    <d v="2024-01-28T00:00:00"/>
    <x v="0"/>
    <x v="6"/>
    <x v="0"/>
    <n v="5"/>
    <x v="10"/>
    <x v="2"/>
    <x v="7"/>
    <n v="42.76"/>
    <x v="1378"/>
    <x v="0"/>
    <x v="3"/>
    <n v="1"/>
    <n v="42.76"/>
    <x v="0"/>
  </r>
  <r>
    <s v="C8704"/>
    <x v="6"/>
    <d v="2024-12-19T00:00:00"/>
    <x v="0"/>
    <x v="8"/>
    <x v="3"/>
    <n v="3"/>
    <x v="6"/>
    <x v="6"/>
    <x v="6"/>
    <n v="406.23"/>
    <x v="1379"/>
    <x v="2"/>
    <x v="3"/>
    <n v="4"/>
    <n v="812.46"/>
    <x v="2"/>
  </r>
  <r>
    <s v="C6344"/>
    <x v="2"/>
    <d v="2024-10-05T00:00:00"/>
    <x v="0"/>
    <x v="9"/>
    <x v="3"/>
    <n v="1"/>
    <x v="0"/>
    <x v="1"/>
    <x v="5"/>
    <n v="55.56"/>
    <x v="1380"/>
    <x v="2"/>
    <x v="1"/>
    <n v="4"/>
    <n v="333.36"/>
    <x v="2"/>
  </r>
  <r>
    <s v="C6871"/>
    <x v="1"/>
    <d v="2023-05-27T00:00:00"/>
    <x v="2"/>
    <x v="10"/>
    <x v="1"/>
    <n v="4"/>
    <x v="22"/>
    <x v="1"/>
    <x v="6"/>
    <n v="541.28"/>
    <x v="682"/>
    <x v="0"/>
    <x v="0"/>
    <n v="3"/>
    <n v="1082.56"/>
    <x v="1"/>
  </r>
  <r>
    <s v="C3745"/>
    <x v="3"/>
    <d v="2023-11-04T00:00:00"/>
    <x v="2"/>
    <x v="7"/>
    <x v="3"/>
    <n v="1"/>
    <x v="27"/>
    <x v="1"/>
    <x v="0"/>
    <n v="45.93"/>
    <x v="173"/>
    <x v="0"/>
    <x v="3"/>
    <n v="5"/>
    <n v="367.44"/>
    <x v="0"/>
  </r>
  <r>
    <s v="C5767"/>
    <x v="2"/>
    <d v="2023-05-10T00:00:00"/>
    <x v="2"/>
    <x v="10"/>
    <x v="1"/>
    <n v="2"/>
    <x v="23"/>
    <x v="4"/>
    <x v="7"/>
    <n v="401.55"/>
    <x v="1381"/>
    <x v="0"/>
    <x v="2"/>
    <n v="4"/>
    <n v="401.55"/>
    <x v="2"/>
  </r>
  <r>
    <s v="C6802"/>
    <x v="4"/>
    <d v="2024-10-07T00:00:00"/>
    <x v="0"/>
    <x v="9"/>
    <x v="3"/>
    <n v="2"/>
    <x v="29"/>
    <x v="3"/>
    <x v="0"/>
    <n v="129.57"/>
    <x v="1382"/>
    <x v="1"/>
    <x v="2"/>
    <n v="5"/>
    <n v="1036.56"/>
    <x v="0"/>
  </r>
  <r>
    <s v="C1742"/>
    <x v="4"/>
    <d v="2024-12-30T00:00:00"/>
    <x v="0"/>
    <x v="8"/>
    <x v="3"/>
    <n v="5"/>
    <x v="3"/>
    <x v="3"/>
    <x v="1"/>
    <n v="188.89"/>
    <x v="1383"/>
    <x v="2"/>
    <x v="0"/>
    <n v="3"/>
    <n v="1322.23"/>
    <x v="1"/>
  </r>
  <r>
    <s v="C1043"/>
    <x v="2"/>
    <d v="2025-05-05T00:00:00"/>
    <x v="1"/>
    <x v="10"/>
    <x v="1"/>
    <n v="2"/>
    <x v="0"/>
    <x v="3"/>
    <x v="7"/>
    <n v="743.33"/>
    <x v="1384"/>
    <x v="1"/>
    <x v="4"/>
    <n v="1"/>
    <n v="743.33"/>
    <x v="0"/>
  </r>
  <r>
    <s v="C2431"/>
    <x v="5"/>
    <d v="2024-07-25T00:00:00"/>
    <x v="0"/>
    <x v="11"/>
    <x v="2"/>
    <n v="4"/>
    <x v="2"/>
    <x v="6"/>
    <x v="4"/>
    <n v="34.97"/>
    <x v="1385"/>
    <x v="2"/>
    <x v="0"/>
    <n v="1"/>
    <n v="139.88"/>
    <x v="0"/>
  </r>
  <r>
    <s v="C5845"/>
    <x v="0"/>
    <d v="2023-05-09T00:00:00"/>
    <x v="2"/>
    <x v="10"/>
    <x v="1"/>
    <n v="2"/>
    <x v="18"/>
    <x v="0"/>
    <x v="1"/>
    <n v="475.33"/>
    <x v="1386"/>
    <x v="2"/>
    <x v="4"/>
    <n v="1"/>
    <n v="3327.31"/>
    <x v="0"/>
  </r>
  <r>
    <s v="C7254"/>
    <x v="2"/>
    <d v="2024-12-19T00:00:00"/>
    <x v="0"/>
    <x v="8"/>
    <x v="3"/>
    <n v="3"/>
    <x v="6"/>
    <x v="6"/>
    <x v="7"/>
    <n v="362.77"/>
    <x v="1387"/>
    <x v="2"/>
    <x v="0"/>
    <n v="1"/>
    <n v="362.77"/>
    <x v="0"/>
  </r>
  <r>
    <s v="C1181"/>
    <x v="0"/>
    <d v="2024-09-04T00:00:00"/>
    <x v="0"/>
    <x v="2"/>
    <x v="2"/>
    <n v="1"/>
    <x v="27"/>
    <x v="4"/>
    <x v="3"/>
    <n v="259.60000000000002"/>
    <x v="1388"/>
    <x v="1"/>
    <x v="1"/>
    <n v="3"/>
    <n v="778.80000000000007"/>
    <x v="1"/>
  </r>
  <r>
    <s v="C9486"/>
    <x v="0"/>
    <d v="2024-10-17T00:00:00"/>
    <x v="0"/>
    <x v="9"/>
    <x v="3"/>
    <n v="3"/>
    <x v="26"/>
    <x v="6"/>
    <x v="4"/>
    <n v="31.65"/>
    <x v="1389"/>
    <x v="2"/>
    <x v="2"/>
    <n v="1"/>
    <n v="126.6"/>
    <x v="0"/>
  </r>
  <r>
    <s v="C3390"/>
    <x v="6"/>
    <d v="2023-12-08T00:00:00"/>
    <x v="2"/>
    <x v="8"/>
    <x v="3"/>
    <n v="2"/>
    <x v="24"/>
    <x v="5"/>
    <x v="5"/>
    <n v="479.41"/>
    <x v="1390"/>
    <x v="2"/>
    <x v="4"/>
    <n v="5"/>
    <n v="2876.46"/>
    <x v="0"/>
  </r>
  <r>
    <s v="C5695"/>
    <x v="0"/>
    <d v="2024-05-14T00:00:00"/>
    <x v="0"/>
    <x v="10"/>
    <x v="1"/>
    <n v="3"/>
    <x v="8"/>
    <x v="0"/>
    <x v="3"/>
    <n v="16.45"/>
    <x v="1391"/>
    <x v="2"/>
    <x v="3"/>
    <n v="3"/>
    <n v="49.349999999999987"/>
    <x v="1"/>
  </r>
  <r>
    <s v="C6444"/>
    <x v="0"/>
    <d v="2023-08-17T00:00:00"/>
    <x v="2"/>
    <x v="4"/>
    <x v="2"/>
    <n v="3"/>
    <x v="26"/>
    <x v="6"/>
    <x v="6"/>
    <n v="58.06"/>
    <x v="1392"/>
    <x v="1"/>
    <x v="2"/>
    <n v="4"/>
    <n v="116.12"/>
    <x v="2"/>
  </r>
  <r>
    <s v="C9742"/>
    <x v="5"/>
    <d v="2023-01-14T00:00:00"/>
    <x v="2"/>
    <x v="6"/>
    <x v="0"/>
    <n v="2"/>
    <x v="8"/>
    <x v="1"/>
    <x v="2"/>
    <n v="251.7"/>
    <x v="1393"/>
    <x v="0"/>
    <x v="4"/>
    <n v="5"/>
    <n v="1258.5"/>
    <x v="0"/>
  </r>
  <r>
    <s v="C8021"/>
    <x v="2"/>
    <d v="2023-12-14T00:00:00"/>
    <x v="2"/>
    <x v="8"/>
    <x v="3"/>
    <n v="3"/>
    <x v="8"/>
    <x v="6"/>
    <x v="3"/>
    <n v="27.49"/>
    <x v="1394"/>
    <x v="0"/>
    <x v="3"/>
    <n v="2"/>
    <n v="82.47"/>
    <x v="3"/>
  </r>
  <r>
    <s v="C2764"/>
    <x v="5"/>
    <d v="2024-12-01T00:00:00"/>
    <x v="0"/>
    <x v="8"/>
    <x v="3"/>
    <n v="1"/>
    <x v="14"/>
    <x v="2"/>
    <x v="1"/>
    <n v="419.9"/>
    <x v="1395"/>
    <x v="0"/>
    <x v="2"/>
    <n v="4"/>
    <n v="2939.3"/>
    <x v="2"/>
  </r>
  <r>
    <s v="C7272"/>
    <x v="0"/>
    <d v="2023-11-20T00:00:00"/>
    <x v="2"/>
    <x v="7"/>
    <x v="3"/>
    <n v="4"/>
    <x v="12"/>
    <x v="3"/>
    <x v="1"/>
    <n v="611.85"/>
    <x v="886"/>
    <x v="2"/>
    <x v="2"/>
    <n v="2"/>
    <n v="4282.95"/>
    <x v="3"/>
  </r>
  <r>
    <s v="C9390"/>
    <x v="2"/>
    <d v="2023-03-08T00:00:00"/>
    <x v="2"/>
    <x v="0"/>
    <x v="0"/>
    <n v="2"/>
    <x v="24"/>
    <x v="4"/>
    <x v="3"/>
    <n v="693.46"/>
    <x v="1396"/>
    <x v="0"/>
    <x v="4"/>
    <n v="5"/>
    <n v="2080.38"/>
    <x v="0"/>
  </r>
  <r>
    <s v="C8762"/>
    <x v="1"/>
    <d v="2025-02-01T00:00:00"/>
    <x v="1"/>
    <x v="5"/>
    <x v="0"/>
    <n v="1"/>
    <x v="14"/>
    <x v="1"/>
    <x v="6"/>
    <n v="13.51"/>
    <x v="1397"/>
    <x v="2"/>
    <x v="1"/>
    <n v="5"/>
    <n v="27.02"/>
    <x v="0"/>
  </r>
  <r>
    <s v="C8504"/>
    <x v="6"/>
    <d v="2025-02-13T00:00:00"/>
    <x v="1"/>
    <x v="5"/>
    <x v="0"/>
    <n v="3"/>
    <x v="21"/>
    <x v="6"/>
    <x v="4"/>
    <n v="548.59"/>
    <x v="1398"/>
    <x v="2"/>
    <x v="0"/>
    <n v="3"/>
    <n v="2194.36"/>
    <x v="1"/>
  </r>
  <r>
    <s v="C6343"/>
    <x v="1"/>
    <d v="2024-11-03T00:00:00"/>
    <x v="0"/>
    <x v="7"/>
    <x v="3"/>
    <n v="2"/>
    <x v="4"/>
    <x v="2"/>
    <x v="2"/>
    <n v="173.25"/>
    <x v="1399"/>
    <x v="1"/>
    <x v="0"/>
    <n v="3"/>
    <n v="866.25"/>
    <x v="1"/>
  </r>
  <r>
    <s v="C2747"/>
    <x v="1"/>
    <d v="2024-06-15T00:00:00"/>
    <x v="0"/>
    <x v="1"/>
    <x v="1"/>
    <n v="3"/>
    <x v="17"/>
    <x v="1"/>
    <x v="6"/>
    <n v="456.19"/>
    <x v="1400"/>
    <x v="1"/>
    <x v="3"/>
    <n v="5"/>
    <n v="912.38"/>
    <x v="0"/>
  </r>
  <r>
    <s v="C8299"/>
    <x v="3"/>
    <d v="2023-12-22T00:00:00"/>
    <x v="2"/>
    <x v="8"/>
    <x v="3"/>
    <n v="4"/>
    <x v="19"/>
    <x v="5"/>
    <x v="1"/>
    <n v="701.13"/>
    <x v="591"/>
    <x v="0"/>
    <x v="0"/>
    <n v="3"/>
    <n v="4907.91"/>
    <x v="1"/>
  </r>
  <r>
    <s v="C1010"/>
    <x v="3"/>
    <d v="2023-06-13T00:00:00"/>
    <x v="2"/>
    <x v="1"/>
    <x v="1"/>
    <n v="3"/>
    <x v="21"/>
    <x v="0"/>
    <x v="3"/>
    <n v="786.46"/>
    <x v="1401"/>
    <x v="1"/>
    <x v="0"/>
    <n v="3"/>
    <n v="2359.38"/>
    <x v="1"/>
  </r>
  <r>
    <s v="C2008"/>
    <x v="5"/>
    <d v="2023-09-11T00:00:00"/>
    <x v="2"/>
    <x v="2"/>
    <x v="2"/>
    <n v="3"/>
    <x v="5"/>
    <x v="3"/>
    <x v="1"/>
    <n v="693.17"/>
    <x v="1402"/>
    <x v="2"/>
    <x v="2"/>
    <n v="5"/>
    <n v="4852.1899999999996"/>
    <x v="0"/>
  </r>
  <r>
    <s v="C5760"/>
    <x v="0"/>
    <d v="2023-06-04T00:00:00"/>
    <x v="2"/>
    <x v="1"/>
    <x v="1"/>
    <n v="2"/>
    <x v="27"/>
    <x v="2"/>
    <x v="0"/>
    <n v="661.37"/>
    <x v="1403"/>
    <x v="2"/>
    <x v="4"/>
    <n v="1"/>
    <n v="5290.96"/>
    <x v="0"/>
  </r>
  <r>
    <s v="C9923"/>
    <x v="5"/>
    <d v="2023-07-03T00:00:00"/>
    <x v="2"/>
    <x v="11"/>
    <x v="2"/>
    <n v="2"/>
    <x v="4"/>
    <x v="3"/>
    <x v="0"/>
    <n v="444.81"/>
    <x v="1404"/>
    <x v="0"/>
    <x v="1"/>
    <n v="1"/>
    <n v="3558.48"/>
    <x v="0"/>
  </r>
  <r>
    <s v="C7900"/>
    <x v="2"/>
    <d v="2023-02-14T00:00:00"/>
    <x v="2"/>
    <x v="5"/>
    <x v="0"/>
    <n v="3"/>
    <x v="8"/>
    <x v="0"/>
    <x v="5"/>
    <n v="372.68"/>
    <x v="1405"/>
    <x v="1"/>
    <x v="1"/>
    <n v="2"/>
    <n v="2236.08"/>
    <x v="3"/>
  </r>
  <r>
    <s v="C7895"/>
    <x v="6"/>
    <d v="2024-01-05T00:00:00"/>
    <x v="0"/>
    <x v="6"/>
    <x v="0"/>
    <n v="1"/>
    <x v="0"/>
    <x v="5"/>
    <x v="7"/>
    <n v="172.22"/>
    <x v="1406"/>
    <x v="1"/>
    <x v="4"/>
    <n v="1"/>
    <n v="172.22"/>
    <x v="0"/>
  </r>
  <r>
    <s v="C3816"/>
    <x v="2"/>
    <d v="2024-07-03T00:00:00"/>
    <x v="0"/>
    <x v="11"/>
    <x v="2"/>
    <n v="1"/>
    <x v="4"/>
    <x v="4"/>
    <x v="6"/>
    <n v="238.52"/>
    <x v="1407"/>
    <x v="1"/>
    <x v="3"/>
    <n v="1"/>
    <n v="477.04"/>
    <x v="0"/>
  </r>
  <r>
    <s v="C6385"/>
    <x v="1"/>
    <d v="2023-04-30T00:00:00"/>
    <x v="2"/>
    <x v="3"/>
    <x v="1"/>
    <n v="6"/>
    <x v="3"/>
    <x v="2"/>
    <x v="7"/>
    <n v="784.11"/>
    <x v="1408"/>
    <x v="1"/>
    <x v="1"/>
    <n v="2"/>
    <n v="784.11"/>
    <x v="3"/>
  </r>
  <r>
    <s v="C8622"/>
    <x v="0"/>
    <d v="2025-01-07T00:00:00"/>
    <x v="1"/>
    <x v="6"/>
    <x v="0"/>
    <n v="2"/>
    <x v="29"/>
    <x v="0"/>
    <x v="1"/>
    <n v="111.51"/>
    <x v="622"/>
    <x v="0"/>
    <x v="3"/>
    <n v="2"/>
    <n v="780.57"/>
    <x v="3"/>
  </r>
  <r>
    <s v="C3407"/>
    <x v="5"/>
    <d v="2024-01-11T00:00:00"/>
    <x v="0"/>
    <x v="6"/>
    <x v="0"/>
    <n v="2"/>
    <x v="5"/>
    <x v="6"/>
    <x v="7"/>
    <n v="347.91"/>
    <x v="1409"/>
    <x v="2"/>
    <x v="1"/>
    <n v="2"/>
    <n v="347.91"/>
    <x v="3"/>
  </r>
  <r>
    <s v="C6883"/>
    <x v="0"/>
    <d v="2024-08-27T00:00:00"/>
    <x v="0"/>
    <x v="4"/>
    <x v="2"/>
    <n v="5"/>
    <x v="22"/>
    <x v="0"/>
    <x v="5"/>
    <n v="793.19"/>
    <x v="1410"/>
    <x v="0"/>
    <x v="1"/>
    <n v="1"/>
    <n v="4759.1400000000003"/>
    <x v="0"/>
  </r>
  <r>
    <s v="C3054"/>
    <x v="4"/>
    <d v="2025-05-14T00:00:00"/>
    <x v="1"/>
    <x v="10"/>
    <x v="1"/>
    <n v="3"/>
    <x v="8"/>
    <x v="4"/>
    <x v="4"/>
    <n v="271.45"/>
    <x v="1411"/>
    <x v="1"/>
    <x v="1"/>
    <n v="4"/>
    <n v="1085.8"/>
    <x v="2"/>
  </r>
  <r>
    <s v="C1299"/>
    <x v="6"/>
    <d v="2024-01-03T00:00:00"/>
    <x v="0"/>
    <x v="6"/>
    <x v="0"/>
    <n v="1"/>
    <x v="4"/>
    <x v="4"/>
    <x v="1"/>
    <n v="747.04"/>
    <x v="1412"/>
    <x v="1"/>
    <x v="3"/>
    <n v="4"/>
    <n v="5229.28"/>
    <x v="2"/>
  </r>
  <r>
    <s v="C1690"/>
    <x v="4"/>
    <d v="2025-06-17T00:00:00"/>
    <x v="1"/>
    <x v="1"/>
    <x v="1"/>
    <n v="3"/>
    <x v="26"/>
    <x v="0"/>
    <x v="5"/>
    <n v="250.37"/>
    <x v="1413"/>
    <x v="0"/>
    <x v="3"/>
    <n v="5"/>
    <n v="1502.22"/>
    <x v="0"/>
  </r>
  <r>
    <s v="C2280"/>
    <x v="4"/>
    <d v="2024-12-30T00:00:00"/>
    <x v="0"/>
    <x v="8"/>
    <x v="3"/>
    <n v="5"/>
    <x v="3"/>
    <x v="3"/>
    <x v="7"/>
    <n v="585.36"/>
    <x v="1414"/>
    <x v="1"/>
    <x v="4"/>
    <n v="3"/>
    <n v="585.36"/>
    <x v="1"/>
  </r>
  <r>
    <s v="C4107"/>
    <x v="3"/>
    <d v="2024-05-02T00:00:00"/>
    <x v="0"/>
    <x v="10"/>
    <x v="1"/>
    <n v="1"/>
    <x v="25"/>
    <x v="6"/>
    <x v="2"/>
    <n v="259.77"/>
    <x v="1415"/>
    <x v="0"/>
    <x v="1"/>
    <n v="1"/>
    <n v="1298.8499999999999"/>
    <x v="0"/>
  </r>
  <r>
    <s v="C4778"/>
    <x v="4"/>
    <d v="2024-08-02T00:00:00"/>
    <x v="0"/>
    <x v="4"/>
    <x v="2"/>
    <n v="1"/>
    <x v="25"/>
    <x v="5"/>
    <x v="2"/>
    <n v="648.76"/>
    <x v="1416"/>
    <x v="1"/>
    <x v="3"/>
    <n v="3"/>
    <n v="3243.8"/>
    <x v="1"/>
  </r>
  <r>
    <s v="C6705"/>
    <x v="6"/>
    <d v="2023-04-10T00:00:00"/>
    <x v="2"/>
    <x v="3"/>
    <x v="1"/>
    <n v="3"/>
    <x v="23"/>
    <x v="3"/>
    <x v="7"/>
    <n v="770.68"/>
    <x v="1417"/>
    <x v="2"/>
    <x v="3"/>
    <n v="2"/>
    <n v="770.68"/>
    <x v="3"/>
  </r>
  <r>
    <s v="C9052"/>
    <x v="3"/>
    <d v="2023-09-03T00:00:00"/>
    <x v="2"/>
    <x v="2"/>
    <x v="2"/>
    <n v="2"/>
    <x v="4"/>
    <x v="2"/>
    <x v="1"/>
    <n v="510.71"/>
    <x v="1418"/>
    <x v="0"/>
    <x v="0"/>
    <n v="1"/>
    <n v="3574.97"/>
    <x v="0"/>
  </r>
  <r>
    <s v="C3976"/>
    <x v="4"/>
    <d v="2024-09-08T00:00:00"/>
    <x v="0"/>
    <x v="2"/>
    <x v="2"/>
    <n v="2"/>
    <x v="24"/>
    <x v="2"/>
    <x v="7"/>
    <n v="64.81"/>
    <x v="663"/>
    <x v="1"/>
    <x v="2"/>
    <n v="2"/>
    <n v="64.81"/>
    <x v="3"/>
  </r>
  <r>
    <s v="C4670"/>
    <x v="1"/>
    <d v="2023-11-05T00:00:00"/>
    <x v="2"/>
    <x v="7"/>
    <x v="3"/>
    <n v="2"/>
    <x v="0"/>
    <x v="2"/>
    <x v="6"/>
    <n v="655.12"/>
    <x v="1419"/>
    <x v="2"/>
    <x v="3"/>
    <n v="3"/>
    <n v="1310.24"/>
    <x v="1"/>
  </r>
  <r>
    <s v="C2841"/>
    <x v="6"/>
    <d v="2024-05-03T00:00:00"/>
    <x v="0"/>
    <x v="10"/>
    <x v="1"/>
    <n v="1"/>
    <x v="4"/>
    <x v="5"/>
    <x v="4"/>
    <n v="100.33"/>
    <x v="1420"/>
    <x v="2"/>
    <x v="3"/>
    <n v="5"/>
    <n v="401.32"/>
    <x v="0"/>
  </r>
  <r>
    <s v="C2985"/>
    <x v="1"/>
    <d v="2024-03-07T00:00:00"/>
    <x v="0"/>
    <x v="0"/>
    <x v="0"/>
    <n v="2"/>
    <x v="29"/>
    <x v="6"/>
    <x v="5"/>
    <n v="216.18"/>
    <x v="157"/>
    <x v="2"/>
    <x v="1"/>
    <n v="1"/>
    <n v="1297.08"/>
    <x v="0"/>
  </r>
  <r>
    <s v="C9323"/>
    <x v="1"/>
    <d v="2024-09-18T00:00:00"/>
    <x v="0"/>
    <x v="2"/>
    <x v="2"/>
    <n v="3"/>
    <x v="20"/>
    <x v="4"/>
    <x v="1"/>
    <n v="416.11"/>
    <x v="1421"/>
    <x v="2"/>
    <x v="0"/>
    <n v="5"/>
    <n v="2912.77"/>
    <x v="0"/>
  </r>
  <r>
    <s v="C9332"/>
    <x v="6"/>
    <d v="2023-08-10T00:00:00"/>
    <x v="2"/>
    <x v="4"/>
    <x v="2"/>
    <n v="2"/>
    <x v="23"/>
    <x v="6"/>
    <x v="6"/>
    <n v="412.62"/>
    <x v="102"/>
    <x v="0"/>
    <x v="2"/>
    <n v="3"/>
    <n v="825.24"/>
    <x v="1"/>
  </r>
  <r>
    <s v="C2268"/>
    <x v="3"/>
    <d v="2023-03-27T00:00:00"/>
    <x v="2"/>
    <x v="0"/>
    <x v="0"/>
    <n v="5"/>
    <x v="22"/>
    <x v="3"/>
    <x v="2"/>
    <n v="453.66"/>
    <x v="1422"/>
    <x v="2"/>
    <x v="4"/>
    <n v="4"/>
    <n v="2268.3000000000002"/>
    <x v="2"/>
  </r>
  <r>
    <s v="C1528"/>
    <x v="1"/>
    <d v="2024-04-23T00:00:00"/>
    <x v="0"/>
    <x v="3"/>
    <x v="1"/>
    <n v="4"/>
    <x v="28"/>
    <x v="0"/>
    <x v="1"/>
    <n v="733.53"/>
    <x v="152"/>
    <x v="1"/>
    <x v="1"/>
    <n v="3"/>
    <n v="5134.71"/>
    <x v="1"/>
  </r>
  <r>
    <s v="C7533"/>
    <x v="4"/>
    <d v="2023-05-07T00:00:00"/>
    <x v="2"/>
    <x v="10"/>
    <x v="1"/>
    <n v="2"/>
    <x v="29"/>
    <x v="2"/>
    <x v="5"/>
    <n v="71.05"/>
    <x v="1423"/>
    <x v="0"/>
    <x v="1"/>
    <n v="4"/>
    <n v="426.3"/>
    <x v="2"/>
  </r>
  <r>
    <s v="C4488"/>
    <x v="5"/>
    <d v="2025-04-02T00:00:00"/>
    <x v="1"/>
    <x v="3"/>
    <x v="1"/>
    <n v="1"/>
    <x v="25"/>
    <x v="4"/>
    <x v="6"/>
    <n v="705.82"/>
    <x v="947"/>
    <x v="2"/>
    <x v="1"/>
    <n v="3"/>
    <n v="1411.64"/>
    <x v="1"/>
  </r>
  <r>
    <s v="C1453"/>
    <x v="0"/>
    <d v="2023-02-21T00:00:00"/>
    <x v="2"/>
    <x v="5"/>
    <x v="0"/>
    <n v="4"/>
    <x v="1"/>
    <x v="0"/>
    <x v="3"/>
    <n v="57.35"/>
    <x v="1424"/>
    <x v="2"/>
    <x v="3"/>
    <n v="2"/>
    <n v="172.05"/>
    <x v="3"/>
  </r>
  <r>
    <s v="C2653"/>
    <x v="3"/>
    <d v="2025-03-12T00:00:00"/>
    <x v="1"/>
    <x v="0"/>
    <x v="0"/>
    <n v="3"/>
    <x v="15"/>
    <x v="4"/>
    <x v="3"/>
    <n v="533.37"/>
    <x v="1425"/>
    <x v="2"/>
    <x v="2"/>
    <n v="1"/>
    <n v="1600.11"/>
    <x v="0"/>
  </r>
  <r>
    <s v="C6355"/>
    <x v="2"/>
    <d v="2023-02-17T00:00:00"/>
    <x v="2"/>
    <x v="5"/>
    <x v="0"/>
    <n v="3"/>
    <x v="26"/>
    <x v="5"/>
    <x v="0"/>
    <n v="357.56"/>
    <x v="1426"/>
    <x v="0"/>
    <x v="0"/>
    <n v="5"/>
    <n v="2860.48"/>
    <x v="0"/>
  </r>
  <r>
    <s v="C7497"/>
    <x v="4"/>
    <d v="2023-12-01T00:00:00"/>
    <x v="2"/>
    <x v="8"/>
    <x v="3"/>
    <n v="1"/>
    <x v="14"/>
    <x v="5"/>
    <x v="1"/>
    <n v="68.58"/>
    <x v="1427"/>
    <x v="0"/>
    <x v="4"/>
    <n v="1"/>
    <n v="480.06"/>
    <x v="0"/>
  </r>
  <r>
    <s v="C1652"/>
    <x v="1"/>
    <d v="2023-04-27T00:00:00"/>
    <x v="2"/>
    <x v="3"/>
    <x v="1"/>
    <n v="5"/>
    <x v="22"/>
    <x v="6"/>
    <x v="3"/>
    <n v="611.55999999999995"/>
    <x v="1428"/>
    <x v="2"/>
    <x v="3"/>
    <n v="2"/>
    <n v="1834.68"/>
    <x v="3"/>
  </r>
  <r>
    <s v="C4565"/>
    <x v="0"/>
    <d v="2024-02-17T00:00:00"/>
    <x v="0"/>
    <x v="5"/>
    <x v="0"/>
    <n v="3"/>
    <x v="26"/>
    <x v="1"/>
    <x v="7"/>
    <n v="269.26"/>
    <x v="1429"/>
    <x v="0"/>
    <x v="3"/>
    <n v="4"/>
    <n v="269.26"/>
    <x v="2"/>
  </r>
  <r>
    <s v="C3695"/>
    <x v="0"/>
    <d v="2025-04-09T00:00:00"/>
    <x v="1"/>
    <x v="3"/>
    <x v="1"/>
    <n v="2"/>
    <x v="18"/>
    <x v="4"/>
    <x v="4"/>
    <n v="737.59"/>
    <x v="1430"/>
    <x v="2"/>
    <x v="2"/>
    <n v="1"/>
    <n v="2950.36"/>
    <x v="0"/>
  </r>
  <r>
    <s v="C7859"/>
    <x v="3"/>
    <d v="2023-06-04T00:00:00"/>
    <x v="2"/>
    <x v="1"/>
    <x v="1"/>
    <n v="2"/>
    <x v="27"/>
    <x v="2"/>
    <x v="1"/>
    <n v="107.51"/>
    <x v="1431"/>
    <x v="2"/>
    <x v="4"/>
    <n v="1"/>
    <n v="752.57"/>
    <x v="0"/>
  </r>
  <r>
    <s v="C1500"/>
    <x v="2"/>
    <d v="2024-06-17T00:00:00"/>
    <x v="0"/>
    <x v="1"/>
    <x v="1"/>
    <n v="4"/>
    <x v="26"/>
    <x v="3"/>
    <x v="3"/>
    <n v="188.33"/>
    <x v="1432"/>
    <x v="1"/>
    <x v="0"/>
    <n v="2"/>
    <n v="564.99"/>
    <x v="3"/>
  </r>
  <r>
    <s v="C9617"/>
    <x v="0"/>
    <d v="2023-07-13T00:00:00"/>
    <x v="2"/>
    <x v="11"/>
    <x v="2"/>
    <n v="3"/>
    <x v="21"/>
    <x v="6"/>
    <x v="2"/>
    <n v="563.85"/>
    <x v="1433"/>
    <x v="2"/>
    <x v="4"/>
    <n v="5"/>
    <n v="2819.25"/>
    <x v="0"/>
  </r>
  <r>
    <s v="C9628"/>
    <x v="1"/>
    <d v="2023-12-26T00:00:00"/>
    <x v="2"/>
    <x v="8"/>
    <x v="3"/>
    <n v="5"/>
    <x v="11"/>
    <x v="0"/>
    <x v="3"/>
    <n v="272.31"/>
    <x v="1434"/>
    <x v="0"/>
    <x v="2"/>
    <n v="2"/>
    <n v="816.93000000000006"/>
    <x v="3"/>
  </r>
  <r>
    <s v="C1699"/>
    <x v="6"/>
    <d v="2023-10-23T00:00:00"/>
    <x v="2"/>
    <x v="9"/>
    <x v="3"/>
    <n v="4"/>
    <x v="28"/>
    <x v="3"/>
    <x v="5"/>
    <n v="289.86"/>
    <x v="1435"/>
    <x v="0"/>
    <x v="1"/>
    <n v="4"/>
    <n v="1739.16"/>
    <x v="2"/>
  </r>
  <r>
    <s v="C6807"/>
    <x v="4"/>
    <d v="2024-07-19T00:00:00"/>
    <x v="0"/>
    <x v="11"/>
    <x v="2"/>
    <n v="3"/>
    <x v="6"/>
    <x v="5"/>
    <x v="0"/>
    <n v="154.93"/>
    <x v="1178"/>
    <x v="0"/>
    <x v="4"/>
    <n v="1"/>
    <n v="1239.44"/>
    <x v="0"/>
  </r>
  <r>
    <s v="C2089"/>
    <x v="0"/>
    <d v="2024-08-14T00:00:00"/>
    <x v="0"/>
    <x v="4"/>
    <x v="2"/>
    <n v="3"/>
    <x v="8"/>
    <x v="4"/>
    <x v="2"/>
    <n v="388.14"/>
    <x v="1436"/>
    <x v="2"/>
    <x v="1"/>
    <n v="2"/>
    <n v="1940.7"/>
    <x v="3"/>
  </r>
  <r>
    <s v="C5953"/>
    <x v="3"/>
    <d v="2024-05-03T00:00:00"/>
    <x v="0"/>
    <x v="10"/>
    <x v="1"/>
    <n v="1"/>
    <x v="4"/>
    <x v="5"/>
    <x v="5"/>
    <n v="144.63"/>
    <x v="1437"/>
    <x v="2"/>
    <x v="1"/>
    <n v="5"/>
    <n v="867.78"/>
    <x v="0"/>
  </r>
  <r>
    <s v="C3877"/>
    <x v="1"/>
    <d v="2025-01-19T00:00:00"/>
    <x v="1"/>
    <x v="6"/>
    <x v="0"/>
    <n v="4"/>
    <x v="6"/>
    <x v="2"/>
    <x v="5"/>
    <n v="655.75"/>
    <x v="1438"/>
    <x v="1"/>
    <x v="3"/>
    <n v="5"/>
    <n v="3934.5"/>
    <x v="0"/>
  </r>
  <r>
    <s v="C8283"/>
    <x v="0"/>
    <d v="2025-06-19T00:00:00"/>
    <x v="1"/>
    <x v="1"/>
    <x v="1"/>
    <n v="3"/>
    <x v="6"/>
    <x v="6"/>
    <x v="3"/>
    <n v="314.79000000000002"/>
    <x v="971"/>
    <x v="1"/>
    <x v="0"/>
    <n v="4"/>
    <n v="944.37000000000012"/>
    <x v="2"/>
  </r>
  <r>
    <s v="C6734"/>
    <x v="1"/>
    <d v="2024-10-05T00:00:00"/>
    <x v="0"/>
    <x v="9"/>
    <x v="3"/>
    <n v="1"/>
    <x v="0"/>
    <x v="1"/>
    <x v="7"/>
    <n v="91.01"/>
    <x v="1439"/>
    <x v="0"/>
    <x v="4"/>
    <n v="5"/>
    <n v="91.01"/>
    <x v="0"/>
  </r>
  <r>
    <s v="C9579"/>
    <x v="2"/>
    <d v="2024-12-08T00:00:00"/>
    <x v="0"/>
    <x v="8"/>
    <x v="3"/>
    <n v="2"/>
    <x v="24"/>
    <x v="2"/>
    <x v="0"/>
    <n v="717.52"/>
    <x v="960"/>
    <x v="2"/>
    <x v="1"/>
    <n v="3"/>
    <n v="5740.16"/>
    <x v="1"/>
  </r>
  <r>
    <s v="C3863"/>
    <x v="6"/>
    <d v="2024-08-28T00:00:00"/>
    <x v="0"/>
    <x v="4"/>
    <x v="2"/>
    <n v="5"/>
    <x v="10"/>
    <x v="4"/>
    <x v="3"/>
    <n v="51.41"/>
    <x v="1440"/>
    <x v="2"/>
    <x v="3"/>
    <n v="2"/>
    <n v="154.22999999999999"/>
    <x v="3"/>
  </r>
  <r>
    <s v="C6256"/>
    <x v="2"/>
    <d v="2025-01-11T00:00:00"/>
    <x v="1"/>
    <x v="6"/>
    <x v="0"/>
    <n v="2"/>
    <x v="5"/>
    <x v="1"/>
    <x v="1"/>
    <n v="615.9"/>
    <x v="1441"/>
    <x v="1"/>
    <x v="4"/>
    <n v="4"/>
    <n v="4311.3"/>
    <x v="2"/>
  </r>
  <r>
    <s v="C2733"/>
    <x v="5"/>
    <d v="2023-12-10T00:00:00"/>
    <x v="2"/>
    <x v="8"/>
    <x v="3"/>
    <n v="3"/>
    <x v="23"/>
    <x v="2"/>
    <x v="0"/>
    <n v="9.3800000000000008"/>
    <x v="1442"/>
    <x v="0"/>
    <x v="0"/>
    <n v="4"/>
    <n v="75.040000000000006"/>
    <x v="2"/>
  </r>
  <r>
    <s v="C5078"/>
    <x v="5"/>
    <d v="2024-06-25T00:00:00"/>
    <x v="0"/>
    <x v="1"/>
    <x v="1"/>
    <n v="5"/>
    <x v="2"/>
    <x v="0"/>
    <x v="3"/>
    <n v="742.33"/>
    <x v="1443"/>
    <x v="1"/>
    <x v="0"/>
    <n v="5"/>
    <n v="2226.9899999999998"/>
    <x v="0"/>
  </r>
  <r>
    <s v="C9712"/>
    <x v="3"/>
    <d v="2023-09-09T00:00:00"/>
    <x v="2"/>
    <x v="2"/>
    <x v="2"/>
    <n v="2"/>
    <x v="18"/>
    <x v="1"/>
    <x v="3"/>
    <n v="391.01"/>
    <x v="1444"/>
    <x v="2"/>
    <x v="2"/>
    <n v="1"/>
    <n v="1173.03"/>
    <x v="0"/>
  </r>
  <r>
    <s v="C2227"/>
    <x v="6"/>
    <d v="2023-11-21T00:00:00"/>
    <x v="2"/>
    <x v="7"/>
    <x v="3"/>
    <n v="4"/>
    <x v="1"/>
    <x v="0"/>
    <x v="7"/>
    <n v="142.85"/>
    <x v="189"/>
    <x v="1"/>
    <x v="4"/>
    <n v="1"/>
    <n v="142.85"/>
    <x v="0"/>
  </r>
  <r>
    <s v="C7447"/>
    <x v="3"/>
    <d v="2023-10-12T00:00:00"/>
    <x v="2"/>
    <x v="9"/>
    <x v="3"/>
    <n v="2"/>
    <x v="15"/>
    <x v="6"/>
    <x v="6"/>
    <n v="458.15"/>
    <x v="1445"/>
    <x v="1"/>
    <x v="4"/>
    <n v="2"/>
    <n v="916.3"/>
    <x v="3"/>
  </r>
  <r>
    <s v="C1989"/>
    <x v="1"/>
    <d v="2025-01-03T00:00:00"/>
    <x v="1"/>
    <x v="6"/>
    <x v="0"/>
    <n v="1"/>
    <x v="4"/>
    <x v="5"/>
    <x v="7"/>
    <n v="320.24"/>
    <x v="1446"/>
    <x v="0"/>
    <x v="2"/>
    <n v="1"/>
    <n v="320.24"/>
    <x v="0"/>
  </r>
  <r>
    <s v="C9217"/>
    <x v="1"/>
    <d v="2024-04-17T00:00:00"/>
    <x v="0"/>
    <x v="3"/>
    <x v="1"/>
    <n v="3"/>
    <x v="26"/>
    <x v="4"/>
    <x v="0"/>
    <n v="45.37"/>
    <x v="1447"/>
    <x v="2"/>
    <x v="3"/>
    <n v="4"/>
    <n v="362.96"/>
    <x v="2"/>
  </r>
  <r>
    <s v="C5488"/>
    <x v="0"/>
    <d v="2023-11-06T00:00:00"/>
    <x v="2"/>
    <x v="7"/>
    <x v="3"/>
    <n v="2"/>
    <x v="13"/>
    <x v="3"/>
    <x v="7"/>
    <n v="612.47"/>
    <x v="1448"/>
    <x v="1"/>
    <x v="2"/>
    <n v="5"/>
    <n v="612.47"/>
    <x v="0"/>
  </r>
  <r>
    <s v="C1978"/>
    <x v="6"/>
    <d v="2024-03-17T00:00:00"/>
    <x v="0"/>
    <x v="0"/>
    <x v="0"/>
    <n v="4"/>
    <x v="26"/>
    <x v="2"/>
    <x v="0"/>
    <n v="457.43"/>
    <x v="1449"/>
    <x v="1"/>
    <x v="2"/>
    <n v="5"/>
    <n v="3659.44"/>
    <x v="0"/>
  </r>
  <r>
    <s v="C9806"/>
    <x v="0"/>
    <d v="2024-11-12T00:00:00"/>
    <x v="0"/>
    <x v="7"/>
    <x v="3"/>
    <n v="3"/>
    <x v="15"/>
    <x v="0"/>
    <x v="6"/>
    <n v="282.66000000000003"/>
    <x v="1450"/>
    <x v="1"/>
    <x v="3"/>
    <n v="4"/>
    <n v="565.32000000000005"/>
    <x v="2"/>
  </r>
  <r>
    <s v="C2706"/>
    <x v="6"/>
    <d v="2025-05-13T00:00:00"/>
    <x v="1"/>
    <x v="10"/>
    <x v="1"/>
    <n v="3"/>
    <x v="21"/>
    <x v="0"/>
    <x v="2"/>
    <n v="528.01"/>
    <x v="1451"/>
    <x v="1"/>
    <x v="4"/>
    <n v="2"/>
    <n v="2640.05"/>
    <x v="3"/>
  </r>
  <r>
    <s v="C1828"/>
    <x v="3"/>
    <d v="2024-05-09T00:00:00"/>
    <x v="0"/>
    <x v="10"/>
    <x v="1"/>
    <n v="2"/>
    <x v="18"/>
    <x v="6"/>
    <x v="4"/>
    <n v="402.58"/>
    <x v="1452"/>
    <x v="1"/>
    <x v="0"/>
    <n v="3"/>
    <n v="1610.32"/>
    <x v="1"/>
  </r>
  <r>
    <s v="C5938"/>
    <x v="3"/>
    <d v="2023-07-08T00:00:00"/>
    <x v="2"/>
    <x v="11"/>
    <x v="2"/>
    <n v="2"/>
    <x v="24"/>
    <x v="1"/>
    <x v="2"/>
    <n v="95.09"/>
    <x v="1453"/>
    <x v="0"/>
    <x v="2"/>
    <n v="3"/>
    <n v="475.45"/>
    <x v="1"/>
  </r>
  <r>
    <s v="C6085"/>
    <x v="6"/>
    <d v="2024-07-28T00:00:00"/>
    <x v="0"/>
    <x v="11"/>
    <x v="2"/>
    <n v="5"/>
    <x v="10"/>
    <x v="2"/>
    <x v="7"/>
    <n v="735.73"/>
    <x v="962"/>
    <x v="1"/>
    <x v="4"/>
    <n v="2"/>
    <n v="735.73"/>
    <x v="3"/>
  </r>
  <r>
    <s v="C7328"/>
    <x v="5"/>
    <d v="2025-06-18T00:00:00"/>
    <x v="1"/>
    <x v="1"/>
    <x v="1"/>
    <n v="3"/>
    <x v="20"/>
    <x v="4"/>
    <x v="2"/>
    <n v="598.36"/>
    <x v="1454"/>
    <x v="0"/>
    <x v="4"/>
    <n v="2"/>
    <n v="2991.8"/>
    <x v="3"/>
  </r>
  <r>
    <s v="C9859"/>
    <x v="0"/>
    <d v="2024-01-25T00:00:00"/>
    <x v="0"/>
    <x v="6"/>
    <x v="0"/>
    <n v="4"/>
    <x v="2"/>
    <x v="6"/>
    <x v="2"/>
    <n v="718.01"/>
    <x v="1455"/>
    <x v="1"/>
    <x v="0"/>
    <n v="4"/>
    <n v="3590.05"/>
    <x v="2"/>
  </r>
  <r>
    <s v="C8774"/>
    <x v="0"/>
    <d v="2025-03-13T00:00:00"/>
    <x v="1"/>
    <x v="0"/>
    <x v="0"/>
    <n v="3"/>
    <x v="21"/>
    <x v="6"/>
    <x v="2"/>
    <n v="322.67"/>
    <x v="1456"/>
    <x v="1"/>
    <x v="0"/>
    <n v="5"/>
    <n v="1613.35"/>
    <x v="0"/>
  </r>
  <r>
    <s v="C3104"/>
    <x v="2"/>
    <d v="2023-09-13T00:00:00"/>
    <x v="2"/>
    <x v="2"/>
    <x v="2"/>
    <n v="3"/>
    <x v="21"/>
    <x v="4"/>
    <x v="1"/>
    <n v="56.28"/>
    <x v="1457"/>
    <x v="1"/>
    <x v="0"/>
    <n v="4"/>
    <n v="393.96"/>
    <x v="2"/>
  </r>
  <r>
    <s v="C7069"/>
    <x v="4"/>
    <d v="2024-06-12T00:00:00"/>
    <x v="0"/>
    <x v="1"/>
    <x v="1"/>
    <n v="3"/>
    <x v="15"/>
    <x v="4"/>
    <x v="5"/>
    <n v="370.95"/>
    <x v="1458"/>
    <x v="2"/>
    <x v="2"/>
    <n v="4"/>
    <n v="2225.6999999999998"/>
    <x v="2"/>
  </r>
  <r>
    <s v="C5127"/>
    <x v="5"/>
    <d v="2025-05-10T00:00:00"/>
    <x v="1"/>
    <x v="10"/>
    <x v="1"/>
    <n v="2"/>
    <x v="23"/>
    <x v="1"/>
    <x v="2"/>
    <n v="234.71"/>
    <x v="1459"/>
    <x v="1"/>
    <x v="2"/>
    <n v="2"/>
    <n v="1173.55"/>
    <x v="3"/>
  </r>
  <r>
    <s v="C4981"/>
    <x v="6"/>
    <d v="2024-08-06T00:00:00"/>
    <x v="0"/>
    <x v="4"/>
    <x v="2"/>
    <n v="2"/>
    <x v="13"/>
    <x v="0"/>
    <x v="5"/>
    <n v="555.21"/>
    <x v="1460"/>
    <x v="1"/>
    <x v="0"/>
    <n v="5"/>
    <n v="3331.26"/>
    <x v="0"/>
  </r>
  <r>
    <s v="C8295"/>
    <x v="0"/>
    <d v="2023-07-02T00:00:00"/>
    <x v="2"/>
    <x v="11"/>
    <x v="2"/>
    <n v="2"/>
    <x v="25"/>
    <x v="2"/>
    <x v="7"/>
    <n v="466.31"/>
    <x v="1461"/>
    <x v="1"/>
    <x v="2"/>
    <n v="3"/>
    <n v="466.31"/>
    <x v="1"/>
  </r>
  <r>
    <s v="C9336"/>
    <x v="0"/>
    <d v="2024-08-22T00:00:00"/>
    <x v="0"/>
    <x v="4"/>
    <x v="2"/>
    <n v="4"/>
    <x v="19"/>
    <x v="6"/>
    <x v="2"/>
    <n v="576.74"/>
    <x v="1462"/>
    <x v="0"/>
    <x v="4"/>
    <n v="3"/>
    <n v="2883.7"/>
    <x v="1"/>
  </r>
  <r>
    <s v="C5623"/>
    <x v="0"/>
    <d v="2024-04-13T00:00:00"/>
    <x v="0"/>
    <x v="3"/>
    <x v="1"/>
    <n v="2"/>
    <x v="21"/>
    <x v="1"/>
    <x v="4"/>
    <n v="89.55"/>
    <x v="823"/>
    <x v="2"/>
    <x v="4"/>
    <n v="5"/>
    <n v="358.2"/>
    <x v="0"/>
  </r>
  <r>
    <s v="C1898"/>
    <x v="1"/>
    <d v="2023-01-20T00:00:00"/>
    <x v="2"/>
    <x v="6"/>
    <x v="0"/>
    <n v="3"/>
    <x v="12"/>
    <x v="5"/>
    <x v="4"/>
    <n v="189.94"/>
    <x v="1463"/>
    <x v="0"/>
    <x v="4"/>
    <n v="1"/>
    <n v="759.76"/>
    <x v="0"/>
  </r>
  <r>
    <s v="C5874"/>
    <x v="0"/>
    <d v="2023-12-05T00:00:00"/>
    <x v="2"/>
    <x v="8"/>
    <x v="3"/>
    <n v="2"/>
    <x v="0"/>
    <x v="0"/>
    <x v="7"/>
    <n v="202.98"/>
    <x v="1464"/>
    <x v="0"/>
    <x v="2"/>
    <n v="5"/>
    <n v="202.98"/>
    <x v="0"/>
  </r>
  <r>
    <s v="C2346"/>
    <x v="4"/>
    <d v="2023-08-31T00:00:00"/>
    <x v="2"/>
    <x v="4"/>
    <x v="2"/>
    <n v="5"/>
    <x v="30"/>
    <x v="6"/>
    <x v="7"/>
    <n v="267.7"/>
    <x v="1465"/>
    <x v="1"/>
    <x v="0"/>
    <n v="5"/>
    <n v="267.7"/>
    <x v="0"/>
  </r>
  <r>
    <s v="C9993"/>
    <x v="0"/>
    <d v="2025-05-21T00:00:00"/>
    <x v="1"/>
    <x v="10"/>
    <x v="1"/>
    <n v="4"/>
    <x v="1"/>
    <x v="4"/>
    <x v="3"/>
    <n v="374.04"/>
    <x v="1466"/>
    <x v="2"/>
    <x v="3"/>
    <n v="3"/>
    <n v="1122.1199999999999"/>
    <x v="1"/>
  </r>
  <r>
    <s v="C6633"/>
    <x v="1"/>
    <d v="2023-03-07T00:00:00"/>
    <x v="2"/>
    <x v="0"/>
    <x v="0"/>
    <n v="2"/>
    <x v="29"/>
    <x v="0"/>
    <x v="5"/>
    <n v="279.77999999999997"/>
    <x v="1467"/>
    <x v="1"/>
    <x v="2"/>
    <n v="4"/>
    <n v="1678.68"/>
    <x v="2"/>
  </r>
  <r>
    <s v="C7810"/>
    <x v="0"/>
    <d v="2024-09-15T00:00:00"/>
    <x v="0"/>
    <x v="2"/>
    <x v="2"/>
    <n v="3"/>
    <x v="17"/>
    <x v="2"/>
    <x v="4"/>
    <n v="720.83"/>
    <x v="1468"/>
    <x v="2"/>
    <x v="2"/>
    <n v="2"/>
    <n v="2883.32"/>
    <x v="3"/>
  </r>
  <r>
    <s v="C1984"/>
    <x v="1"/>
    <d v="2025-02-02T00:00:00"/>
    <x v="1"/>
    <x v="5"/>
    <x v="0"/>
    <n v="2"/>
    <x v="25"/>
    <x v="2"/>
    <x v="3"/>
    <n v="142.91"/>
    <x v="1469"/>
    <x v="2"/>
    <x v="4"/>
    <n v="2"/>
    <n v="428.73"/>
    <x v="3"/>
  </r>
  <r>
    <s v="C8055"/>
    <x v="6"/>
    <d v="2025-04-29T00:00:00"/>
    <x v="1"/>
    <x v="3"/>
    <x v="1"/>
    <n v="5"/>
    <x v="16"/>
    <x v="0"/>
    <x v="7"/>
    <n v="728.52"/>
    <x v="1470"/>
    <x v="0"/>
    <x v="1"/>
    <n v="2"/>
    <n v="728.52"/>
    <x v="3"/>
  </r>
  <r>
    <s v="C8515"/>
    <x v="2"/>
    <d v="2024-10-20T00:00:00"/>
    <x v="0"/>
    <x v="9"/>
    <x v="3"/>
    <n v="4"/>
    <x v="12"/>
    <x v="2"/>
    <x v="2"/>
    <n v="344.1"/>
    <x v="1471"/>
    <x v="1"/>
    <x v="1"/>
    <n v="3"/>
    <n v="1720.5"/>
    <x v="1"/>
  </r>
  <r>
    <s v="C7275"/>
    <x v="4"/>
    <d v="2023-04-30T00:00:00"/>
    <x v="2"/>
    <x v="3"/>
    <x v="1"/>
    <n v="6"/>
    <x v="3"/>
    <x v="2"/>
    <x v="4"/>
    <n v="698.77"/>
    <x v="1472"/>
    <x v="1"/>
    <x v="2"/>
    <n v="4"/>
    <n v="2795.08"/>
    <x v="2"/>
  </r>
  <r>
    <s v="C4387"/>
    <x v="4"/>
    <d v="2024-09-21T00:00:00"/>
    <x v="0"/>
    <x v="2"/>
    <x v="2"/>
    <n v="3"/>
    <x v="1"/>
    <x v="1"/>
    <x v="2"/>
    <n v="682.34"/>
    <x v="1473"/>
    <x v="0"/>
    <x v="3"/>
    <n v="3"/>
    <n v="3411.7"/>
    <x v="1"/>
  </r>
  <r>
    <s v="C8768"/>
    <x v="1"/>
    <d v="2025-04-09T00:00:00"/>
    <x v="1"/>
    <x v="3"/>
    <x v="1"/>
    <n v="2"/>
    <x v="18"/>
    <x v="4"/>
    <x v="7"/>
    <n v="424.9"/>
    <x v="1474"/>
    <x v="2"/>
    <x v="1"/>
    <n v="5"/>
    <n v="424.9"/>
    <x v="0"/>
  </r>
  <r>
    <s v="C4637"/>
    <x v="0"/>
    <d v="2023-10-21T00:00:00"/>
    <x v="2"/>
    <x v="9"/>
    <x v="3"/>
    <n v="3"/>
    <x v="1"/>
    <x v="1"/>
    <x v="3"/>
    <n v="377.96"/>
    <x v="1475"/>
    <x v="1"/>
    <x v="1"/>
    <n v="5"/>
    <n v="1133.8800000000001"/>
    <x v="0"/>
  </r>
  <r>
    <s v="C5538"/>
    <x v="2"/>
    <d v="2023-05-05T00:00:00"/>
    <x v="2"/>
    <x v="10"/>
    <x v="1"/>
    <n v="1"/>
    <x v="0"/>
    <x v="5"/>
    <x v="1"/>
    <n v="412.69"/>
    <x v="1476"/>
    <x v="1"/>
    <x v="4"/>
    <n v="4"/>
    <n v="2888.83"/>
    <x v="2"/>
  </r>
  <r>
    <s v="C1467"/>
    <x v="4"/>
    <d v="2023-07-07T00:00:00"/>
    <x v="2"/>
    <x v="11"/>
    <x v="2"/>
    <n v="2"/>
    <x v="29"/>
    <x v="5"/>
    <x v="1"/>
    <n v="445.47"/>
    <x v="1477"/>
    <x v="0"/>
    <x v="3"/>
    <n v="1"/>
    <n v="3118.29"/>
    <x v="0"/>
  </r>
  <r>
    <s v="C2320"/>
    <x v="0"/>
    <d v="2024-04-26T00:00:00"/>
    <x v="0"/>
    <x v="3"/>
    <x v="1"/>
    <n v="4"/>
    <x v="11"/>
    <x v="5"/>
    <x v="2"/>
    <n v="28.12"/>
    <x v="1478"/>
    <x v="1"/>
    <x v="0"/>
    <n v="4"/>
    <n v="140.6"/>
    <x v="2"/>
  </r>
  <r>
    <s v="C4674"/>
    <x v="4"/>
    <d v="2023-07-02T00:00:00"/>
    <x v="2"/>
    <x v="11"/>
    <x v="2"/>
    <n v="2"/>
    <x v="25"/>
    <x v="2"/>
    <x v="6"/>
    <n v="778"/>
    <x v="1479"/>
    <x v="1"/>
    <x v="4"/>
    <n v="2"/>
    <n v="1556"/>
    <x v="3"/>
  </r>
  <r>
    <s v="C9154"/>
    <x v="5"/>
    <d v="2025-03-10T00:00:00"/>
    <x v="1"/>
    <x v="0"/>
    <x v="0"/>
    <n v="3"/>
    <x v="23"/>
    <x v="3"/>
    <x v="5"/>
    <n v="511.28"/>
    <x v="1480"/>
    <x v="0"/>
    <x v="3"/>
    <n v="4"/>
    <n v="3067.68"/>
    <x v="2"/>
  </r>
  <r>
    <s v="C6619"/>
    <x v="6"/>
    <d v="2023-07-10T00:00:00"/>
    <x v="2"/>
    <x v="11"/>
    <x v="2"/>
    <n v="3"/>
    <x v="23"/>
    <x v="3"/>
    <x v="0"/>
    <n v="257.74"/>
    <x v="1481"/>
    <x v="1"/>
    <x v="1"/>
    <n v="1"/>
    <n v="2061.92"/>
    <x v="0"/>
  </r>
  <r>
    <s v="C8670"/>
    <x v="4"/>
    <d v="2023-08-05T00:00:00"/>
    <x v="2"/>
    <x v="4"/>
    <x v="2"/>
    <n v="1"/>
    <x v="0"/>
    <x v="1"/>
    <x v="0"/>
    <n v="204.6"/>
    <x v="927"/>
    <x v="0"/>
    <x v="2"/>
    <n v="5"/>
    <n v="1636.8"/>
    <x v="0"/>
  </r>
  <r>
    <s v="C6576"/>
    <x v="5"/>
    <d v="2025-06-09T00:00:00"/>
    <x v="1"/>
    <x v="1"/>
    <x v="1"/>
    <n v="2"/>
    <x v="18"/>
    <x v="3"/>
    <x v="7"/>
    <n v="697.16"/>
    <x v="1482"/>
    <x v="2"/>
    <x v="3"/>
    <n v="2"/>
    <n v="697.16"/>
    <x v="3"/>
  </r>
  <r>
    <s v="C1949"/>
    <x v="4"/>
    <d v="2024-08-26T00:00:00"/>
    <x v="0"/>
    <x v="4"/>
    <x v="2"/>
    <n v="5"/>
    <x v="11"/>
    <x v="3"/>
    <x v="0"/>
    <n v="347.15"/>
    <x v="1483"/>
    <x v="2"/>
    <x v="0"/>
    <n v="5"/>
    <n v="2777.2"/>
    <x v="0"/>
  </r>
  <r>
    <s v="C7401"/>
    <x v="4"/>
    <d v="2024-07-25T00:00:00"/>
    <x v="0"/>
    <x v="11"/>
    <x v="2"/>
    <n v="4"/>
    <x v="2"/>
    <x v="6"/>
    <x v="6"/>
    <n v="674.66"/>
    <x v="1484"/>
    <x v="2"/>
    <x v="0"/>
    <n v="4"/>
    <n v="1349.32"/>
    <x v="2"/>
  </r>
  <r>
    <s v="C8702"/>
    <x v="6"/>
    <d v="2023-05-10T00:00:00"/>
    <x v="2"/>
    <x v="10"/>
    <x v="1"/>
    <n v="2"/>
    <x v="23"/>
    <x v="4"/>
    <x v="5"/>
    <n v="328.64"/>
    <x v="1485"/>
    <x v="2"/>
    <x v="3"/>
    <n v="5"/>
    <n v="1971.84"/>
    <x v="0"/>
  </r>
  <r>
    <s v="C2193"/>
    <x v="6"/>
    <d v="2023-04-12T00:00:00"/>
    <x v="2"/>
    <x v="3"/>
    <x v="1"/>
    <n v="3"/>
    <x v="15"/>
    <x v="4"/>
    <x v="3"/>
    <n v="684.22"/>
    <x v="1486"/>
    <x v="0"/>
    <x v="0"/>
    <n v="2"/>
    <n v="2052.66"/>
    <x v="3"/>
  </r>
  <r>
    <s v="C9421"/>
    <x v="5"/>
    <d v="2023-11-16T00:00:00"/>
    <x v="2"/>
    <x v="7"/>
    <x v="3"/>
    <n v="3"/>
    <x v="7"/>
    <x v="6"/>
    <x v="2"/>
    <n v="508.63"/>
    <x v="1487"/>
    <x v="2"/>
    <x v="0"/>
    <n v="3"/>
    <n v="2543.15"/>
    <x v="1"/>
  </r>
  <r>
    <s v="C6738"/>
    <x v="2"/>
    <d v="2024-04-05T00:00:00"/>
    <x v="0"/>
    <x v="3"/>
    <x v="1"/>
    <n v="1"/>
    <x v="0"/>
    <x v="5"/>
    <x v="5"/>
    <n v="220.73"/>
    <x v="1488"/>
    <x v="2"/>
    <x v="1"/>
    <n v="3"/>
    <n v="1324.38"/>
    <x v="1"/>
  </r>
  <r>
    <s v="C2168"/>
    <x v="0"/>
    <d v="2024-06-13T00:00:00"/>
    <x v="0"/>
    <x v="1"/>
    <x v="1"/>
    <n v="3"/>
    <x v="21"/>
    <x v="6"/>
    <x v="7"/>
    <n v="434.97"/>
    <x v="1489"/>
    <x v="2"/>
    <x v="4"/>
    <n v="5"/>
    <n v="434.97"/>
    <x v="0"/>
  </r>
  <r>
    <s v="C3388"/>
    <x v="1"/>
    <d v="2023-01-24T00:00:00"/>
    <x v="2"/>
    <x v="6"/>
    <x v="0"/>
    <n v="4"/>
    <x v="9"/>
    <x v="0"/>
    <x v="7"/>
    <n v="586.44000000000005"/>
    <x v="1490"/>
    <x v="1"/>
    <x v="1"/>
    <n v="4"/>
    <n v="586.44000000000005"/>
    <x v="2"/>
  </r>
  <r>
    <s v="C4405"/>
    <x v="0"/>
    <d v="2023-04-26T00:00:00"/>
    <x v="2"/>
    <x v="3"/>
    <x v="1"/>
    <n v="5"/>
    <x v="11"/>
    <x v="4"/>
    <x v="0"/>
    <n v="21.27"/>
    <x v="1491"/>
    <x v="1"/>
    <x v="0"/>
    <n v="4"/>
    <n v="170.16"/>
    <x v="2"/>
  </r>
  <r>
    <s v="C3406"/>
    <x v="3"/>
    <d v="2024-03-17T00:00:00"/>
    <x v="0"/>
    <x v="0"/>
    <x v="0"/>
    <n v="4"/>
    <x v="26"/>
    <x v="2"/>
    <x v="0"/>
    <n v="287.38"/>
    <x v="1492"/>
    <x v="2"/>
    <x v="2"/>
    <n v="1"/>
    <n v="2299.04"/>
    <x v="0"/>
  </r>
  <r>
    <s v="C7065"/>
    <x v="6"/>
    <d v="2023-07-26T00:00:00"/>
    <x v="2"/>
    <x v="11"/>
    <x v="2"/>
    <n v="5"/>
    <x v="11"/>
    <x v="4"/>
    <x v="4"/>
    <n v="575.29"/>
    <x v="1493"/>
    <x v="0"/>
    <x v="1"/>
    <n v="2"/>
    <n v="2301.16"/>
    <x v="3"/>
  </r>
  <r>
    <s v="C3990"/>
    <x v="2"/>
    <d v="2025-03-30T00:00:00"/>
    <x v="1"/>
    <x v="0"/>
    <x v="0"/>
    <n v="6"/>
    <x v="3"/>
    <x v="2"/>
    <x v="4"/>
    <n v="278.14999999999998"/>
    <x v="1494"/>
    <x v="1"/>
    <x v="2"/>
    <n v="2"/>
    <n v="1112.5999999999999"/>
    <x v="3"/>
  </r>
  <r>
    <s v="C5868"/>
    <x v="0"/>
    <d v="2023-06-15T00:00:00"/>
    <x v="2"/>
    <x v="1"/>
    <x v="1"/>
    <n v="3"/>
    <x v="17"/>
    <x v="6"/>
    <x v="1"/>
    <n v="125.26"/>
    <x v="1495"/>
    <x v="2"/>
    <x v="2"/>
    <n v="3"/>
    <n v="876.82"/>
    <x v="1"/>
  </r>
  <r>
    <s v="C1494"/>
    <x v="4"/>
    <d v="2024-05-25T00:00:00"/>
    <x v="0"/>
    <x v="10"/>
    <x v="1"/>
    <n v="4"/>
    <x v="2"/>
    <x v="1"/>
    <x v="4"/>
    <n v="201.08"/>
    <x v="1496"/>
    <x v="0"/>
    <x v="2"/>
    <n v="3"/>
    <n v="804.32"/>
    <x v="1"/>
  </r>
  <r>
    <s v="C4287"/>
    <x v="4"/>
    <d v="2023-11-16T00:00:00"/>
    <x v="2"/>
    <x v="7"/>
    <x v="3"/>
    <n v="3"/>
    <x v="7"/>
    <x v="6"/>
    <x v="5"/>
    <n v="765.75"/>
    <x v="1497"/>
    <x v="2"/>
    <x v="4"/>
    <n v="3"/>
    <n v="4594.5"/>
    <x v="1"/>
  </r>
  <r>
    <s v="C8739"/>
    <x v="3"/>
    <d v="2024-02-12T00:00:00"/>
    <x v="0"/>
    <x v="5"/>
    <x v="0"/>
    <n v="3"/>
    <x v="15"/>
    <x v="3"/>
    <x v="2"/>
    <n v="177.73"/>
    <x v="1498"/>
    <x v="0"/>
    <x v="1"/>
    <n v="1"/>
    <n v="888.65"/>
    <x v="0"/>
  </r>
  <r>
    <s v="C8575"/>
    <x v="2"/>
    <d v="2023-11-21T00:00:00"/>
    <x v="2"/>
    <x v="7"/>
    <x v="3"/>
    <n v="4"/>
    <x v="1"/>
    <x v="0"/>
    <x v="1"/>
    <n v="556.54"/>
    <x v="1499"/>
    <x v="2"/>
    <x v="4"/>
    <n v="4"/>
    <n v="3895.78"/>
    <x v="2"/>
  </r>
  <r>
    <s v="C1435"/>
    <x v="2"/>
    <d v="2024-03-30T00:00:00"/>
    <x v="0"/>
    <x v="0"/>
    <x v="0"/>
    <n v="5"/>
    <x v="3"/>
    <x v="1"/>
    <x v="1"/>
    <n v="678.49"/>
    <x v="1500"/>
    <x v="1"/>
    <x v="2"/>
    <n v="3"/>
    <n v="4749.43"/>
    <x v="1"/>
  </r>
  <r>
    <s v="C9972"/>
    <x v="5"/>
    <d v="2023-04-19T00:00:00"/>
    <x v="2"/>
    <x v="3"/>
    <x v="1"/>
    <n v="4"/>
    <x v="6"/>
    <x v="4"/>
    <x v="3"/>
    <n v="326.56"/>
    <x v="1501"/>
    <x v="2"/>
    <x v="2"/>
    <n v="2"/>
    <n v="979.68000000000006"/>
    <x v="3"/>
  </r>
  <r>
    <s v="C8889"/>
    <x v="2"/>
    <d v="2023-06-03T00:00:00"/>
    <x v="2"/>
    <x v="1"/>
    <x v="1"/>
    <n v="1"/>
    <x v="4"/>
    <x v="1"/>
    <x v="3"/>
    <n v="730.83"/>
    <x v="1502"/>
    <x v="2"/>
    <x v="1"/>
    <n v="5"/>
    <n v="2192.4899999999998"/>
    <x v="0"/>
  </r>
  <r>
    <s v="C6194"/>
    <x v="2"/>
    <d v="2023-05-16T00:00:00"/>
    <x v="2"/>
    <x v="10"/>
    <x v="1"/>
    <n v="3"/>
    <x v="7"/>
    <x v="0"/>
    <x v="4"/>
    <n v="606.28"/>
    <x v="1503"/>
    <x v="1"/>
    <x v="1"/>
    <n v="5"/>
    <n v="2425.12"/>
    <x v="0"/>
  </r>
  <r>
    <s v="C6308"/>
    <x v="3"/>
    <d v="2025-03-18T00:00:00"/>
    <x v="1"/>
    <x v="0"/>
    <x v="0"/>
    <n v="4"/>
    <x v="20"/>
    <x v="0"/>
    <x v="1"/>
    <n v="354.2"/>
    <x v="1504"/>
    <x v="0"/>
    <x v="4"/>
    <n v="3"/>
    <n v="2479.4"/>
    <x v="1"/>
  </r>
  <r>
    <s v="C3336"/>
    <x v="6"/>
    <d v="2024-02-25T00:00:00"/>
    <x v="0"/>
    <x v="5"/>
    <x v="0"/>
    <n v="5"/>
    <x v="2"/>
    <x v="2"/>
    <x v="7"/>
    <n v="146"/>
    <x v="1107"/>
    <x v="0"/>
    <x v="1"/>
    <n v="5"/>
    <n v="146"/>
    <x v="0"/>
  </r>
  <r>
    <s v="C8474"/>
    <x v="1"/>
    <d v="2024-05-11T00:00:00"/>
    <x v="0"/>
    <x v="10"/>
    <x v="1"/>
    <n v="2"/>
    <x v="5"/>
    <x v="1"/>
    <x v="5"/>
    <n v="360.61"/>
    <x v="1505"/>
    <x v="0"/>
    <x v="3"/>
    <n v="2"/>
    <n v="2163.66"/>
    <x v="3"/>
  </r>
  <r>
    <s v="C5900"/>
    <x v="1"/>
    <d v="2024-08-21T00:00:00"/>
    <x v="0"/>
    <x v="4"/>
    <x v="2"/>
    <n v="4"/>
    <x v="1"/>
    <x v="4"/>
    <x v="0"/>
    <n v="127.21"/>
    <x v="1506"/>
    <x v="2"/>
    <x v="4"/>
    <n v="2"/>
    <n v="1017.68"/>
    <x v="3"/>
  </r>
  <r>
    <s v="C1290"/>
    <x v="6"/>
    <d v="2024-09-04T00:00:00"/>
    <x v="0"/>
    <x v="2"/>
    <x v="2"/>
    <n v="1"/>
    <x v="27"/>
    <x v="4"/>
    <x v="0"/>
    <n v="210.44"/>
    <x v="1507"/>
    <x v="2"/>
    <x v="1"/>
    <n v="1"/>
    <n v="1683.52"/>
    <x v="0"/>
  </r>
  <r>
    <s v="C3479"/>
    <x v="2"/>
    <d v="2025-05-14T00:00:00"/>
    <x v="1"/>
    <x v="10"/>
    <x v="1"/>
    <n v="3"/>
    <x v="8"/>
    <x v="4"/>
    <x v="2"/>
    <n v="408.93"/>
    <x v="1508"/>
    <x v="2"/>
    <x v="0"/>
    <n v="5"/>
    <n v="2044.65"/>
    <x v="0"/>
  </r>
  <r>
    <s v="C2867"/>
    <x v="2"/>
    <d v="2023-01-15T00:00:00"/>
    <x v="2"/>
    <x v="6"/>
    <x v="0"/>
    <n v="3"/>
    <x v="17"/>
    <x v="2"/>
    <x v="5"/>
    <n v="604.42999999999995"/>
    <x v="1054"/>
    <x v="2"/>
    <x v="2"/>
    <n v="1"/>
    <n v="3626.58"/>
    <x v="0"/>
  </r>
  <r>
    <s v="C5902"/>
    <x v="6"/>
    <d v="2024-08-22T00:00:00"/>
    <x v="0"/>
    <x v="4"/>
    <x v="2"/>
    <n v="4"/>
    <x v="19"/>
    <x v="6"/>
    <x v="4"/>
    <n v="366.2"/>
    <x v="830"/>
    <x v="0"/>
    <x v="2"/>
    <n v="3"/>
    <n v="1464.8"/>
    <x v="1"/>
  </r>
  <r>
    <s v="C8053"/>
    <x v="3"/>
    <d v="2025-06-22T00:00:00"/>
    <x v="1"/>
    <x v="1"/>
    <x v="1"/>
    <n v="4"/>
    <x v="19"/>
    <x v="2"/>
    <x v="7"/>
    <n v="470.23"/>
    <x v="1509"/>
    <x v="0"/>
    <x v="3"/>
    <n v="3"/>
    <n v="470.23"/>
    <x v="1"/>
  </r>
  <r>
    <s v="C3674"/>
    <x v="3"/>
    <d v="2024-12-22T00:00:00"/>
    <x v="0"/>
    <x v="8"/>
    <x v="3"/>
    <n v="4"/>
    <x v="19"/>
    <x v="2"/>
    <x v="3"/>
    <n v="232.73"/>
    <x v="1510"/>
    <x v="1"/>
    <x v="4"/>
    <n v="3"/>
    <n v="698.18999999999994"/>
    <x v="1"/>
  </r>
  <r>
    <s v="C8201"/>
    <x v="3"/>
    <d v="2023-01-23T00:00:00"/>
    <x v="2"/>
    <x v="6"/>
    <x v="0"/>
    <n v="4"/>
    <x v="28"/>
    <x v="3"/>
    <x v="5"/>
    <n v="744.27"/>
    <x v="1511"/>
    <x v="2"/>
    <x v="1"/>
    <n v="5"/>
    <n v="4465.62"/>
    <x v="0"/>
  </r>
  <r>
    <s v="C2211"/>
    <x v="1"/>
    <d v="2023-11-27T00:00:00"/>
    <x v="2"/>
    <x v="7"/>
    <x v="3"/>
    <n v="5"/>
    <x v="22"/>
    <x v="3"/>
    <x v="0"/>
    <n v="290.91000000000003"/>
    <x v="1512"/>
    <x v="0"/>
    <x v="1"/>
    <n v="4"/>
    <n v="2327.2800000000002"/>
    <x v="2"/>
  </r>
  <r>
    <s v="C5564"/>
    <x v="5"/>
    <d v="2025-06-13T00:00:00"/>
    <x v="1"/>
    <x v="1"/>
    <x v="1"/>
    <n v="2"/>
    <x v="21"/>
    <x v="5"/>
    <x v="0"/>
    <n v="425.3"/>
    <x v="1513"/>
    <x v="2"/>
    <x v="3"/>
    <n v="4"/>
    <n v="3402.4"/>
    <x v="2"/>
  </r>
  <r>
    <s v="C6093"/>
    <x v="4"/>
    <d v="2025-01-16T00:00:00"/>
    <x v="1"/>
    <x v="6"/>
    <x v="0"/>
    <n v="3"/>
    <x v="7"/>
    <x v="6"/>
    <x v="1"/>
    <n v="406.68"/>
    <x v="1514"/>
    <x v="1"/>
    <x v="2"/>
    <n v="5"/>
    <n v="2846.76"/>
    <x v="0"/>
  </r>
  <r>
    <s v="C2333"/>
    <x v="5"/>
    <d v="2025-04-14T00:00:00"/>
    <x v="1"/>
    <x v="3"/>
    <x v="1"/>
    <n v="3"/>
    <x v="8"/>
    <x v="3"/>
    <x v="2"/>
    <n v="167.11"/>
    <x v="1515"/>
    <x v="2"/>
    <x v="2"/>
    <n v="3"/>
    <n v="835.55000000000007"/>
    <x v="1"/>
  </r>
  <r>
    <s v="C4566"/>
    <x v="4"/>
    <d v="2024-02-12T00:00:00"/>
    <x v="0"/>
    <x v="5"/>
    <x v="0"/>
    <n v="3"/>
    <x v="15"/>
    <x v="3"/>
    <x v="5"/>
    <n v="607.23"/>
    <x v="1516"/>
    <x v="2"/>
    <x v="3"/>
    <n v="3"/>
    <n v="3643.38"/>
    <x v="1"/>
  </r>
  <r>
    <s v="C1224"/>
    <x v="5"/>
    <d v="2023-10-26T00:00:00"/>
    <x v="2"/>
    <x v="9"/>
    <x v="3"/>
    <n v="4"/>
    <x v="11"/>
    <x v="6"/>
    <x v="1"/>
    <n v="437.66"/>
    <x v="1517"/>
    <x v="1"/>
    <x v="4"/>
    <n v="4"/>
    <n v="3063.62"/>
    <x v="2"/>
  </r>
  <r>
    <s v="C9015"/>
    <x v="6"/>
    <d v="2023-08-02T00:00:00"/>
    <x v="2"/>
    <x v="4"/>
    <x v="2"/>
    <n v="1"/>
    <x v="25"/>
    <x v="4"/>
    <x v="0"/>
    <n v="757.81"/>
    <x v="1518"/>
    <x v="1"/>
    <x v="4"/>
    <n v="2"/>
    <n v="6062.48"/>
    <x v="3"/>
  </r>
  <r>
    <s v="C3528"/>
    <x v="1"/>
    <d v="2024-09-24T00:00:00"/>
    <x v="0"/>
    <x v="2"/>
    <x v="2"/>
    <n v="4"/>
    <x v="9"/>
    <x v="0"/>
    <x v="1"/>
    <n v="362.42"/>
    <x v="1519"/>
    <x v="0"/>
    <x v="4"/>
    <n v="4"/>
    <n v="2536.94"/>
    <x v="2"/>
  </r>
  <r>
    <s v="C9803"/>
    <x v="0"/>
    <d v="2024-03-24T00:00:00"/>
    <x v="0"/>
    <x v="0"/>
    <x v="0"/>
    <n v="5"/>
    <x v="9"/>
    <x v="2"/>
    <x v="0"/>
    <n v="208.1"/>
    <x v="1520"/>
    <x v="1"/>
    <x v="1"/>
    <n v="5"/>
    <n v="1664.8"/>
    <x v="0"/>
  </r>
  <r>
    <s v="C7750"/>
    <x v="3"/>
    <d v="2024-02-29T00:00:00"/>
    <x v="0"/>
    <x v="5"/>
    <x v="0"/>
    <n v="5"/>
    <x v="16"/>
    <x v="6"/>
    <x v="2"/>
    <n v="637.52"/>
    <x v="1521"/>
    <x v="2"/>
    <x v="3"/>
    <n v="4"/>
    <n v="3187.6"/>
    <x v="2"/>
  </r>
  <r>
    <s v="C7089"/>
    <x v="0"/>
    <d v="2025-05-03T00:00:00"/>
    <x v="1"/>
    <x v="10"/>
    <x v="1"/>
    <n v="1"/>
    <x v="4"/>
    <x v="1"/>
    <x v="3"/>
    <n v="180.86"/>
    <x v="1522"/>
    <x v="2"/>
    <x v="1"/>
    <n v="3"/>
    <n v="542.58000000000004"/>
    <x v="1"/>
  </r>
  <r>
    <s v="C3308"/>
    <x v="2"/>
    <d v="2024-04-22T00:00:00"/>
    <x v="0"/>
    <x v="3"/>
    <x v="1"/>
    <n v="4"/>
    <x v="19"/>
    <x v="3"/>
    <x v="7"/>
    <n v="214.93"/>
    <x v="1523"/>
    <x v="1"/>
    <x v="3"/>
    <n v="2"/>
    <n v="214.93"/>
    <x v="3"/>
  </r>
  <r>
    <s v="C6901"/>
    <x v="6"/>
    <d v="2023-12-22T00:00:00"/>
    <x v="2"/>
    <x v="8"/>
    <x v="3"/>
    <n v="4"/>
    <x v="19"/>
    <x v="5"/>
    <x v="1"/>
    <n v="375"/>
    <x v="1524"/>
    <x v="2"/>
    <x v="3"/>
    <n v="4"/>
    <n v="2625"/>
    <x v="2"/>
  </r>
  <r>
    <s v="C8995"/>
    <x v="6"/>
    <d v="2023-12-13T00:00:00"/>
    <x v="2"/>
    <x v="8"/>
    <x v="3"/>
    <n v="3"/>
    <x v="21"/>
    <x v="4"/>
    <x v="0"/>
    <n v="247.38"/>
    <x v="1525"/>
    <x v="0"/>
    <x v="1"/>
    <n v="5"/>
    <n v="1979.04"/>
    <x v="0"/>
  </r>
  <r>
    <s v="C5032"/>
    <x v="1"/>
    <d v="2023-07-19T00:00:00"/>
    <x v="2"/>
    <x v="11"/>
    <x v="2"/>
    <n v="4"/>
    <x v="6"/>
    <x v="4"/>
    <x v="1"/>
    <n v="170.42"/>
    <x v="764"/>
    <x v="2"/>
    <x v="3"/>
    <n v="1"/>
    <n v="1192.94"/>
    <x v="0"/>
  </r>
  <r>
    <s v="C5516"/>
    <x v="3"/>
    <d v="2023-01-19T00:00:00"/>
    <x v="2"/>
    <x v="6"/>
    <x v="0"/>
    <n v="3"/>
    <x v="6"/>
    <x v="6"/>
    <x v="2"/>
    <n v="641.57000000000005"/>
    <x v="1526"/>
    <x v="1"/>
    <x v="1"/>
    <n v="2"/>
    <n v="3207.85"/>
    <x v="3"/>
  </r>
  <r>
    <s v="C7798"/>
    <x v="5"/>
    <d v="2024-06-13T00:00:00"/>
    <x v="0"/>
    <x v="1"/>
    <x v="1"/>
    <n v="3"/>
    <x v="21"/>
    <x v="6"/>
    <x v="1"/>
    <n v="462.28"/>
    <x v="1527"/>
    <x v="0"/>
    <x v="0"/>
    <n v="5"/>
    <n v="3235.96"/>
    <x v="0"/>
  </r>
  <r>
    <s v="C9172"/>
    <x v="4"/>
    <d v="2024-01-23T00:00:00"/>
    <x v="0"/>
    <x v="6"/>
    <x v="0"/>
    <n v="4"/>
    <x v="28"/>
    <x v="0"/>
    <x v="4"/>
    <n v="693.32"/>
    <x v="1528"/>
    <x v="0"/>
    <x v="2"/>
    <n v="5"/>
    <n v="2773.28"/>
    <x v="0"/>
  </r>
  <r>
    <s v="C2747"/>
    <x v="2"/>
    <d v="2025-06-18T00:00:00"/>
    <x v="1"/>
    <x v="1"/>
    <x v="1"/>
    <n v="3"/>
    <x v="20"/>
    <x v="4"/>
    <x v="5"/>
    <n v="533.1"/>
    <x v="1400"/>
    <x v="1"/>
    <x v="1"/>
    <n v="1"/>
    <n v="3198.6"/>
    <x v="0"/>
  </r>
  <r>
    <s v="C2137"/>
    <x v="6"/>
    <d v="2024-01-01T00:00:00"/>
    <x v="0"/>
    <x v="6"/>
    <x v="0"/>
    <n v="1"/>
    <x v="14"/>
    <x v="3"/>
    <x v="5"/>
    <n v="577.75"/>
    <x v="1529"/>
    <x v="2"/>
    <x v="4"/>
    <n v="1"/>
    <n v="3466.5"/>
    <x v="0"/>
  </r>
  <r>
    <s v="C8564"/>
    <x v="2"/>
    <d v="2024-01-04T00:00:00"/>
    <x v="0"/>
    <x v="6"/>
    <x v="0"/>
    <n v="1"/>
    <x v="27"/>
    <x v="6"/>
    <x v="5"/>
    <n v="307.64999999999998"/>
    <x v="1530"/>
    <x v="1"/>
    <x v="1"/>
    <n v="3"/>
    <n v="1845.9"/>
    <x v="1"/>
  </r>
  <r>
    <s v="C8214"/>
    <x v="1"/>
    <d v="2023-01-26T00:00:00"/>
    <x v="2"/>
    <x v="6"/>
    <x v="0"/>
    <n v="4"/>
    <x v="11"/>
    <x v="6"/>
    <x v="6"/>
    <n v="181.2"/>
    <x v="1531"/>
    <x v="1"/>
    <x v="4"/>
    <n v="5"/>
    <n v="362.4"/>
    <x v="0"/>
  </r>
  <r>
    <s v="C1446"/>
    <x v="4"/>
    <d v="2024-10-06T00:00:00"/>
    <x v="0"/>
    <x v="9"/>
    <x v="3"/>
    <n v="2"/>
    <x v="13"/>
    <x v="2"/>
    <x v="0"/>
    <n v="172.99"/>
    <x v="1532"/>
    <x v="2"/>
    <x v="4"/>
    <n v="4"/>
    <n v="1383.92"/>
    <x v="2"/>
  </r>
  <r>
    <s v="C2608"/>
    <x v="5"/>
    <d v="2023-03-09T00:00:00"/>
    <x v="2"/>
    <x v="0"/>
    <x v="0"/>
    <n v="2"/>
    <x v="18"/>
    <x v="6"/>
    <x v="7"/>
    <n v="716.32"/>
    <x v="1533"/>
    <x v="1"/>
    <x v="2"/>
    <n v="4"/>
    <n v="716.32"/>
    <x v="2"/>
  </r>
  <r>
    <s v="C9528"/>
    <x v="4"/>
    <d v="2023-06-12T00:00:00"/>
    <x v="2"/>
    <x v="1"/>
    <x v="1"/>
    <n v="3"/>
    <x v="15"/>
    <x v="3"/>
    <x v="4"/>
    <n v="77.44"/>
    <x v="1534"/>
    <x v="2"/>
    <x v="1"/>
    <n v="2"/>
    <n v="309.76"/>
    <x v="3"/>
  </r>
  <r>
    <s v="C6607"/>
    <x v="5"/>
    <d v="2023-08-09T00:00:00"/>
    <x v="2"/>
    <x v="4"/>
    <x v="2"/>
    <n v="2"/>
    <x v="18"/>
    <x v="4"/>
    <x v="6"/>
    <n v="595.6"/>
    <x v="672"/>
    <x v="0"/>
    <x v="4"/>
    <n v="5"/>
    <n v="1191.2"/>
    <x v="0"/>
  </r>
  <r>
    <s v="C8987"/>
    <x v="6"/>
    <d v="2023-08-28T00:00:00"/>
    <x v="2"/>
    <x v="4"/>
    <x v="2"/>
    <n v="5"/>
    <x v="10"/>
    <x v="3"/>
    <x v="4"/>
    <n v="104.51"/>
    <x v="1535"/>
    <x v="2"/>
    <x v="4"/>
    <n v="4"/>
    <n v="418.04"/>
    <x v="2"/>
  </r>
  <r>
    <s v="C7488"/>
    <x v="2"/>
    <d v="2024-07-23T00:00:00"/>
    <x v="0"/>
    <x v="11"/>
    <x v="2"/>
    <n v="4"/>
    <x v="28"/>
    <x v="0"/>
    <x v="2"/>
    <n v="499.6"/>
    <x v="1536"/>
    <x v="2"/>
    <x v="3"/>
    <n v="3"/>
    <n v="2498"/>
    <x v="1"/>
  </r>
  <r>
    <s v="C2929"/>
    <x v="4"/>
    <d v="2023-05-23T00:00:00"/>
    <x v="2"/>
    <x v="10"/>
    <x v="1"/>
    <n v="4"/>
    <x v="28"/>
    <x v="0"/>
    <x v="4"/>
    <n v="718.49"/>
    <x v="1537"/>
    <x v="0"/>
    <x v="2"/>
    <n v="2"/>
    <n v="2873.96"/>
    <x v="3"/>
  </r>
  <r>
    <s v="C9264"/>
    <x v="4"/>
    <d v="2024-12-30T00:00:00"/>
    <x v="0"/>
    <x v="8"/>
    <x v="3"/>
    <n v="5"/>
    <x v="3"/>
    <x v="3"/>
    <x v="1"/>
    <n v="208.38"/>
    <x v="1538"/>
    <x v="0"/>
    <x v="4"/>
    <n v="1"/>
    <n v="1458.66"/>
    <x v="0"/>
  </r>
  <r>
    <s v="C5439"/>
    <x v="4"/>
    <d v="2023-04-04T00:00:00"/>
    <x v="2"/>
    <x v="3"/>
    <x v="1"/>
    <n v="2"/>
    <x v="27"/>
    <x v="0"/>
    <x v="2"/>
    <n v="14.67"/>
    <x v="1539"/>
    <x v="2"/>
    <x v="3"/>
    <n v="3"/>
    <n v="73.349999999999994"/>
    <x v="1"/>
  </r>
  <r>
    <s v="C1604"/>
    <x v="2"/>
    <d v="2025-04-08T00:00:00"/>
    <x v="1"/>
    <x v="3"/>
    <x v="1"/>
    <n v="2"/>
    <x v="24"/>
    <x v="0"/>
    <x v="6"/>
    <n v="463.17"/>
    <x v="1540"/>
    <x v="1"/>
    <x v="4"/>
    <n v="2"/>
    <n v="926.34"/>
    <x v="3"/>
  </r>
  <r>
    <s v="C4790"/>
    <x v="2"/>
    <d v="2025-03-15T00:00:00"/>
    <x v="1"/>
    <x v="0"/>
    <x v="0"/>
    <n v="3"/>
    <x v="17"/>
    <x v="1"/>
    <x v="6"/>
    <n v="277.76"/>
    <x v="531"/>
    <x v="2"/>
    <x v="2"/>
    <n v="5"/>
    <n v="555.52"/>
    <x v="0"/>
  </r>
  <r>
    <s v="C8052"/>
    <x v="5"/>
    <d v="2024-11-12T00:00:00"/>
    <x v="0"/>
    <x v="7"/>
    <x v="3"/>
    <n v="3"/>
    <x v="15"/>
    <x v="0"/>
    <x v="4"/>
    <n v="276.02"/>
    <x v="1541"/>
    <x v="2"/>
    <x v="1"/>
    <n v="5"/>
    <n v="1104.08"/>
    <x v="0"/>
  </r>
  <r>
    <s v="C2512"/>
    <x v="3"/>
    <d v="2023-04-24T00:00:00"/>
    <x v="2"/>
    <x v="3"/>
    <x v="1"/>
    <n v="5"/>
    <x v="9"/>
    <x v="3"/>
    <x v="6"/>
    <n v="279.12"/>
    <x v="1542"/>
    <x v="2"/>
    <x v="1"/>
    <n v="2"/>
    <n v="558.24"/>
    <x v="3"/>
  </r>
  <r>
    <s v="C4251"/>
    <x v="1"/>
    <d v="2023-05-07T00:00:00"/>
    <x v="2"/>
    <x v="10"/>
    <x v="1"/>
    <n v="2"/>
    <x v="29"/>
    <x v="2"/>
    <x v="3"/>
    <n v="405.99"/>
    <x v="1543"/>
    <x v="2"/>
    <x v="3"/>
    <n v="5"/>
    <n v="1217.97"/>
    <x v="0"/>
  </r>
  <r>
    <s v="C2162"/>
    <x v="2"/>
    <d v="2023-04-07T00:00:00"/>
    <x v="2"/>
    <x v="3"/>
    <x v="1"/>
    <n v="2"/>
    <x v="29"/>
    <x v="5"/>
    <x v="1"/>
    <n v="137.94"/>
    <x v="1544"/>
    <x v="0"/>
    <x v="3"/>
    <n v="5"/>
    <n v="965.57999999999993"/>
    <x v="0"/>
  </r>
  <r>
    <s v="C5293"/>
    <x v="0"/>
    <d v="2023-08-08T00:00:00"/>
    <x v="2"/>
    <x v="4"/>
    <x v="2"/>
    <n v="2"/>
    <x v="24"/>
    <x v="0"/>
    <x v="7"/>
    <n v="690.28"/>
    <x v="1545"/>
    <x v="1"/>
    <x v="0"/>
    <n v="4"/>
    <n v="690.28"/>
    <x v="2"/>
  </r>
  <r>
    <s v="C4991"/>
    <x v="5"/>
    <d v="2023-08-28T00:00:00"/>
    <x v="2"/>
    <x v="4"/>
    <x v="2"/>
    <n v="5"/>
    <x v="10"/>
    <x v="3"/>
    <x v="2"/>
    <n v="732.49"/>
    <x v="1194"/>
    <x v="0"/>
    <x v="3"/>
    <n v="2"/>
    <n v="3662.45"/>
    <x v="3"/>
  </r>
  <r>
    <s v="C7559"/>
    <x v="1"/>
    <d v="2024-04-09T00:00:00"/>
    <x v="0"/>
    <x v="3"/>
    <x v="1"/>
    <n v="2"/>
    <x v="18"/>
    <x v="0"/>
    <x v="2"/>
    <n v="670.44"/>
    <x v="1546"/>
    <x v="2"/>
    <x v="2"/>
    <n v="3"/>
    <n v="3352.2"/>
    <x v="1"/>
  </r>
  <r>
    <s v="C7184"/>
    <x v="0"/>
    <d v="2025-04-13T00:00:00"/>
    <x v="1"/>
    <x v="3"/>
    <x v="1"/>
    <n v="3"/>
    <x v="21"/>
    <x v="2"/>
    <x v="1"/>
    <n v="699.99"/>
    <x v="1547"/>
    <x v="2"/>
    <x v="2"/>
    <n v="4"/>
    <n v="4899.93"/>
    <x v="2"/>
  </r>
  <r>
    <s v="C9136"/>
    <x v="2"/>
    <d v="2025-06-16T00:00:00"/>
    <x v="1"/>
    <x v="1"/>
    <x v="1"/>
    <n v="3"/>
    <x v="7"/>
    <x v="3"/>
    <x v="6"/>
    <n v="680.09"/>
    <x v="1548"/>
    <x v="2"/>
    <x v="0"/>
    <n v="2"/>
    <n v="1360.18"/>
    <x v="3"/>
  </r>
  <r>
    <s v="C4455"/>
    <x v="1"/>
    <d v="2023-03-24T00:00:00"/>
    <x v="2"/>
    <x v="0"/>
    <x v="0"/>
    <n v="4"/>
    <x v="9"/>
    <x v="5"/>
    <x v="7"/>
    <n v="509.84"/>
    <x v="1549"/>
    <x v="1"/>
    <x v="4"/>
    <n v="1"/>
    <n v="509.84"/>
    <x v="0"/>
  </r>
  <r>
    <s v="C3561"/>
    <x v="6"/>
    <d v="2024-08-15T00:00:00"/>
    <x v="0"/>
    <x v="4"/>
    <x v="2"/>
    <n v="3"/>
    <x v="17"/>
    <x v="6"/>
    <x v="6"/>
    <n v="533.20000000000005"/>
    <x v="1550"/>
    <x v="1"/>
    <x v="0"/>
    <n v="2"/>
    <n v="1066.4000000000001"/>
    <x v="3"/>
  </r>
  <r>
    <s v="C9700"/>
    <x v="0"/>
    <d v="2024-08-26T00:00:00"/>
    <x v="0"/>
    <x v="4"/>
    <x v="2"/>
    <n v="5"/>
    <x v="11"/>
    <x v="3"/>
    <x v="7"/>
    <n v="660.13"/>
    <x v="191"/>
    <x v="2"/>
    <x v="3"/>
    <n v="4"/>
    <n v="660.13"/>
    <x v="2"/>
  </r>
  <r>
    <s v="C3253"/>
    <x v="0"/>
    <d v="2023-07-04T00:00:00"/>
    <x v="2"/>
    <x v="11"/>
    <x v="2"/>
    <n v="2"/>
    <x v="27"/>
    <x v="0"/>
    <x v="2"/>
    <n v="416.36"/>
    <x v="1551"/>
    <x v="2"/>
    <x v="1"/>
    <n v="5"/>
    <n v="2081.8000000000002"/>
    <x v="0"/>
  </r>
  <r>
    <s v="C3214"/>
    <x v="0"/>
    <d v="2025-01-16T00:00:00"/>
    <x v="1"/>
    <x v="6"/>
    <x v="0"/>
    <n v="3"/>
    <x v="7"/>
    <x v="6"/>
    <x v="2"/>
    <n v="29.75"/>
    <x v="374"/>
    <x v="1"/>
    <x v="0"/>
    <n v="4"/>
    <n v="148.75"/>
    <x v="2"/>
  </r>
  <r>
    <s v="C6591"/>
    <x v="6"/>
    <d v="2024-12-06T00:00:00"/>
    <x v="0"/>
    <x v="8"/>
    <x v="3"/>
    <n v="1"/>
    <x v="13"/>
    <x v="5"/>
    <x v="6"/>
    <n v="179.16"/>
    <x v="1552"/>
    <x v="2"/>
    <x v="3"/>
    <n v="3"/>
    <n v="358.32"/>
    <x v="1"/>
  </r>
  <r>
    <s v="C8319"/>
    <x v="2"/>
    <d v="2024-01-26T00:00:00"/>
    <x v="0"/>
    <x v="6"/>
    <x v="0"/>
    <n v="4"/>
    <x v="11"/>
    <x v="5"/>
    <x v="6"/>
    <n v="717.61"/>
    <x v="1553"/>
    <x v="2"/>
    <x v="1"/>
    <n v="2"/>
    <n v="1435.22"/>
    <x v="3"/>
  </r>
  <r>
    <s v="C3885"/>
    <x v="6"/>
    <d v="2024-08-16T00:00:00"/>
    <x v="0"/>
    <x v="4"/>
    <x v="2"/>
    <n v="3"/>
    <x v="7"/>
    <x v="5"/>
    <x v="5"/>
    <n v="360.74"/>
    <x v="1554"/>
    <x v="0"/>
    <x v="4"/>
    <n v="4"/>
    <n v="2164.44"/>
    <x v="2"/>
  </r>
  <r>
    <s v="C3106"/>
    <x v="1"/>
    <d v="2023-10-17T00:00:00"/>
    <x v="2"/>
    <x v="9"/>
    <x v="3"/>
    <n v="3"/>
    <x v="26"/>
    <x v="0"/>
    <x v="4"/>
    <n v="234.79"/>
    <x v="1555"/>
    <x v="0"/>
    <x v="0"/>
    <n v="1"/>
    <n v="939.16"/>
    <x v="0"/>
  </r>
  <r>
    <s v="C9472"/>
    <x v="6"/>
    <d v="2023-06-05T00:00:00"/>
    <x v="2"/>
    <x v="1"/>
    <x v="1"/>
    <n v="2"/>
    <x v="0"/>
    <x v="3"/>
    <x v="4"/>
    <n v="595.29"/>
    <x v="1556"/>
    <x v="1"/>
    <x v="2"/>
    <n v="4"/>
    <n v="2381.16"/>
    <x v="2"/>
  </r>
  <r>
    <s v="C3078"/>
    <x v="2"/>
    <d v="2023-04-02T00:00:00"/>
    <x v="2"/>
    <x v="3"/>
    <x v="1"/>
    <n v="2"/>
    <x v="25"/>
    <x v="2"/>
    <x v="5"/>
    <n v="54.35"/>
    <x v="1557"/>
    <x v="0"/>
    <x v="3"/>
    <n v="3"/>
    <n v="326.10000000000002"/>
    <x v="1"/>
  </r>
  <r>
    <s v="C7956"/>
    <x v="6"/>
    <d v="2025-06-28T00:00:00"/>
    <x v="1"/>
    <x v="1"/>
    <x v="1"/>
    <n v="4"/>
    <x v="10"/>
    <x v="1"/>
    <x v="5"/>
    <n v="438.12"/>
    <x v="1558"/>
    <x v="1"/>
    <x v="4"/>
    <n v="4"/>
    <n v="2628.72"/>
    <x v="2"/>
  </r>
  <r>
    <s v="C7726"/>
    <x v="2"/>
    <d v="2023-07-03T00:00:00"/>
    <x v="2"/>
    <x v="11"/>
    <x v="2"/>
    <n v="2"/>
    <x v="4"/>
    <x v="3"/>
    <x v="0"/>
    <n v="298.3"/>
    <x v="1559"/>
    <x v="0"/>
    <x v="1"/>
    <n v="2"/>
    <n v="2386.4"/>
    <x v="3"/>
  </r>
  <r>
    <s v="C6077"/>
    <x v="5"/>
    <d v="2024-12-14T00:00:00"/>
    <x v="0"/>
    <x v="8"/>
    <x v="3"/>
    <n v="2"/>
    <x v="8"/>
    <x v="1"/>
    <x v="0"/>
    <n v="407.56"/>
    <x v="1560"/>
    <x v="1"/>
    <x v="2"/>
    <n v="3"/>
    <n v="3260.48"/>
    <x v="1"/>
  </r>
  <r>
    <s v="C4172"/>
    <x v="0"/>
    <d v="2024-03-11T00:00:00"/>
    <x v="0"/>
    <x v="0"/>
    <x v="0"/>
    <n v="3"/>
    <x v="5"/>
    <x v="3"/>
    <x v="4"/>
    <n v="585.67999999999995"/>
    <x v="1561"/>
    <x v="1"/>
    <x v="3"/>
    <n v="2"/>
    <n v="2342.7199999999998"/>
    <x v="3"/>
  </r>
  <r>
    <s v="C5241"/>
    <x v="6"/>
    <d v="2024-10-23T00:00:00"/>
    <x v="0"/>
    <x v="9"/>
    <x v="3"/>
    <n v="4"/>
    <x v="28"/>
    <x v="4"/>
    <x v="3"/>
    <n v="503.12"/>
    <x v="1562"/>
    <x v="2"/>
    <x v="2"/>
    <n v="3"/>
    <n v="1509.36"/>
    <x v="1"/>
  </r>
  <r>
    <s v="C5024"/>
    <x v="2"/>
    <d v="2024-05-08T00:00:00"/>
    <x v="0"/>
    <x v="10"/>
    <x v="1"/>
    <n v="2"/>
    <x v="24"/>
    <x v="4"/>
    <x v="4"/>
    <n v="69.17"/>
    <x v="1563"/>
    <x v="2"/>
    <x v="4"/>
    <n v="4"/>
    <n v="276.68"/>
    <x v="2"/>
  </r>
  <r>
    <s v="C9792"/>
    <x v="4"/>
    <d v="2024-09-29T00:00:00"/>
    <x v="0"/>
    <x v="2"/>
    <x v="2"/>
    <n v="5"/>
    <x v="16"/>
    <x v="2"/>
    <x v="0"/>
    <n v="588.84"/>
    <x v="1564"/>
    <x v="2"/>
    <x v="2"/>
    <n v="3"/>
    <n v="4710.72"/>
    <x v="1"/>
  </r>
  <r>
    <s v="C7684"/>
    <x v="6"/>
    <d v="2023-01-16T00:00:00"/>
    <x v="2"/>
    <x v="6"/>
    <x v="0"/>
    <n v="3"/>
    <x v="7"/>
    <x v="3"/>
    <x v="0"/>
    <n v="343.72"/>
    <x v="1565"/>
    <x v="1"/>
    <x v="3"/>
    <n v="5"/>
    <n v="2749.76"/>
    <x v="0"/>
  </r>
  <r>
    <s v="C4159"/>
    <x v="5"/>
    <d v="2023-11-06T00:00:00"/>
    <x v="2"/>
    <x v="7"/>
    <x v="3"/>
    <n v="2"/>
    <x v="13"/>
    <x v="3"/>
    <x v="0"/>
    <n v="619.45000000000005"/>
    <x v="1566"/>
    <x v="2"/>
    <x v="2"/>
    <n v="4"/>
    <n v="4955.6000000000004"/>
    <x v="2"/>
  </r>
  <r>
    <s v="C7015"/>
    <x v="5"/>
    <d v="2024-07-26T00:00:00"/>
    <x v="0"/>
    <x v="11"/>
    <x v="2"/>
    <n v="4"/>
    <x v="11"/>
    <x v="5"/>
    <x v="5"/>
    <n v="244.4"/>
    <x v="1567"/>
    <x v="1"/>
    <x v="1"/>
    <n v="2"/>
    <n v="1466.4"/>
    <x v="3"/>
  </r>
  <r>
    <s v="C4247"/>
    <x v="5"/>
    <d v="2023-10-01T00:00:00"/>
    <x v="2"/>
    <x v="9"/>
    <x v="3"/>
    <n v="1"/>
    <x v="14"/>
    <x v="2"/>
    <x v="5"/>
    <n v="229.64"/>
    <x v="1568"/>
    <x v="2"/>
    <x v="0"/>
    <n v="3"/>
    <n v="1377.84"/>
    <x v="1"/>
  </r>
  <r>
    <s v="C7153"/>
    <x v="5"/>
    <d v="2024-09-26T00:00:00"/>
    <x v="0"/>
    <x v="2"/>
    <x v="2"/>
    <n v="4"/>
    <x v="11"/>
    <x v="6"/>
    <x v="4"/>
    <n v="733.97"/>
    <x v="1569"/>
    <x v="0"/>
    <x v="0"/>
    <n v="5"/>
    <n v="2935.88"/>
    <x v="0"/>
  </r>
  <r>
    <s v="C9545"/>
    <x v="6"/>
    <d v="2024-07-12T00:00:00"/>
    <x v="0"/>
    <x v="11"/>
    <x v="2"/>
    <n v="2"/>
    <x v="15"/>
    <x v="5"/>
    <x v="3"/>
    <n v="539.65"/>
    <x v="1570"/>
    <x v="2"/>
    <x v="4"/>
    <n v="2"/>
    <n v="1618.95"/>
    <x v="3"/>
  </r>
  <r>
    <s v="C2148"/>
    <x v="3"/>
    <d v="2023-02-24T00:00:00"/>
    <x v="2"/>
    <x v="5"/>
    <x v="0"/>
    <n v="4"/>
    <x v="9"/>
    <x v="5"/>
    <x v="2"/>
    <n v="112"/>
    <x v="1571"/>
    <x v="0"/>
    <x v="1"/>
    <n v="1"/>
    <n v="560"/>
    <x v="0"/>
  </r>
  <r>
    <s v="C1999"/>
    <x v="6"/>
    <d v="2023-01-21T00:00:00"/>
    <x v="2"/>
    <x v="6"/>
    <x v="0"/>
    <n v="3"/>
    <x v="1"/>
    <x v="1"/>
    <x v="0"/>
    <n v="564.16"/>
    <x v="1572"/>
    <x v="2"/>
    <x v="4"/>
    <n v="1"/>
    <n v="4513.28"/>
    <x v="0"/>
  </r>
  <r>
    <s v="C7767"/>
    <x v="1"/>
    <d v="2024-02-15T00:00:00"/>
    <x v="0"/>
    <x v="5"/>
    <x v="0"/>
    <n v="3"/>
    <x v="17"/>
    <x v="6"/>
    <x v="7"/>
    <n v="387.28"/>
    <x v="1573"/>
    <x v="1"/>
    <x v="3"/>
    <n v="5"/>
    <n v="387.28"/>
    <x v="0"/>
  </r>
  <r>
    <s v="C1667"/>
    <x v="1"/>
    <d v="2024-05-04T00:00:00"/>
    <x v="0"/>
    <x v="10"/>
    <x v="1"/>
    <n v="1"/>
    <x v="27"/>
    <x v="1"/>
    <x v="3"/>
    <n v="503.73"/>
    <x v="1574"/>
    <x v="2"/>
    <x v="1"/>
    <n v="2"/>
    <n v="1511.19"/>
    <x v="3"/>
  </r>
  <r>
    <s v="C4704"/>
    <x v="6"/>
    <d v="2023-03-12T00:00:00"/>
    <x v="2"/>
    <x v="0"/>
    <x v="0"/>
    <n v="3"/>
    <x v="15"/>
    <x v="2"/>
    <x v="5"/>
    <n v="100.99"/>
    <x v="1575"/>
    <x v="0"/>
    <x v="3"/>
    <n v="5"/>
    <n v="605.93999999999994"/>
    <x v="0"/>
  </r>
  <r>
    <s v="C3216"/>
    <x v="4"/>
    <d v="2024-09-04T00:00:00"/>
    <x v="0"/>
    <x v="2"/>
    <x v="2"/>
    <n v="1"/>
    <x v="27"/>
    <x v="4"/>
    <x v="7"/>
    <n v="308.02"/>
    <x v="1576"/>
    <x v="0"/>
    <x v="2"/>
    <n v="1"/>
    <n v="308.02"/>
    <x v="0"/>
  </r>
  <r>
    <s v="C1340"/>
    <x v="4"/>
    <d v="2023-11-30T00:00:00"/>
    <x v="2"/>
    <x v="7"/>
    <x v="3"/>
    <n v="5"/>
    <x v="3"/>
    <x v="6"/>
    <x v="0"/>
    <n v="82.29"/>
    <x v="1577"/>
    <x v="1"/>
    <x v="2"/>
    <n v="4"/>
    <n v="658.32"/>
    <x v="2"/>
  </r>
  <r>
    <s v="C9330"/>
    <x v="5"/>
    <d v="2023-11-13T00:00:00"/>
    <x v="2"/>
    <x v="7"/>
    <x v="3"/>
    <n v="3"/>
    <x v="21"/>
    <x v="3"/>
    <x v="5"/>
    <n v="67.400000000000006"/>
    <x v="1578"/>
    <x v="2"/>
    <x v="0"/>
    <n v="3"/>
    <n v="404.4"/>
    <x v="1"/>
  </r>
  <r>
    <s v="C1873"/>
    <x v="2"/>
    <d v="2024-08-17T00:00:00"/>
    <x v="0"/>
    <x v="4"/>
    <x v="2"/>
    <n v="3"/>
    <x v="26"/>
    <x v="1"/>
    <x v="5"/>
    <n v="223.32"/>
    <x v="1579"/>
    <x v="0"/>
    <x v="0"/>
    <n v="2"/>
    <n v="1339.92"/>
    <x v="3"/>
  </r>
  <r>
    <s v="C5081"/>
    <x v="1"/>
    <d v="2023-12-10T00:00:00"/>
    <x v="2"/>
    <x v="8"/>
    <x v="3"/>
    <n v="3"/>
    <x v="23"/>
    <x v="2"/>
    <x v="3"/>
    <n v="227.94"/>
    <x v="1580"/>
    <x v="2"/>
    <x v="4"/>
    <n v="5"/>
    <n v="683.81999999999994"/>
    <x v="0"/>
  </r>
  <r>
    <s v="C7633"/>
    <x v="1"/>
    <d v="2023-01-08T00:00:00"/>
    <x v="2"/>
    <x v="6"/>
    <x v="0"/>
    <n v="2"/>
    <x v="24"/>
    <x v="2"/>
    <x v="7"/>
    <n v="776.47"/>
    <x v="892"/>
    <x v="1"/>
    <x v="1"/>
    <n v="3"/>
    <n v="776.47"/>
    <x v="1"/>
  </r>
  <r>
    <s v="C1909"/>
    <x v="4"/>
    <d v="2023-03-12T00:00:00"/>
    <x v="2"/>
    <x v="0"/>
    <x v="0"/>
    <n v="3"/>
    <x v="15"/>
    <x v="2"/>
    <x v="1"/>
    <n v="197.08"/>
    <x v="758"/>
    <x v="2"/>
    <x v="0"/>
    <n v="4"/>
    <n v="1379.56"/>
    <x v="2"/>
  </r>
  <r>
    <s v="C6106"/>
    <x v="2"/>
    <d v="2024-10-26T00:00:00"/>
    <x v="0"/>
    <x v="9"/>
    <x v="3"/>
    <n v="4"/>
    <x v="11"/>
    <x v="1"/>
    <x v="7"/>
    <n v="55.74"/>
    <x v="1581"/>
    <x v="0"/>
    <x v="1"/>
    <n v="1"/>
    <n v="55.74"/>
    <x v="0"/>
  </r>
  <r>
    <s v="C9534"/>
    <x v="1"/>
    <d v="2023-09-02T00:00:00"/>
    <x v="2"/>
    <x v="2"/>
    <x v="2"/>
    <n v="1"/>
    <x v="25"/>
    <x v="1"/>
    <x v="0"/>
    <n v="663.83"/>
    <x v="1582"/>
    <x v="0"/>
    <x v="3"/>
    <n v="1"/>
    <n v="5310.64"/>
    <x v="0"/>
  </r>
  <r>
    <s v="C1524"/>
    <x v="3"/>
    <d v="2024-07-14T00:00:00"/>
    <x v="0"/>
    <x v="11"/>
    <x v="2"/>
    <n v="3"/>
    <x v="8"/>
    <x v="2"/>
    <x v="0"/>
    <n v="521.44000000000005"/>
    <x v="1053"/>
    <x v="2"/>
    <x v="4"/>
    <n v="5"/>
    <n v="4171.5200000000004"/>
    <x v="0"/>
  </r>
  <r>
    <s v="C8164"/>
    <x v="4"/>
    <d v="2023-07-05T00:00:00"/>
    <x v="2"/>
    <x v="11"/>
    <x v="2"/>
    <n v="2"/>
    <x v="0"/>
    <x v="4"/>
    <x v="4"/>
    <n v="561.38"/>
    <x v="1583"/>
    <x v="1"/>
    <x v="1"/>
    <n v="1"/>
    <n v="2245.52"/>
    <x v="0"/>
  </r>
  <r>
    <s v="C5197"/>
    <x v="5"/>
    <d v="2025-01-25T00:00:00"/>
    <x v="1"/>
    <x v="6"/>
    <x v="0"/>
    <n v="4"/>
    <x v="2"/>
    <x v="1"/>
    <x v="3"/>
    <n v="624.15"/>
    <x v="1584"/>
    <x v="2"/>
    <x v="3"/>
    <n v="1"/>
    <n v="1872.45"/>
    <x v="0"/>
  </r>
  <r>
    <s v="C2179"/>
    <x v="4"/>
    <d v="2025-06-29T00:00:00"/>
    <x v="1"/>
    <x v="1"/>
    <x v="1"/>
    <n v="5"/>
    <x v="16"/>
    <x v="2"/>
    <x v="1"/>
    <n v="513.51"/>
    <x v="918"/>
    <x v="0"/>
    <x v="3"/>
    <n v="1"/>
    <n v="3594.57"/>
    <x v="0"/>
  </r>
  <r>
    <s v="C6836"/>
    <x v="0"/>
    <d v="2024-10-08T00:00:00"/>
    <x v="0"/>
    <x v="9"/>
    <x v="3"/>
    <n v="2"/>
    <x v="24"/>
    <x v="0"/>
    <x v="3"/>
    <n v="77.41"/>
    <x v="1585"/>
    <x v="0"/>
    <x v="0"/>
    <n v="1"/>
    <n v="232.23"/>
    <x v="0"/>
  </r>
  <r>
    <s v="C9811"/>
    <x v="3"/>
    <d v="2025-04-08T00:00:00"/>
    <x v="1"/>
    <x v="3"/>
    <x v="1"/>
    <n v="2"/>
    <x v="24"/>
    <x v="0"/>
    <x v="3"/>
    <n v="754.2"/>
    <x v="1586"/>
    <x v="0"/>
    <x v="2"/>
    <n v="3"/>
    <n v="2262.6"/>
    <x v="1"/>
  </r>
  <r>
    <s v="C7855"/>
    <x v="6"/>
    <d v="2024-07-22T00:00:00"/>
    <x v="0"/>
    <x v="11"/>
    <x v="2"/>
    <n v="4"/>
    <x v="19"/>
    <x v="3"/>
    <x v="6"/>
    <n v="144.86000000000001"/>
    <x v="1002"/>
    <x v="0"/>
    <x v="2"/>
    <n v="4"/>
    <n v="289.72000000000003"/>
    <x v="2"/>
  </r>
  <r>
    <s v="C1583"/>
    <x v="2"/>
    <d v="2023-04-20T00:00:00"/>
    <x v="2"/>
    <x v="3"/>
    <x v="1"/>
    <n v="4"/>
    <x v="12"/>
    <x v="6"/>
    <x v="4"/>
    <n v="576.35"/>
    <x v="88"/>
    <x v="0"/>
    <x v="4"/>
    <n v="5"/>
    <n v="2305.4"/>
    <x v="0"/>
  </r>
  <r>
    <s v="C4332"/>
    <x v="2"/>
    <d v="2024-02-23T00:00:00"/>
    <x v="0"/>
    <x v="5"/>
    <x v="0"/>
    <n v="4"/>
    <x v="28"/>
    <x v="5"/>
    <x v="3"/>
    <n v="651.11"/>
    <x v="635"/>
    <x v="2"/>
    <x v="4"/>
    <n v="2"/>
    <n v="1953.33"/>
    <x v="3"/>
  </r>
  <r>
    <s v="C6726"/>
    <x v="1"/>
    <d v="2023-07-17T00:00:00"/>
    <x v="2"/>
    <x v="11"/>
    <x v="2"/>
    <n v="4"/>
    <x v="26"/>
    <x v="3"/>
    <x v="0"/>
    <n v="7.01"/>
    <x v="1587"/>
    <x v="0"/>
    <x v="3"/>
    <n v="1"/>
    <n v="56.08"/>
    <x v="0"/>
  </r>
  <r>
    <s v="C1125"/>
    <x v="5"/>
    <d v="2025-06-18T00:00:00"/>
    <x v="1"/>
    <x v="1"/>
    <x v="1"/>
    <n v="3"/>
    <x v="20"/>
    <x v="4"/>
    <x v="0"/>
    <n v="144.27000000000001"/>
    <x v="1588"/>
    <x v="2"/>
    <x v="4"/>
    <n v="1"/>
    <n v="1154.1600000000001"/>
    <x v="0"/>
  </r>
  <r>
    <s v="C3370"/>
    <x v="4"/>
    <d v="2024-04-21T00:00:00"/>
    <x v="0"/>
    <x v="3"/>
    <x v="1"/>
    <n v="4"/>
    <x v="1"/>
    <x v="2"/>
    <x v="1"/>
    <n v="734.16"/>
    <x v="1589"/>
    <x v="0"/>
    <x v="1"/>
    <n v="1"/>
    <n v="5139.12"/>
    <x v="0"/>
  </r>
  <r>
    <s v="C6898"/>
    <x v="5"/>
    <d v="2025-06-09T00:00:00"/>
    <x v="1"/>
    <x v="1"/>
    <x v="1"/>
    <n v="2"/>
    <x v="18"/>
    <x v="3"/>
    <x v="0"/>
    <n v="253.18"/>
    <x v="1590"/>
    <x v="1"/>
    <x v="1"/>
    <n v="4"/>
    <n v="2025.44"/>
    <x v="2"/>
  </r>
  <r>
    <s v="C6035"/>
    <x v="3"/>
    <d v="2024-11-08T00:00:00"/>
    <x v="0"/>
    <x v="7"/>
    <x v="3"/>
    <n v="2"/>
    <x v="24"/>
    <x v="5"/>
    <x v="0"/>
    <n v="798.64"/>
    <x v="1591"/>
    <x v="2"/>
    <x v="4"/>
    <n v="2"/>
    <n v="6389.12"/>
    <x v="3"/>
  </r>
  <r>
    <s v="C3796"/>
    <x v="3"/>
    <d v="2024-11-14T00:00:00"/>
    <x v="0"/>
    <x v="7"/>
    <x v="3"/>
    <n v="3"/>
    <x v="8"/>
    <x v="6"/>
    <x v="6"/>
    <n v="506.84"/>
    <x v="1592"/>
    <x v="1"/>
    <x v="2"/>
    <n v="2"/>
    <n v="1013.68"/>
    <x v="3"/>
  </r>
  <r>
    <s v="C5477"/>
    <x v="2"/>
    <d v="2023-07-19T00:00:00"/>
    <x v="2"/>
    <x v="11"/>
    <x v="2"/>
    <n v="4"/>
    <x v="6"/>
    <x v="4"/>
    <x v="5"/>
    <n v="227.14"/>
    <x v="1593"/>
    <x v="0"/>
    <x v="2"/>
    <n v="1"/>
    <n v="1362.84"/>
    <x v="0"/>
  </r>
  <r>
    <s v="C7672"/>
    <x v="0"/>
    <d v="2025-06-20T00:00:00"/>
    <x v="1"/>
    <x v="1"/>
    <x v="1"/>
    <n v="3"/>
    <x v="12"/>
    <x v="5"/>
    <x v="2"/>
    <n v="773.23"/>
    <x v="1594"/>
    <x v="2"/>
    <x v="4"/>
    <n v="3"/>
    <n v="3866.15"/>
    <x v="1"/>
  </r>
  <r>
    <s v="C2352"/>
    <x v="1"/>
    <d v="2023-09-18T00:00:00"/>
    <x v="2"/>
    <x v="2"/>
    <x v="2"/>
    <n v="4"/>
    <x v="20"/>
    <x v="3"/>
    <x v="3"/>
    <n v="388.05"/>
    <x v="1595"/>
    <x v="2"/>
    <x v="4"/>
    <n v="2"/>
    <n v="1164.1500000000001"/>
    <x v="3"/>
  </r>
  <r>
    <s v="C5062"/>
    <x v="1"/>
    <d v="2024-10-11T00:00:00"/>
    <x v="0"/>
    <x v="9"/>
    <x v="3"/>
    <n v="2"/>
    <x v="5"/>
    <x v="5"/>
    <x v="5"/>
    <n v="298.48"/>
    <x v="1596"/>
    <x v="0"/>
    <x v="4"/>
    <n v="2"/>
    <n v="1790.88"/>
    <x v="3"/>
  </r>
  <r>
    <s v="C2346"/>
    <x v="5"/>
    <d v="2024-02-04T00:00:00"/>
    <x v="0"/>
    <x v="5"/>
    <x v="0"/>
    <n v="2"/>
    <x v="27"/>
    <x v="2"/>
    <x v="3"/>
    <n v="365.21"/>
    <x v="1465"/>
    <x v="2"/>
    <x v="4"/>
    <n v="2"/>
    <n v="1095.6300000000001"/>
    <x v="3"/>
  </r>
  <r>
    <s v="C4758"/>
    <x v="6"/>
    <d v="2023-08-05T00:00:00"/>
    <x v="2"/>
    <x v="4"/>
    <x v="2"/>
    <n v="1"/>
    <x v="0"/>
    <x v="1"/>
    <x v="3"/>
    <n v="137.72999999999999"/>
    <x v="1597"/>
    <x v="2"/>
    <x v="2"/>
    <n v="1"/>
    <n v="413.18999999999988"/>
    <x v="0"/>
  </r>
  <r>
    <s v="C8160"/>
    <x v="1"/>
    <d v="2023-11-07T00:00:00"/>
    <x v="2"/>
    <x v="7"/>
    <x v="3"/>
    <n v="2"/>
    <x v="29"/>
    <x v="0"/>
    <x v="6"/>
    <n v="224.29"/>
    <x v="1598"/>
    <x v="2"/>
    <x v="3"/>
    <n v="1"/>
    <n v="448.58"/>
    <x v="0"/>
  </r>
  <r>
    <s v="C5889"/>
    <x v="4"/>
    <d v="2024-07-02T00:00:00"/>
    <x v="0"/>
    <x v="11"/>
    <x v="2"/>
    <n v="1"/>
    <x v="25"/>
    <x v="0"/>
    <x v="6"/>
    <n v="77.790000000000006"/>
    <x v="1599"/>
    <x v="1"/>
    <x v="2"/>
    <n v="2"/>
    <n v="155.58000000000001"/>
    <x v="3"/>
  </r>
  <r>
    <s v="C6643"/>
    <x v="3"/>
    <d v="2023-07-05T00:00:00"/>
    <x v="2"/>
    <x v="11"/>
    <x v="2"/>
    <n v="2"/>
    <x v="0"/>
    <x v="4"/>
    <x v="3"/>
    <n v="611.67999999999995"/>
    <x v="1600"/>
    <x v="2"/>
    <x v="2"/>
    <n v="3"/>
    <n v="1835.04"/>
    <x v="1"/>
  </r>
  <r>
    <s v="C5903"/>
    <x v="2"/>
    <d v="2025-04-24T00:00:00"/>
    <x v="1"/>
    <x v="3"/>
    <x v="1"/>
    <n v="4"/>
    <x v="9"/>
    <x v="6"/>
    <x v="6"/>
    <n v="209.06"/>
    <x v="1601"/>
    <x v="1"/>
    <x v="3"/>
    <n v="1"/>
    <n v="418.12"/>
    <x v="0"/>
  </r>
  <r>
    <s v="C9561"/>
    <x v="6"/>
    <d v="2023-11-23T00:00:00"/>
    <x v="2"/>
    <x v="7"/>
    <x v="3"/>
    <n v="4"/>
    <x v="28"/>
    <x v="6"/>
    <x v="4"/>
    <n v="537.88"/>
    <x v="1602"/>
    <x v="1"/>
    <x v="2"/>
    <n v="2"/>
    <n v="2151.52"/>
    <x v="3"/>
  </r>
  <r>
    <s v="C8455"/>
    <x v="3"/>
    <d v="2023-08-22T00:00:00"/>
    <x v="2"/>
    <x v="4"/>
    <x v="2"/>
    <n v="4"/>
    <x v="19"/>
    <x v="0"/>
    <x v="1"/>
    <n v="230.59"/>
    <x v="369"/>
    <x v="2"/>
    <x v="0"/>
    <n v="1"/>
    <n v="1614.13"/>
    <x v="0"/>
  </r>
  <r>
    <s v="C8651"/>
    <x v="4"/>
    <d v="2024-03-22T00:00:00"/>
    <x v="0"/>
    <x v="0"/>
    <x v="0"/>
    <n v="4"/>
    <x v="19"/>
    <x v="5"/>
    <x v="2"/>
    <n v="54.45"/>
    <x v="1603"/>
    <x v="1"/>
    <x v="1"/>
    <n v="4"/>
    <n v="272.25"/>
    <x v="2"/>
  </r>
  <r>
    <s v="C5641"/>
    <x v="6"/>
    <d v="2025-05-06T00:00:00"/>
    <x v="1"/>
    <x v="10"/>
    <x v="1"/>
    <n v="2"/>
    <x v="13"/>
    <x v="0"/>
    <x v="6"/>
    <n v="56.11"/>
    <x v="1604"/>
    <x v="1"/>
    <x v="2"/>
    <n v="5"/>
    <n v="112.22"/>
    <x v="0"/>
  </r>
  <r>
    <s v="C2043"/>
    <x v="6"/>
    <d v="2024-08-08T00:00:00"/>
    <x v="0"/>
    <x v="4"/>
    <x v="2"/>
    <n v="2"/>
    <x v="24"/>
    <x v="6"/>
    <x v="6"/>
    <n v="320.49"/>
    <x v="1605"/>
    <x v="0"/>
    <x v="0"/>
    <n v="3"/>
    <n v="640.98"/>
    <x v="1"/>
  </r>
  <r>
    <s v="C6587"/>
    <x v="4"/>
    <d v="2023-12-24T00:00:00"/>
    <x v="2"/>
    <x v="8"/>
    <x v="3"/>
    <n v="5"/>
    <x v="9"/>
    <x v="2"/>
    <x v="4"/>
    <n v="386.07"/>
    <x v="1606"/>
    <x v="2"/>
    <x v="0"/>
    <n v="2"/>
    <n v="1544.28"/>
    <x v="3"/>
  </r>
  <r>
    <s v="C6767"/>
    <x v="1"/>
    <d v="2024-07-16T00:00:00"/>
    <x v="0"/>
    <x v="11"/>
    <x v="2"/>
    <n v="3"/>
    <x v="7"/>
    <x v="0"/>
    <x v="3"/>
    <n v="279.64999999999998"/>
    <x v="1607"/>
    <x v="0"/>
    <x v="4"/>
    <n v="1"/>
    <n v="838.94999999999993"/>
    <x v="0"/>
  </r>
  <r>
    <s v="C9008"/>
    <x v="4"/>
    <d v="2023-11-27T00:00:00"/>
    <x v="2"/>
    <x v="7"/>
    <x v="3"/>
    <n v="5"/>
    <x v="22"/>
    <x v="3"/>
    <x v="4"/>
    <n v="53.37"/>
    <x v="1608"/>
    <x v="1"/>
    <x v="3"/>
    <n v="4"/>
    <n v="213.48"/>
    <x v="2"/>
  </r>
  <r>
    <s v="C3709"/>
    <x v="1"/>
    <d v="2025-06-20T00:00:00"/>
    <x v="1"/>
    <x v="1"/>
    <x v="1"/>
    <n v="3"/>
    <x v="12"/>
    <x v="5"/>
    <x v="0"/>
    <n v="23.14"/>
    <x v="1609"/>
    <x v="0"/>
    <x v="3"/>
    <n v="2"/>
    <n v="185.12"/>
    <x v="3"/>
  </r>
  <r>
    <s v="C2580"/>
    <x v="0"/>
    <d v="2023-05-10T00:00:00"/>
    <x v="2"/>
    <x v="10"/>
    <x v="1"/>
    <n v="2"/>
    <x v="23"/>
    <x v="4"/>
    <x v="2"/>
    <n v="86.63"/>
    <x v="1610"/>
    <x v="2"/>
    <x v="1"/>
    <n v="1"/>
    <n v="433.15"/>
    <x v="0"/>
  </r>
  <r>
    <s v="C2929"/>
    <x v="2"/>
    <d v="2024-09-07T00:00:00"/>
    <x v="0"/>
    <x v="2"/>
    <x v="2"/>
    <n v="1"/>
    <x v="29"/>
    <x v="1"/>
    <x v="0"/>
    <n v="564.54999999999995"/>
    <x v="1537"/>
    <x v="0"/>
    <x v="2"/>
    <n v="2"/>
    <n v="4516.3999999999996"/>
    <x v="3"/>
  </r>
  <r>
    <s v="C9725"/>
    <x v="3"/>
    <d v="2024-04-01T00:00:00"/>
    <x v="0"/>
    <x v="3"/>
    <x v="1"/>
    <n v="1"/>
    <x v="14"/>
    <x v="3"/>
    <x v="2"/>
    <n v="321.10000000000002"/>
    <x v="923"/>
    <x v="2"/>
    <x v="2"/>
    <n v="2"/>
    <n v="1605.5"/>
    <x v="3"/>
  </r>
  <r>
    <s v="C4099"/>
    <x v="3"/>
    <d v="2023-02-15T00:00:00"/>
    <x v="2"/>
    <x v="5"/>
    <x v="0"/>
    <n v="3"/>
    <x v="17"/>
    <x v="4"/>
    <x v="0"/>
    <n v="219.37"/>
    <x v="1611"/>
    <x v="1"/>
    <x v="3"/>
    <n v="1"/>
    <n v="1754.96"/>
    <x v="0"/>
  </r>
  <r>
    <s v="C3423"/>
    <x v="5"/>
    <d v="2025-02-20T00:00:00"/>
    <x v="1"/>
    <x v="5"/>
    <x v="0"/>
    <n v="4"/>
    <x v="12"/>
    <x v="6"/>
    <x v="0"/>
    <n v="670.57"/>
    <x v="1612"/>
    <x v="1"/>
    <x v="2"/>
    <n v="5"/>
    <n v="5364.56"/>
    <x v="0"/>
  </r>
  <r>
    <s v="C3127"/>
    <x v="5"/>
    <d v="2023-07-08T00:00:00"/>
    <x v="2"/>
    <x v="11"/>
    <x v="2"/>
    <n v="2"/>
    <x v="24"/>
    <x v="1"/>
    <x v="7"/>
    <n v="295.56"/>
    <x v="1613"/>
    <x v="2"/>
    <x v="4"/>
    <n v="2"/>
    <n v="295.56"/>
    <x v="3"/>
  </r>
  <r>
    <s v="C3834"/>
    <x v="6"/>
    <d v="2023-02-10T00:00:00"/>
    <x v="2"/>
    <x v="5"/>
    <x v="0"/>
    <n v="2"/>
    <x v="23"/>
    <x v="5"/>
    <x v="7"/>
    <n v="719.55"/>
    <x v="1614"/>
    <x v="1"/>
    <x v="0"/>
    <n v="3"/>
    <n v="719.55"/>
    <x v="1"/>
  </r>
  <r>
    <s v="C2424"/>
    <x v="4"/>
    <d v="2024-07-17T00:00:00"/>
    <x v="0"/>
    <x v="11"/>
    <x v="2"/>
    <n v="3"/>
    <x v="26"/>
    <x v="4"/>
    <x v="2"/>
    <n v="736.19"/>
    <x v="1615"/>
    <x v="2"/>
    <x v="4"/>
    <n v="3"/>
    <n v="3680.95"/>
    <x v="1"/>
  </r>
  <r>
    <s v="C3696"/>
    <x v="0"/>
    <d v="2023-05-18T00:00:00"/>
    <x v="2"/>
    <x v="10"/>
    <x v="1"/>
    <n v="3"/>
    <x v="20"/>
    <x v="6"/>
    <x v="5"/>
    <n v="520.86"/>
    <x v="957"/>
    <x v="2"/>
    <x v="4"/>
    <n v="1"/>
    <n v="3125.16"/>
    <x v="0"/>
  </r>
  <r>
    <s v="C5589"/>
    <x v="2"/>
    <d v="2024-04-12T00:00:00"/>
    <x v="0"/>
    <x v="3"/>
    <x v="1"/>
    <n v="2"/>
    <x v="15"/>
    <x v="5"/>
    <x v="5"/>
    <n v="234.97"/>
    <x v="1616"/>
    <x v="0"/>
    <x v="0"/>
    <n v="3"/>
    <n v="1409.82"/>
    <x v="1"/>
  </r>
  <r>
    <s v="C7460"/>
    <x v="5"/>
    <d v="2024-10-26T00:00:00"/>
    <x v="0"/>
    <x v="9"/>
    <x v="3"/>
    <n v="4"/>
    <x v="11"/>
    <x v="1"/>
    <x v="3"/>
    <n v="554.78"/>
    <x v="1617"/>
    <x v="1"/>
    <x v="4"/>
    <n v="1"/>
    <n v="1664.34"/>
    <x v="0"/>
  </r>
  <r>
    <s v="C9421"/>
    <x v="1"/>
    <d v="2023-11-04T00:00:00"/>
    <x v="2"/>
    <x v="7"/>
    <x v="3"/>
    <n v="1"/>
    <x v="27"/>
    <x v="1"/>
    <x v="2"/>
    <n v="145.88999999999999"/>
    <x v="1487"/>
    <x v="1"/>
    <x v="1"/>
    <n v="5"/>
    <n v="729.44999999999993"/>
    <x v="0"/>
  </r>
  <r>
    <s v="C9893"/>
    <x v="4"/>
    <d v="2024-12-07T00:00:00"/>
    <x v="0"/>
    <x v="8"/>
    <x v="3"/>
    <n v="1"/>
    <x v="29"/>
    <x v="1"/>
    <x v="4"/>
    <n v="82.16"/>
    <x v="180"/>
    <x v="2"/>
    <x v="1"/>
    <n v="4"/>
    <n v="328.64"/>
    <x v="2"/>
  </r>
  <r>
    <s v="C2576"/>
    <x v="5"/>
    <d v="2024-08-20T00:00:00"/>
    <x v="0"/>
    <x v="4"/>
    <x v="2"/>
    <n v="4"/>
    <x v="12"/>
    <x v="0"/>
    <x v="7"/>
    <n v="297.06"/>
    <x v="1618"/>
    <x v="0"/>
    <x v="4"/>
    <n v="2"/>
    <n v="297.06"/>
    <x v="3"/>
  </r>
  <r>
    <s v="C3578"/>
    <x v="6"/>
    <d v="2023-07-26T00:00:00"/>
    <x v="2"/>
    <x v="11"/>
    <x v="2"/>
    <n v="5"/>
    <x v="11"/>
    <x v="4"/>
    <x v="5"/>
    <n v="493.21"/>
    <x v="1619"/>
    <x v="0"/>
    <x v="0"/>
    <n v="5"/>
    <n v="2959.26"/>
    <x v="0"/>
  </r>
  <r>
    <s v="C8457"/>
    <x v="4"/>
    <d v="2023-09-14T00:00:00"/>
    <x v="2"/>
    <x v="2"/>
    <x v="2"/>
    <n v="3"/>
    <x v="8"/>
    <x v="6"/>
    <x v="7"/>
    <n v="317.56"/>
    <x v="1620"/>
    <x v="2"/>
    <x v="1"/>
    <n v="5"/>
    <n v="317.56"/>
    <x v="0"/>
  </r>
  <r>
    <s v="C3411"/>
    <x v="3"/>
    <d v="2024-04-07T00:00:00"/>
    <x v="0"/>
    <x v="3"/>
    <x v="1"/>
    <n v="2"/>
    <x v="29"/>
    <x v="2"/>
    <x v="0"/>
    <n v="588.39"/>
    <x v="1621"/>
    <x v="0"/>
    <x v="3"/>
    <n v="2"/>
    <n v="4707.12"/>
    <x v="3"/>
  </r>
  <r>
    <s v="C2981"/>
    <x v="4"/>
    <d v="2024-04-28T00:00:00"/>
    <x v="0"/>
    <x v="3"/>
    <x v="1"/>
    <n v="5"/>
    <x v="10"/>
    <x v="2"/>
    <x v="5"/>
    <n v="767.89"/>
    <x v="348"/>
    <x v="0"/>
    <x v="0"/>
    <n v="3"/>
    <n v="4607.34"/>
    <x v="1"/>
  </r>
  <r>
    <s v="C9624"/>
    <x v="1"/>
    <d v="2024-08-19T00:00:00"/>
    <x v="0"/>
    <x v="4"/>
    <x v="2"/>
    <n v="4"/>
    <x v="6"/>
    <x v="3"/>
    <x v="0"/>
    <n v="531.66"/>
    <x v="1622"/>
    <x v="2"/>
    <x v="4"/>
    <n v="3"/>
    <n v="4253.28"/>
    <x v="1"/>
  </r>
  <r>
    <s v="C3846"/>
    <x v="4"/>
    <d v="2023-12-09T00:00:00"/>
    <x v="2"/>
    <x v="8"/>
    <x v="3"/>
    <n v="2"/>
    <x v="18"/>
    <x v="1"/>
    <x v="2"/>
    <n v="127.17"/>
    <x v="1623"/>
    <x v="1"/>
    <x v="2"/>
    <n v="5"/>
    <n v="635.85"/>
    <x v="0"/>
  </r>
  <r>
    <s v="C2970"/>
    <x v="1"/>
    <d v="2023-11-17T00:00:00"/>
    <x v="2"/>
    <x v="7"/>
    <x v="3"/>
    <n v="3"/>
    <x v="26"/>
    <x v="5"/>
    <x v="0"/>
    <n v="52.24"/>
    <x v="1624"/>
    <x v="0"/>
    <x v="1"/>
    <n v="2"/>
    <n v="417.92"/>
    <x v="3"/>
  </r>
  <r>
    <s v="C7397"/>
    <x v="3"/>
    <d v="2023-04-22T00:00:00"/>
    <x v="2"/>
    <x v="3"/>
    <x v="1"/>
    <n v="4"/>
    <x v="19"/>
    <x v="1"/>
    <x v="1"/>
    <n v="127.4"/>
    <x v="1625"/>
    <x v="0"/>
    <x v="4"/>
    <n v="3"/>
    <n v="891.80000000000007"/>
    <x v="1"/>
  </r>
  <r>
    <s v="C7476"/>
    <x v="5"/>
    <d v="2025-02-13T00:00:00"/>
    <x v="1"/>
    <x v="5"/>
    <x v="0"/>
    <n v="3"/>
    <x v="21"/>
    <x v="6"/>
    <x v="7"/>
    <n v="117.5"/>
    <x v="1626"/>
    <x v="0"/>
    <x v="1"/>
    <n v="5"/>
    <n v="117.5"/>
    <x v="0"/>
  </r>
  <r>
    <s v="C4936"/>
    <x v="0"/>
    <d v="2024-06-10T00:00:00"/>
    <x v="0"/>
    <x v="1"/>
    <x v="1"/>
    <n v="3"/>
    <x v="23"/>
    <x v="3"/>
    <x v="1"/>
    <n v="25.92"/>
    <x v="1627"/>
    <x v="2"/>
    <x v="1"/>
    <n v="3"/>
    <n v="181.44"/>
    <x v="1"/>
  </r>
  <r>
    <s v="C1147"/>
    <x v="0"/>
    <d v="2024-10-21T00:00:00"/>
    <x v="0"/>
    <x v="9"/>
    <x v="3"/>
    <n v="4"/>
    <x v="1"/>
    <x v="3"/>
    <x v="3"/>
    <n v="731.78"/>
    <x v="1628"/>
    <x v="1"/>
    <x v="2"/>
    <n v="1"/>
    <n v="2195.34"/>
    <x v="0"/>
  </r>
  <r>
    <s v="C8351"/>
    <x v="4"/>
    <d v="2024-04-25T00:00:00"/>
    <x v="0"/>
    <x v="3"/>
    <x v="1"/>
    <n v="4"/>
    <x v="2"/>
    <x v="6"/>
    <x v="1"/>
    <n v="676.7"/>
    <x v="1629"/>
    <x v="0"/>
    <x v="4"/>
    <n v="2"/>
    <n v="4736.9000000000005"/>
    <x v="3"/>
  </r>
  <r>
    <s v="C2503"/>
    <x v="6"/>
    <d v="2024-10-12T00:00:00"/>
    <x v="0"/>
    <x v="9"/>
    <x v="3"/>
    <n v="2"/>
    <x v="15"/>
    <x v="1"/>
    <x v="5"/>
    <n v="437.5"/>
    <x v="1630"/>
    <x v="1"/>
    <x v="0"/>
    <n v="2"/>
    <n v="2625"/>
    <x v="3"/>
  </r>
  <r>
    <s v="C3964"/>
    <x v="2"/>
    <d v="2023-12-02T00:00:00"/>
    <x v="2"/>
    <x v="8"/>
    <x v="3"/>
    <n v="1"/>
    <x v="25"/>
    <x v="1"/>
    <x v="7"/>
    <n v="72.650000000000006"/>
    <x v="1631"/>
    <x v="1"/>
    <x v="0"/>
    <n v="2"/>
    <n v="72.650000000000006"/>
    <x v="3"/>
  </r>
  <r>
    <s v="C8498"/>
    <x v="6"/>
    <d v="2023-11-20T00:00:00"/>
    <x v="2"/>
    <x v="7"/>
    <x v="3"/>
    <n v="4"/>
    <x v="12"/>
    <x v="3"/>
    <x v="1"/>
    <n v="10.71"/>
    <x v="1632"/>
    <x v="2"/>
    <x v="2"/>
    <n v="2"/>
    <n v="74.97"/>
    <x v="3"/>
  </r>
  <r>
    <s v="C4057"/>
    <x v="5"/>
    <d v="2024-09-01T00:00:00"/>
    <x v="0"/>
    <x v="2"/>
    <x v="2"/>
    <n v="1"/>
    <x v="14"/>
    <x v="2"/>
    <x v="7"/>
    <n v="228.75"/>
    <x v="1358"/>
    <x v="1"/>
    <x v="2"/>
    <n v="5"/>
    <n v="228.75"/>
    <x v="0"/>
  </r>
  <r>
    <s v="C2039"/>
    <x v="6"/>
    <d v="2025-01-12T00:00:00"/>
    <x v="1"/>
    <x v="6"/>
    <x v="0"/>
    <n v="3"/>
    <x v="15"/>
    <x v="2"/>
    <x v="1"/>
    <n v="742.81"/>
    <x v="1633"/>
    <x v="1"/>
    <x v="2"/>
    <n v="2"/>
    <n v="5199.67"/>
    <x v="3"/>
  </r>
  <r>
    <s v="C6116"/>
    <x v="5"/>
    <d v="2024-06-17T00:00:00"/>
    <x v="0"/>
    <x v="1"/>
    <x v="1"/>
    <n v="4"/>
    <x v="26"/>
    <x v="3"/>
    <x v="5"/>
    <n v="520"/>
    <x v="1634"/>
    <x v="0"/>
    <x v="4"/>
    <n v="4"/>
    <n v="3120"/>
    <x v="2"/>
  </r>
  <r>
    <s v="C8532"/>
    <x v="1"/>
    <d v="2024-06-17T00:00:00"/>
    <x v="0"/>
    <x v="1"/>
    <x v="1"/>
    <n v="4"/>
    <x v="26"/>
    <x v="3"/>
    <x v="1"/>
    <n v="788.19"/>
    <x v="1635"/>
    <x v="2"/>
    <x v="1"/>
    <n v="5"/>
    <n v="5517.33"/>
    <x v="0"/>
  </r>
  <r>
    <s v="C5230"/>
    <x v="4"/>
    <d v="2025-05-30T00:00:00"/>
    <x v="1"/>
    <x v="10"/>
    <x v="1"/>
    <n v="5"/>
    <x v="3"/>
    <x v="5"/>
    <x v="1"/>
    <n v="677.52"/>
    <x v="1636"/>
    <x v="0"/>
    <x v="4"/>
    <n v="2"/>
    <n v="4742.6399999999994"/>
    <x v="3"/>
  </r>
  <r>
    <s v="C5408"/>
    <x v="6"/>
    <d v="2024-09-01T00:00:00"/>
    <x v="0"/>
    <x v="2"/>
    <x v="2"/>
    <n v="1"/>
    <x v="14"/>
    <x v="2"/>
    <x v="7"/>
    <n v="502.03"/>
    <x v="1637"/>
    <x v="0"/>
    <x v="0"/>
    <n v="5"/>
    <n v="502.03"/>
    <x v="0"/>
  </r>
  <r>
    <s v="C5392"/>
    <x v="0"/>
    <d v="2024-08-26T00:00:00"/>
    <x v="0"/>
    <x v="4"/>
    <x v="2"/>
    <n v="5"/>
    <x v="11"/>
    <x v="3"/>
    <x v="6"/>
    <n v="331.07"/>
    <x v="1638"/>
    <x v="2"/>
    <x v="0"/>
    <n v="4"/>
    <n v="662.14"/>
    <x v="2"/>
  </r>
  <r>
    <s v="C8238"/>
    <x v="2"/>
    <d v="2023-05-15T00:00:00"/>
    <x v="2"/>
    <x v="10"/>
    <x v="1"/>
    <n v="3"/>
    <x v="17"/>
    <x v="3"/>
    <x v="3"/>
    <n v="13.08"/>
    <x v="1639"/>
    <x v="2"/>
    <x v="4"/>
    <n v="4"/>
    <n v="39.24"/>
    <x v="2"/>
  </r>
  <r>
    <s v="C8831"/>
    <x v="4"/>
    <d v="2023-02-06T00:00:00"/>
    <x v="2"/>
    <x v="5"/>
    <x v="0"/>
    <n v="2"/>
    <x v="13"/>
    <x v="3"/>
    <x v="4"/>
    <n v="323.02999999999997"/>
    <x v="1640"/>
    <x v="1"/>
    <x v="1"/>
    <n v="2"/>
    <n v="1292.1199999999999"/>
    <x v="3"/>
  </r>
  <r>
    <s v="C6514"/>
    <x v="0"/>
    <d v="2024-08-08T00:00:00"/>
    <x v="0"/>
    <x v="4"/>
    <x v="2"/>
    <n v="2"/>
    <x v="24"/>
    <x v="6"/>
    <x v="2"/>
    <n v="129.86000000000001"/>
    <x v="1641"/>
    <x v="1"/>
    <x v="0"/>
    <n v="3"/>
    <n v="649.30000000000007"/>
    <x v="1"/>
  </r>
  <r>
    <s v="C3334"/>
    <x v="3"/>
    <d v="2024-02-03T00:00:00"/>
    <x v="0"/>
    <x v="5"/>
    <x v="0"/>
    <n v="1"/>
    <x v="4"/>
    <x v="1"/>
    <x v="3"/>
    <n v="493.15"/>
    <x v="952"/>
    <x v="2"/>
    <x v="2"/>
    <n v="5"/>
    <n v="1479.45"/>
    <x v="0"/>
  </r>
  <r>
    <s v="C9593"/>
    <x v="3"/>
    <d v="2025-05-11T00:00:00"/>
    <x v="1"/>
    <x v="10"/>
    <x v="1"/>
    <n v="3"/>
    <x v="5"/>
    <x v="2"/>
    <x v="1"/>
    <n v="390.86"/>
    <x v="804"/>
    <x v="0"/>
    <x v="4"/>
    <n v="4"/>
    <n v="2736.0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E7B900-8689-4807-9354-9CB8482EB5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7">
    <pivotField showAll="0"/>
    <pivotField showAll="0"/>
    <pivotField numFmtId="14" showAll="0"/>
    <pivotField showAll="0"/>
    <pivotField showAll="0">
      <items count="13">
        <item x="6"/>
        <item x="5"/>
        <item x="0"/>
        <item x="3"/>
        <item x="10"/>
        <item x="1"/>
        <item x="11"/>
        <item x="4"/>
        <item x="2"/>
        <item x="9"/>
        <item x="7"/>
        <item x="8"/>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TotalPrice" fld="15" baseField="0" baseItem="0" numFmtId="1"/>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2AF1FA-8F2F-4F2B-AB2A-3CE7724301A4}"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E18:F25" firstHeaderRow="1" firstDataRow="1" firstDataCol="1"/>
  <pivotFields count="17">
    <pivotField showAll="0"/>
    <pivotField showAll="0"/>
    <pivotField numFmtId="14" showAll="0"/>
    <pivotField showAll="0"/>
    <pivotField showAll="0">
      <items count="13">
        <item x="6"/>
        <item x="5"/>
        <item x="0"/>
        <item x="3"/>
        <item x="10"/>
        <item x="1"/>
        <item x="11"/>
        <item x="4"/>
        <item x="2"/>
        <item x="9"/>
        <item x="7"/>
        <item x="8"/>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8">
        <item x="2"/>
        <item x="3"/>
        <item x="0"/>
        <item x="4"/>
        <item x="6"/>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s>
  <rowFields count="1">
    <field x="8"/>
  </rowFields>
  <rowItems count="7">
    <i>
      <x/>
    </i>
    <i>
      <x v="6"/>
    </i>
    <i>
      <x v="1"/>
    </i>
    <i>
      <x v="2"/>
    </i>
    <i>
      <x v="5"/>
    </i>
    <i>
      <x v="4"/>
    </i>
    <i>
      <x v="3"/>
    </i>
  </rowItems>
  <colItems count="1">
    <i/>
  </colItems>
  <dataFields count="1">
    <dataField name="Sum of TotalPrice" fld="15" baseField="0" baseItem="0"/>
  </dataFields>
  <formats count="1">
    <format dxfId="1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078136-242C-4E2D-A99B-7D50A9DF1841}"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H3:I7" firstHeaderRow="1" firstDataRow="1" firstDataCol="1"/>
  <pivotFields count="17">
    <pivotField showAll="0"/>
    <pivotField showAll="0"/>
    <pivotField numFmtId="14" showAll="0"/>
    <pivotField showAll="0"/>
    <pivotField showAll="0">
      <items count="13">
        <item x="6"/>
        <item x="5"/>
        <item x="0"/>
        <item x="3"/>
        <item x="10"/>
        <item x="1"/>
        <item x="11"/>
        <item x="4"/>
        <item x="2"/>
        <item x="9"/>
        <item x="7"/>
        <item x="8"/>
        <item t="default"/>
      </items>
    </pivotField>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4">
    <i>
      <x v="1"/>
    </i>
    <i>
      <x/>
    </i>
    <i>
      <x v="3"/>
    </i>
    <i>
      <x v="2"/>
    </i>
  </rowItems>
  <colItems count="1">
    <i/>
  </colItems>
  <dataFields count="1">
    <dataField name="Sum of TotalPrice" fld="15" baseField="0" baseItem="0"/>
  </dataFields>
  <formats count="1">
    <format dxfId="14">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1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5" count="1" selected="0">
            <x v="2"/>
          </reference>
        </references>
      </pivotArea>
    </chartFormat>
    <chartFormat chart="3" format="13">
      <pivotArea type="data" outline="0" fieldPosition="0">
        <references count="2">
          <reference field="4294967294" count="1" selected="0">
            <x v="0"/>
          </reference>
          <reference field="5" count="1" selected="0">
            <x v="1"/>
          </reference>
        </references>
      </pivotArea>
    </chartFormat>
    <chartFormat chart="3" format="14">
      <pivotArea type="data" outline="0" fieldPosition="0">
        <references count="2">
          <reference field="4294967294" count="1" selected="0">
            <x v="0"/>
          </reference>
          <reference field="5" count="1" selected="0">
            <x v="0"/>
          </reference>
        </references>
      </pivotArea>
    </chartFormat>
    <chartFormat chart="3" format="1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FF1FEE-EEC5-4CE2-BB63-81A8091A7DD3}"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Q3:R7" firstHeaderRow="1" firstDataRow="1" firstDataCol="1"/>
  <pivotFields count="17">
    <pivotField dataField="1" showAll="0"/>
    <pivotField showAll="0"/>
    <pivotField numFmtId="14" showAll="0"/>
    <pivotField showAll="0"/>
    <pivotField showAll="0">
      <items count="13">
        <item x="6"/>
        <item x="5"/>
        <item x="0"/>
        <item x="3"/>
        <item x="10"/>
        <item x="1"/>
        <item x="11"/>
        <item x="4"/>
        <item x="2"/>
        <item x="9"/>
        <item x="7"/>
        <item x="8"/>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s>
  <rowFields count="1">
    <field x="16"/>
  </rowFields>
  <rowItems count="4">
    <i>
      <x v="1"/>
    </i>
    <i>
      <x/>
    </i>
    <i>
      <x v="2"/>
    </i>
    <i>
      <x v="3"/>
    </i>
  </rowItems>
  <colItems count="1">
    <i/>
  </colItems>
  <dataFields count="1">
    <dataField name="Count of CustomerID" fld="0" subtotal="count" baseField="0" baseItem="0"/>
  </dataFields>
  <formats count="1">
    <format dxfId="15">
      <pivotArea outline="0" collapsedLevelsAreSubtotals="1" fieldPosition="0"/>
    </format>
  </format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6" count="1" selected="0">
            <x v="0"/>
          </reference>
        </references>
      </pivotArea>
    </chartFormat>
    <chartFormat chart="6" format="8">
      <pivotArea type="data" outline="0" fieldPosition="0">
        <references count="2">
          <reference field="4294967294" count="1" selected="0">
            <x v="0"/>
          </reference>
          <reference field="16" count="1" selected="0">
            <x v="1"/>
          </reference>
        </references>
      </pivotArea>
    </chartFormat>
    <chartFormat chart="6" format="9">
      <pivotArea type="data" outline="0" fieldPosition="0">
        <references count="2">
          <reference field="4294967294" count="1" selected="0">
            <x v="0"/>
          </reference>
          <reference field="16" count="1" selected="0">
            <x v="2"/>
          </reference>
        </references>
      </pivotArea>
    </chartFormat>
    <chartFormat chart="6" format="1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F7B5F9-5536-4144-A48F-A6778BE0E9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7">
    <pivotField showAll="0"/>
    <pivotField showAll="0"/>
    <pivotField numFmtId="14" showAll="0"/>
    <pivotField showAll="0"/>
    <pivotField showAll="0">
      <items count="13">
        <item x="6"/>
        <item x="5"/>
        <item x="0"/>
        <item x="3"/>
        <item x="10"/>
        <item x="1"/>
        <item x="11"/>
        <item x="4"/>
        <item x="2"/>
        <item x="9"/>
        <item x="7"/>
        <item x="8"/>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Max of UnitPrice" fld="10" subtotal="max"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F6E467-B8AD-4441-A1CC-0F0BA54E7A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7">
    <pivotField showAll="0"/>
    <pivotField showAll="0"/>
    <pivotField numFmtId="14" showAll="0"/>
    <pivotField showAll="0"/>
    <pivotField showAll="0">
      <items count="13">
        <item x="6"/>
        <item x="5"/>
        <item x="0"/>
        <item x="3"/>
        <item x="10"/>
        <item x="1"/>
        <item x="11"/>
        <item x="4"/>
        <item x="2"/>
        <item x="9"/>
        <item x="7"/>
        <item x="8"/>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ReviewRating" fld="14" subtotal="average"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290BCF-7868-4B7E-9B27-BD45CA75F664}"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13:B18" firstHeaderRow="1" firstDataRow="1" firstDataCol="1"/>
  <pivotFields count="17">
    <pivotField dataField="1" showAll="0"/>
    <pivotField showAll="0"/>
    <pivotField numFmtId="14" showAll="0"/>
    <pivotField showAll="0">
      <items count="4">
        <item x="2"/>
        <item x="0"/>
        <item x="1"/>
        <item t="default"/>
      </items>
    </pivotField>
    <pivotField showAll="0">
      <items count="13">
        <item x="6"/>
        <item x="5"/>
        <item x="0"/>
        <item x="3"/>
        <item x="10"/>
        <item x="1"/>
        <item x="11"/>
        <item x="4"/>
        <item x="2"/>
        <item x="9"/>
        <item x="7"/>
        <item x="8"/>
        <item t="default"/>
      </items>
    </pivotField>
    <pivotField showAll="0"/>
    <pivotField showAll="0"/>
    <pivotField showAll="0"/>
    <pivotField showAll="0"/>
    <pivotField showAll="0"/>
    <pivotField showAll="0"/>
    <pivotField showAll="0"/>
    <pivotField showAll="0"/>
    <pivotField axis="axisRow" showAll="0" sortType="descending">
      <items count="6">
        <item x="0"/>
        <item x="2"/>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3"/>
  </rowFields>
  <rowItems count="5">
    <i>
      <x v="2"/>
    </i>
    <i>
      <x/>
    </i>
    <i>
      <x v="3"/>
    </i>
    <i>
      <x v="1"/>
    </i>
    <i>
      <x v="4"/>
    </i>
  </rowItems>
  <colItems count="1">
    <i/>
  </colItems>
  <dataFields count="1">
    <dataField name="Count of CustomerID" fld="0" subtotal="count" baseField="0" baseItem="0"/>
  </dataFields>
  <formats count="1">
    <format dxfId="1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9470F9-8AC5-4BA8-83B4-32E356780413}"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8">
  <location ref="A20:C27" firstHeaderRow="0" firstDataRow="1" firstDataCol="1"/>
  <pivotFields count="17">
    <pivotField showAll="0"/>
    <pivotField axis="axisRow" showAll="0" sortType="descending">
      <items count="8">
        <item x="2"/>
        <item x="5"/>
        <item x="1"/>
        <item x="4"/>
        <item x="0"/>
        <item x="3"/>
        <item x="6"/>
        <item t="default"/>
      </items>
      <autoSortScope>
        <pivotArea dataOnly="0" outline="0" fieldPosition="0">
          <references count="1">
            <reference field="4294967294" count="1" selected="0">
              <x v="0"/>
            </reference>
          </references>
        </pivotArea>
      </autoSortScope>
    </pivotField>
    <pivotField numFmtId="14" showAll="0"/>
    <pivotField showAll="0">
      <items count="4">
        <item x="2"/>
        <item x="0"/>
        <item x="1"/>
        <item t="default"/>
      </items>
    </pivotField>
    <pivotField showAll="0">
      <items count="13">
        <item x="6"/>
        <item x="5"/>
        <item x="0"/>
        <item x="3"/>
        <item x="10"/>
        <item x="1"/>
        <item x="11"/>
        <item x="4"/>
        <item x="2"/>
        <item x="9"/>
        <item x="7"/>
        <item x="8"/>
        <item t="default"/>
      </items>
    </pivotField>
    <pivotField showAll="0"/>
    <pivotField showAll="0"/>
    <pivotField showAll="0"/>
    <pivotField showAll="0"/>
    <pivotField dataField="1" showAll="0"/>
    <pivotField showAll="0"/>
    <pivotField showAll="0"/>
    <pivotField showAll="0"/>
    <pivotField showAll="0"/>
    <pivotField showAll="0"/>
    <pivotField dataField="1" showAll="0"/>
    <pivotField showAll="0"/>
  </pivotFields>
  <rowFields count="1">
    <field x="1"/>
  </rowFields>
  <rowItems count="7">
    <i>
      <x v="6"/>
    </i>
    <i>
      <x v="2"/>
    </i>
    <i>
      <x v="3"/>
    </i>
    <i>
      <x v="1"/>
    </i>
    <i>
      <x/>
    </i>
    <i>
      <x v="4"/>
    </i>
    <i>
      <x v="5"/>
    </i>
  </rowItems>
  <colFields count="1">
    <field x="-2"/>
  </colFields>
  <colItems count="2">
    <i>
      <x/>
    </i>
    <i i="1">
      <x v="1"/>
    </i>
  </colItems>
  <dataFields count="2">
    <dataField name="Sum of Quantity" fld="9" baseField="1" baseItem="2"/>
    <dataField name="Sum of TotalPrice" fld="15" baseField="0" baseItem="0"/>
  </dataFields>
  <formats count="1">
    <format dxfId="19">
      <pivotArea outline="0" collapsedLevelsAreSubtotals="1" fieldPosition="0"/>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EA2416-76C9-4BF8-808B-366D9C48C27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outline="1" outlineData="1" compactData="0" multipleFieldFilters="0" chartFormat="7">
  <location ref="E3:F15" firstHeaderRow="1" firstDataRow="1" firstDataCol="1"/>
  <pivotFields count="17">
    <pivotField compact="0" showAll="0"/>
    <pivotField compact="0" showAll="0"/>
    <pivotField compact="0" numFmtId="14" showAll="0"/>
    <pivotField compact="0" showAll="0" sortType="descending">
      <items count="4">
        <item x="2"/>
        <item x="0"/>
        <item x="1"/>
        <item t="default"/>
      </items>
      <autoSortScope>
        <pivotArea dataOnly="0" outline="0" fieldPosition="0">
          <references count="1">
            <reference field="4294967294" count="1" selected="0">
              <x v="0"/>
            </reference>
          </references>
        </pivotArea>
      </autoSortScope>
    </pivotField>
    <pivotField axis="axisRow" compact="0" showAll="0">
      <items count="13">
        <item x="6"/>
        <item x="5"/>
        <item x="0"/>
        <item x="3"/>
        <item x="10"/>
        <item x="1"/>
        <item x="11"/>
        <item x="4"/>
        <item x="2"/>
        <item x="9"/>
        <item x="7"/>
        <item x="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s>
  <rowFields count="1">
    <field x="4"/>
  </rowFields>
  <rowItems count="12">
    <i>
      <x/>
    </i>
    <i>
      <x v="1"/>
    </i>
    <i>
      <x v="2"/>
    </i>
    <i>
      <x v="3"/>
    </i>
    <i>
      <x v="4"/>
    </i>
    <i>
      <x v="5"/>
    </i>
    <i>
      <x v="6"/>
    </i>
    <i>
      <x v="7"/>
    </i>
    <i>
      <x v="8"/>
    </i>
    <i>
      <x v="9"/>
    </i>
    <i>
      <x v="10"/>
    </i>
    <i>
      <x v="11"/>
    </i>
  </rowItems>
  <colItems count="1">
    <i/>
  </colItems>
  <dataFields count="1">
    <dataField name="Sum of TotalPrice" fld="15" baseField="0" baseItem="0"/>
  </dataFields>
  <formats count="1">
    <format dxfId="20">
      <pivotArea outline="0" collapsedLevelsAreSubtotals="1" fieldPosition="0"/>
    </format>
  </formats>
  <chartFormats count="1">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4CEC4F-CA7D-49CE-A050-577DFCA11112}"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N19:P22" firstHeaderRow="0" firstDataRow="1" firstDataCol="1"/>
  <pivotFields count="17">
    <pivotField showAll="0"/>
    <pivotField showAll="0"/>
    <pivotField numFmtId="14" showAll="0"/>
    <pivotField showAll="0"/>
    <pivotField showAll="0">
      <items count="13">
        <item x="6"/>
        <item x="5"/>
        <item x="0"/>
        <item x="3"/>
        <item x="10"/>
        <item x="1"/>
        <item x="11"/>
        <item x="4"/>
        <item x="2"/>
        <item x="9"/>
        <item x="7"/>
        <item x="8"/>
        <item t="default"/>
      </items>
    </pivotField>
    <pivotField showAll="0"/>
    <pivotField showAll="0"/>
    <pivotField showAll="0"/>
    <pivotField showAll="0"/>
    <pivotField dataField="1" showAll="0">
      <items count="9">
        <item x="7"/>
        <item x="6"/>
        <item x="3"/>
        <item x="4"/>
        <item x="2"/>
        <item x="5"/>
        <item x="1"/>
        <item x="0"/>
        <item t="default"/>
      </items>
    </pivotField>
    <pivotField showAll="0"/>
    <pivotField showAll="0"/>
    <pivotField axis="axisRow" showAll="0" sortType="descending">
      <items count="4">
        <item x="1"/>
        <item x="2"/>
        <item x="0"/>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s>
  <rowFields count="1">
    <field x="12"/>
  </rowFields>
  <rowItems count="3">
    <i>
      <x v="2"/>
    </i>
    <i>
      <x v="1"/>
    </i>
    <i>
      <x/>
    </i>
  </rowItems>
  <colFields count="1">
    <field x="-2"/>
  </colFields>
  <colItems count="2">
    <i>
      <x/>
    </i>
    <i i="1">
      <x v="1"/>
    </i>
  </colItems>
  <dataFields count="2">
    <dataField name="Sum of Quantity" fld="9" baseField="0" baseItem="0"/>
    <dataField name="Sum of TotalPrice" fld="15" baseField="0" baseItem="0"/>
  </dataFields>
  <formats count="1">
    <format dxfId="21">
      <pivotArea outline="0" collapsedLevelsAreSubtotals="1" fieldPosition="0"/>
    </format>
  </format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C812EBB-99B9-40AD-8604-4DE3E8816F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dataField="1" showAll="0"/>
    <pivotField showAll="0"/>
    <pivotField numFmtId="14" showAll="0"/>
    <pivotField showAll="0">
      <items count="4">
        <item x="2"/>
        <item x="0"/>
        <item x="1"/>
        <item t="default"/>
      </items>
    </pivotField>
    <pivotField showAll="0">
      <items count="13">
        <item x="6"/>
        <item x="5"/>
        <item x="0"/>
        <item x="3"/>
        <item x="10"/>
        <item x="1"/>
        <item x="11"/>
        <item x="4"/>
        <item x="2"/>
        <item x="9"/>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FC23A9-84EC-43B4-9290-3FF8A374B1B2}"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K3:O11" firstHeaderRow="1" firstDataRow="2" firstDataCol="1"/>
  <pivotFields count="17">
    <pivotField showAll="0"/>
    <pivotField axis="axisRow" showAll="0">
      <items count="8">
        <item x="2"/>
        <item x="5"/>
        <item x="1"/>
        <item x="4"/>
        <item x="0"/>
        <item x="3"/>
        <item x="6"/>
        <item t="default"/>
      </items>
    </pivotField>
    <pivotField numFmtId="14" showAll="0"/>
    <pivotField showAll="0"/>
    <pivotField showAll="0">
      <items count="13">
        <item x="6"/>
        <item x="5"/>
        <item x="0"/>
        <item x="3"/>
        <item x="10"/>
        <item x="1"/>
        <item x="11"/>
        <item x="4"/>
        <item x="2"/>
        <item x="9"/>
        <item x="7"/>
        <item x="8"/>
        <item t="default"/>
      </items>
    </pivotField>
    <pivotField showAll="0"/>
    <pivotField showAll="0"/>
    <pivotField showAll="0"/>
    <pivotField showAll="0"/>
    <pivotField showAll="0"/>
    <pivotField showAll="0"/>
    <pivotField showAll="0"/>
    <pivotField showAll="0"/>
    <pivotField showAll="0"/>
    <pivotField dataField="1" showAll="0"/>
    <pivotField showAll="0"/>
    <pivotField axis="axisCol" showAll="0">
      <items count="5">
        <item x="3"/>
        <item x="0"/>
        <item x="2"/>
        <item x="1"/>
        <item t="default"/>
      </items>
    </pivotField>
  </pivotFields>
  <rowFields count="1">
    <field x="1"/>
  </rowFields>
  <rowItems count="7">
    <i>
      <x/>
    </i>
    <i>
      <x v="1"/>
    </i>
    <i>
      <x v="2"/>
    </i>
    <i>
      <x v="3"/>
    </i>
    <i>
      <x v="4"/>
    </i>
    <i>
      <x v="5"/>
    </i>
    <i>
      <x v="6"/>
    </i>
  </rowItems>
  <colFields count="1">
    <field x="16"/>
  </colFields>
  <colItems count="4">
    <i>
      <x/>
    </i>
    <i>
      <x v="1"/>
    </i>
    <i>
      <x v="2"/>
    </i>
    <i>
      <x v="3"/>
    </i>
  </colItems>
  <dataFields count="1">
    <dataField name="Count of ReviewRating" fld="14" subtotal="count" baseField="1" baseItem="0"/>
  </dataFields>
  <formats count="1">
    <format dxfId="22">
      <pivotArea outline="0" collapsedLevelsAreSubtotals="1" fieldPosition="0"/>
    </format>
  </formats>
  <chartFormats count="12">
    <chartFormat chart="3" format="8" series="1">
      <pivotArea type="data" outline="0" fieldPosition="0">
        <references count="2">
          <reference field="4294967294" count="1" selected="0">
            <x v="0"/>
          </reference>
          <reference field="16" count="1" selected="0">
            <x v="0"/>
          </reference>
        </references>
      </pivotArea>
    </chartFormat>
    <chartFormat chart="3" format="9" series="1">
      <pivotArea type="data" outline="0" fieldPosition="0">
        <references count="2">
          <reference field="4294967294" count="1" selected="0">
            <x v="0"/>
          </reference>
          <reference field="16" count="1" selected="0">
            <x v="1"/>
          </reference>
        </references>
      </pivotArea>
    </chartFormat>
    <chartFormat chart="3" format="10" series="1">
      <pivotArea type="data" outline="0" fieldPosition="0">
        <references count="2">
          <reference field="4294967294" count="1" selected="0">
            <x v="0"/>
          </reference>
          <reference field="16" count="1" selected="0">
            <x v="2"/>
          </reference>
        </references>
      </pivotArea>
    </chartFormat>
    <chartFormat chart="3" format="11" series="1">
      <pivotArea type="data" outline="0" fieldPosition="0">
        <references count="2">
          <reference field="4294967294" count="1" selected="0">
            <x v="0"/>
          </reference>
          <reference field="16" count="1" selected="0">
            <x v="3"/>
          </reference>
        </references>
      </pivotArea>
    </chartFormat>
    <chartFormat chart="7" format="0" series="1">
      <pivotArea type="data" outline="0" fieldPosition="0">
        <references count="2">
          <reference field="4294967294" count="1" selected="0">
            <x v="0"/>
          </reference>
          <reference field="16" count="1" selected="0">
            <x v="0"/>
          </reference>
        </references>
      </pivotArea>
    </chartFormat>
    <chartFormat chart="7" format="1" series="1">
      <pivotArea type="data" outline="0" fieldPosition="0">
        <references count="2">
          <reference field="4294967294" count="1" selected="0">
            <x v="0"/>
          </reference>
          <reference field="16" count="1" selected="0">
            <x v="1"/>
          </reference>
        </references>
      </pivotArea>
    </chartFormat>
    <chartFormat chart="7" format="2" series="1">
      <pivotArea type="data" outline="0" fieldPosition="0">
        <references count="2">
          <reference field="4294967294" count="1" selected="0">
            <x v="0"/>
          </reference>
          <reference field="16" count="1" selected="0">
            <x v="2"/>
          </reference>
        </references>
      </pivotArea>
    </chartFormat>
    <chartFormat chart="7" format="3" series="1">
      <pivotArea type="data" outline="0" fieldPosition="0">
        <references count="2">
          <reference field="4294967294" count="1" selected="0">
            <x v="0"/>
          </reference>
          <reference field="16" count="1" selected="0">
            <x v="3"/>
          </reference>
        </references>
      </pivotArea>
    </chartFormat>
    <chartFormat chart="15" format="8" series="1">
      <pivotArea type="data" outline="0" fieldPosition="0">
        <references count="2">
          <reference field="4294967294" count="1" selected="0">
            <x v="0"/>
          </reference>
          <reference field="16" count="1" selected="0">
            <x v="0"/>
          </reference>
        </references>
      </pivotArea>
    </chartFormat>
    <chartFormat chart="15" format="9" series="1">
      <pivotArea type="data" outline="0" fieldPosition="0">
        <references count="2">
          <reference field="4294967294" count="1" selected="0">
            <x v="0"/>
          </reference>
          <reference field="16" count="1" selected="0">
            <x v="1"/>
          </reference>
        </references>
      </pivotArea>
    </chartFormat>
    <chartFormat chart="15" format="10" series="1">
      <pivotArea type="data" outline="0" fieldPosition="0">
        <references count="2">
          <reference field="4294967294" count="1" selected="0">
            <x v="0"/>
          </reference>
          <reference field="16" count="1" selected="0">
            <x v="2"/>
          </reference>
        </references>
      </pivotArea>
    </chartFormat>
    <chartFormat chart="15" format="11"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3D7355-703A-4927-AB20-AA2EDC324E4E}"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G29:H60" firstHeaderRow="1" firstDataRow="1" firstDataCol="1"/>
  <pivotFields count="17">
    <pivotField showAll="0"/>
    <pivotField showAll="0"/>
    <pivotField numFmtId="14" showAll="0"/>
    <pivotField showAll="0"/>
    <pivotField showAll="0">
      <items count="13">
        <item x="6"/>
        <item x="5"/>
        <item x="0"/>
        <item x="3"/>
        <item x="10"/>
        <item x="1"/>
        <item x="11"/>
        <item x="4"/>
        <item x="2"/>
        <item x="9"/>
        <item x="7"/>
        <item x="8"/>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axis="axisRow" showAll="0">
      <items count="32">
        <item x="14"/>
        <item x="25"/>
        <item x="4"/>
        <item x="27"/>
        <item x="0"/>
        <item x="13"/>
        <item x="29"/>
        <item x="24"/>
        <item x="18"/>
        <item x="23"/>
        <item x="5"/>
        <item x="15"/>
        <item x="21"/>
        <item x="8"/>
        <item x="17"/>
        <item x="7"/>
        <item x="26"/>
        <item x="20"/>
        <item x="6"/>
        <item x="12"/>
        <item x="1"/>
        <item x="19"/>
        <item x="28"/>
        <item x="9"/>
        <item x="2"/>
        <item x="11"/>
        <item x="22"/>
        <item x="10"/>
        <item x="16"/>
        <item x="3"/>
        <item x="30"/>
        <item t="default"/>
      </items>
    </pivotField>
    <pivotField showAll="0" sortType="descending">
      <items count="8">
        <item x="2"/>
        <item x="3"/>
        <item x="0"/>
        <item x="4"/>
        <item x="6"/>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s>
  <rowFields count="1">
    <field x="7"/>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Sum of TotalPrice" fld="15" baseField="0" baseItem="0"/>
  </dataFields>
  <formats count="1">
    <format dxfId="2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1E54E1D-7FA9-408E-858D-07D4272FB4BD}"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29:E34" firstHeaderRow="1" firstDataRow="1" firstDataCol="1"/>
  <pivotFields count="17">
    <pivotField showAll="0"/>
    <pivotField showAll="0" sortType="descending">
      <autoSortScope>
        <pivotArea dataOnly="0" outline="0" fieldPosition="0">
          <references count="1">
            <reference field="4294967294" count="1" selected="0">
              <x v="0"/>
            </reference>
          </references>
        </pivotArea>
      </autoSortScope>
    </pivotField>
    <pivotField numFmtId="14" showAll="0"/>
    <pivotField showAll="0"/>
    <pivotField showAll="0">
      <items count="13">
        <item x="6"/>
        <item x="5"/>
        <item x="0"/>
        <item x="3"/>
        <item x="10"/>
        <item x="1"/>
        <item x="11"/>
        <item x="4"/>
        <item x="2"/>
        <item x="9"/>
        <item x="7"/>
        <item x="8"/>
        <item t="default"/>
      </items>
    </pivotField>
    <pivotField showAll="0"/>
    <pivotField showAll="0"/>
    <pivotField showAll="0"/>
    <pivotField showAll="0"/>
    <pivotField showAll="0"/>
    <pivotField showAll="0"/>
    <pivotField axis="axisRow" showAll="0" measureFilter="1" sortType="descending">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11"/>
  </rowFields>
  <rowItems count="5">
    <i>
      <x v="408"/>
    </i>
    <i>
      <x v="449"/>
    </i>
    <i>
      <x v="559"/>
    </i>
    <i>
      <x v="98"/>
    </i>
    <i>
      <x v="1574"/>
    </i>
  </rowItems>
  <colItems count="1">
    <i/>
  </colItems>
  <dataFields count="1">
    <dataField name="Sum of TotalPrice" fld="15" baseField="0" baseItem="0"/>
  </dataFields>
  <formats count="1">
    <format dxfId="2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4F96AE5-F448-468E-8D8B-D439785C78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7">
    <pivotField showAll="0"/>
    <pivotField showAll="0"/>
    <pivotField numFmtId="14" showAll="0"/>
    <pivotField showAll="0"/>
    <pivotField showAll="0">
      <items count="13">
        <item x="6"/>
        <item x="5"/>
        <item x="0"/>
        <item x="3"/>
        <item x="10"/>
        <item x="1"/>
        <item x="11"/>
        <item x="4"/>
        <item x="2"/>
        <item x="9"/>
        <item x="7"/>
        <item x="8"/>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Max of Quantity" fld="9" subtotal="max"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800324F-2722-49ED-8100-4D501A936B34}" autoFormatId="16" applyNumberFormats="0" applyBorderFormats="0" applyFontFormats="0" applyPatternFormats="0" applyAlignmentFormats="0" applyWidthHeightFormats="0">
  <queryTableRefresh nextId="20">
    <queryTableFields count="17">
      <queryTableField id="1" name="CustomerID" tableColumnId="1"/>
      <queryTableField id="2" name="Product" tableColumnId="2"/>
      <queryTableField id="3" name="PurchaseDate" tableColumnId="3"/>
      <queryTableField id="4" name="Year" tableColumnId="4"/>
      <queryTableField id="5" name="Month Name" tableColumnId="5"/>
      <queryTableField id="6" name="Quarter" tableColumnId="6"/>
      <queryTableField id="7" name="Week of Month" tableColumnId="7"/>
      <queryTableField id="8" name="Day" tableColumnId="8"/>
      <queryTableField id="17" name="Day Name" tableColumnId="17"/>
      <queryTableField id="9" name="Quantity" tableColumnId="9"/>
      <queryTableField id="10" name="UnitPrice" tableColumnId="10"/>
      <queryTableField id="11" name="CustomerName" tableColumnId="11"/>
      <queryTableField id="12" name="ProductCategory" tableColumnId="12"/>
      <queryTableField id="13" name="PaymentMethod" tableColumnId="13"/>
      <queryTableField id="14" name="ReviewRating" tableColumnId="14"/>
      <queryTableField id="15" name="TotalPrice" tableColumnId="15"/>
      <queryTableField id="16" name="Review_Statu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5B01737-0BF5-4A1F-85D1-1BE783D5E35A}" sourceName="Month Name">
  <pivotTables>
    <pivotTable tabId="3" name="PivotTable10"/>
    <pivotTable tabId="3" name="PivotTable1"/>
    <pivotTable tabId="3" name="PivotTable11"/>
    <pivotTable tabId="3" name="PivotTable13"/>
    <pivotTable tabId="3" name="PivotTable14"/>
    <pivotTable tabId="3" name="PivotTable15"/>
    <pivotTable tabId="3" name="PivotTable18"/>
    <pivotTable tabId="3" name="PivotTable2"/>
    <pivotTable tabId="3" name="PivotTable3"/>
    <pivotTable tabId="3" name="PivotTable4"/>
    <pivotTable tabId="3" name="PivotTable5"/>
    <pivotTable tabId="3" name="PivotTable6"/>
    <pivotTable tabId="3" name="PivotTable7"/>
    <pivotTable tabId="3" name="PivotTable9"/>
    <pivotTable tabId="3" name="PivotTable8"/>
  </pivotTables>
  <data>
    <tabular pivotCacheId="892781631">
      <items count="12">
        <i x="6" s="1"/>
        <i x="5" s="1"/>
        <i x="0" s="1"/>
        <i x="3" s="1"/>
        <i x="10" s="1"/>
        <i x="1" s="1"/>
        <i x="11" s="1"/>
        <i x="4" s="1"/>
        <i x="2" s="1"/>
        <i x="9"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04B8EA2-E99B-46C1-B55F-9465AC5115B1}" sourceName="Year">
  <pivotTables>
    <pivotTable tabId="3" name="PivotTable10"/>
    <pivotTable tabId="3" name="PivotTable1"/>
    <pivotTable tabId="3" name="PivotTable11"/>
  </pivotTables>
  <data>
    <tabular pivotCacheId="89278163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E06A25C1-4748-451C-AB88-AEACC4A495A3}" cache="Slicer_Month_Name" caption="Month Name" rowHeight="241300"/>
  <slicer name="Year" xr10:uid="{54393A9C-F810-4275-98A3-6ACED7B53318}" cache="Slicer_Year" caption="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81B376-128C-40B9-951B-2A4A28FEAAAB}" name="Customer_Purchase_Data" displayName="Customer_Purchase_Data" ref="A1:Q1801" tableType="queryTable" totalsRowShown="0">
  <tableColumns count="17">
    <tableColumn id="1" xr3:uid="{255AF6F1-24C4-4A1D-BA49-B4978E201669}" uniqueName="1" name="CustomerID" queryTableFieldId="1" dataDxfId="11"/>
    <tableColumn id="2" xr3:uid="{92FCB40E-56D7-4C63-A717-A404DA9CA950}" uniqueName="2" name="Product" queryTableFieldId="2" dataDxfId="10"/>
    <tableColumn id="3" xr3:uid="{A1DFD925-3529-443D-B719-FB41D26501BF}" uniqueName="3" name="PurchaseDate" queryTableFieldId="3" dataDxfId="9"/>
    <tableColumn id="4" xr3:uid="{7A6787D7-F966-4793-97AA-58A0B93AC53D}" uniqueName="4" name="Year" queryTableFieldId="4"/>
    <tableColumn id="5" xr3:uid="{DED3FCCB-6778-4909-A461-B376B7085DC7}" uniqueName="5" name="Month Name" queryTableFieldId="5" dataDxfId="8"/>
    <tableColumn id="6" xr3:uid="{471C3849-C946-47B1-84F4-987A1C2B143E}" uniqueName="6" name="Quarter" queryTableFieldId="6"/>
    <tableColumn id="7" xr3:uid="{FFA87AB8-807B-42BE-9FB9-DACFA48466C0}" uniqueName="7" name="Week of Month" queryTableFieldId="7"/>
    <tableColumn id="8" xr3:uid="{32B2EBE8-A118-42DE-AE15-A8007A8C01D0}" uniqueName="8" name="Day" queryTableFieldId="8"/>
    <tableColumn id="17" xr3:uid="{48F13D6A-106F-4760-A8DD-045074076365}" uniqueName="17" name="Day Name" queryTableFieldId="17" dataDxfId="7"/>
    <tableColumn id="9" xr3:uid="{E8B1C514-BC32-4C01-8C94-D96C0B319BBB}" uniqueName="9" name="Quantity" queryTableFieldId="9"/>
    <tableColumn id="10" xr3:uid="{22C1D676-A7FC-4225-9761-21A58DE70E22}" uniqueName="10" name="UnitPrice" queryTableFieldId="10"/>
    <tableColumn id="11" xr3:uid="{54965F38-4FB0-43CC-AB73-5C0708A33CE0}" uniqueName="11" name="CustomerName" queryTableFieldId="11" dataDxfId="6"/>
    <tableColumn id="12" xr3:uid="{6119CD8F-920F-48C8-9294-A1810644556E}" uniqueName="12" name="ProductCategory" queryTableFieldId="12" dataDxfId="5"/>
    <tableColumn id="13" xr3:uid="{D7CEA0E8-C965-4A60-8744-1DA9765B3012}" uniqueName="13" name="PaymentMethod" queryTableFieldId="13" dataDxfId="4"/>
    <tableColumn id="14" xr3:uid="{B1AD7297-8B29-4AD1-9330-55B0F1480318}" uniqueName="14" name="ReviewRating" queryTableFieldId="14"/>
    <tableColumn id="15" xr3:uid="{8330C567-D0A2-4FC6-99F7-FA0EE09B6519}" uniqueName="15" name="TotalPrice" queryTableFieldId="15"/>
    <tableColumn id="16" xr3:uid="{5CAD4AD9-6478-4C40-9887-C694940513F1}" uniqueName="16" name="Review_Status" queryTableFieldId="16"/>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D9FDE3-9200-4F8E-85AD-84E1A4B1DEB0}" name="Table1" displayName="Table1" ref="A1:J1801" totalsRowShown="0" headerRowDxfId="3" headerRowBorderDxfId="1" tableBorderDxfId="2">
  <tableColumns count="10">
    <tableColumn id="1" xr3:uid="{74159869-B37E-4648-8D13-81D90605A9C5}" name="CustomerID"/>
    <tableColumn id="2" xr3:uid="{B027741C-39EA-49A6-80BF-B1720B48221E}" name="Product"/>
    <tableColumn id="3" xr3:uid="{F0341997-7513-4803-8A95-BB4E94197215}" name="PurchaseDate" dataDxfId="0"/>
    <tableColumn id="4" xr3:uid="{C992BDEC-AF57-4798-8F87-0E7F9398AE93}" name="Quantity"/>
    <tableColumn id="5" xr3:uid="{7DBB53C5-762F-4B22-A216-D9A908F122CD}" name="UnitPrice"/>
    <tableColumn id="6" xr3:uid="{0CC10EED-1F97-4A45-AFFA-6B2FD95A1EB9}" name="CustomerName"/>
    <tableColumn id="7" xr3:uid="{71161140-FD96-4D71-9E60-6E21538A14A7}" name="ProductCategory"/>
    <tableColumn id="8" xr3:uid="{A583C326-1438-4B34-8D12-430E25E9E388}" name="PaymentMethod"/>
    <tableColumn id="9" xr3:uid="{26C171E1-9440-49BD-B910-94E29E3179EC}" name="ReviewRating"/>
    <tableColumn id="10" xr3:uid="{69A27222-5B6A-4A8B-8A6D-5F5A354C96D8}"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74495-00C3-4ECD-9CA5-AA0EC8AE9FC0}">
  <dimension ref="A1:T2"/>
  <sheetViews>
    <sheetView showGridLines="0" zoomScale="26" zoomScaleNormal="26" workbookViewId="0">
      <selection activeCell="V56" sqref="V56"/>
    </sheetView>
  </sheetViews>
  <sheetFormatPr defaultRowHeight="14.5" x14ac:dyDescent="0.35"/>
  <cols>
    <col min="17" max="17" width="27.7265625" customWidth="1"/>
    <col min="18" max="19" width="8.7265625" hidden="1" customWidth="1"/>
    <col min="20" max="20" width="3.1796875" hidden="1" customWidth="1"/>
  </cols>
  <sheetData>
    <row r="1" spans="1:20" x14ac:dyDescent="0.35">
      <c r="A1" s="7" t="s">
        <v>3347</v>
      </c>
      <c r="B1" s="7"/>
      <c r="C1" s="7"/>
      <c r="D1" s="7"/>
      <c r="E1" s="7"/>
      <c r="F1" s="7"/>
      <c r="G1" s="7"/>
      <c r="H1" s="7"/>
      <c r="I1" s="7"/>
      <c r="J1" s="7"/>
      <c r="K1" s="7"/>
      <c r="L1" s="7"/>
      <c r="M1" s="7"/>
      <c r="N1" s="7"/>
      <c r="O1" s="7"/>
      <c r="P1" s="7"/>
      <c r="Q1" s="7"/>
      <c r="R1" s="7"/>
      <c r="S1" s="7"/>
      <c r="T1" s="7"/>
    </row>
    <row r="2" spans="1:20" ht="29.5" customHeight="1" x14ac:dyDescent="0.35">
      <c r="A2" s="8"/>
      <c r="B2" s="8"/>
      <c r="C2" s="8"/>
      <c r="D2" s="8"/>
      <c r="E2" s="8"/>
      <c r="F2" s="8"/>
      <c r="G2" s="8"/>
      <c r="H2" s="8"/>
      <c r="I2" s="8"/>
      <c r="J2" s="8"/>
      <c r="K2" s="8"/>
      <c r="L2" s="8"/>
      <c r="M2" s="8"/>
      <c r="N2" s="8"/>
      <c r="O2" s="8"/>
      <c r="P2" s="8"/>
      <c r="Q2" s="8"/>
      <c r="R2" s="8"/>
      <c r="S2" s="8"/>
      <c r="T2" s="8"/>
    </row>
  </sheetData>
  <mergeCells count="1">
    <mergeCell ref="A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F7A0E-1F76-4ACE-974A-6A27A8255041}">
  <dimension ref="A3:R60"/>
  <sheetViews>
    <sheetView tabSelected="1" workbookViewId="0">
      <selection activeCell="Q3" sqref="Q3:R7"/>
    </sheetView>
  </sheetViews>
  <sheetFormatPr defaultRowHeight="14.5" x14ac:dyDescent="0.35"/>
  <cols>
    <col min="1" max="2" width="14.54296875" bestFit="1" customWidth="1"/>
    <col min="3" max="3" width="14.81640625" bestFit="1" customWidth="1"/>
    <col min="4" max="4" width="14.54296875" bestFit="1" customWidth="1"/>
    <col min="5" max="5" width="12.36328125" bestFit="1" customWidth="1"/>
    <col min="6" max="6" width="15.54296875" bestFit="1" customWidth="1"/>
    <col min="7" max="7" width="12.36328125" bestFit="1" customWidth="1"/>
    <col min="8" max="9" width="15.54296875" bestFit="1" customWidth="1"/>
    <col min="10" max="10" width="12.36328125" bestFit="1" customWidth="1"/>
    <col min="11" max="11" width="19.90625" bestFit="1" customWidth="1"/>
    <col min="12" max="12" width="15.26953125" bestFit="1" customWidth="1"/>
    <col min="13" max="13" width="4" bestFit="1" customWidth="1"/>
    <col min="14" max="14" width="13.1796875" bestFit="1" customWidth="1"/>
    <col min="15" max="15" width="14.54296875" bestFit="1" customWidth="1"/>
    <col min="16" max="16" width="15.54296875" bestFit="1" customWidth="1"/>
    <col min="17" max="17" width="12.36328125" bestFit="1" customWidth="1"/>
    <col min="18" max="18" width="18.7265625" bestFit="1" customWidth="1"/>
    <col min="19" max="22" width="6.81640625" bestFit="1" customWidth="1"/>
    <col min="23" max="23" width="10.7265625" bestFit="1" customWidth="1"/>
  </cols>
  <sheetData>
    <row r="3" spans="1:18" x14ac:dyDescent="0.35">
      <c r="A3" t="s">
        <v>3332</v>
      </c>
      <c r="C3" t="s">
        <v>3333</v>
      </c>
      <c r="E3" s="4" t="s">
        <v>3310</v>
      </c>
      <c r="F3" t="s">
        <v>3333</v>
      </c>
      <c r="H3" s="4" t="s">
        <v>3331</v>
      </c>
      <c r="I3" t="s">
        <v>3333</v>
      </c>
      <c r="K3" s="4" t="s">
        <v>3346</v>
      </c>
      <c r="L3" s="4" t="s">
        <v>3337</v>
      </c>
      <c r="Q3" s="4" t="s">
        <v>3331</v>
      </c>
      <c r="R3" t="s">
        <v>3332</v>
      </c>
    </row>
    <row r="4" spans="1:18" x14ac:dyDescent="0.35">
      <c r="A4" s="9">
        <v>1800</v>
      </c>
      <c r="C4" s="6">
        <v>3266656.7999999993</v>
      </c>
      <c r="E4" t="s">
        <v>3325</v>
      </c>
      <c r="F4" s="6">
        <v>315133.46999999997</v>
      </c>
      <c r="H4" s="5" t="s">
        <v>3350</v>
      </c>
      <c r="I4" s="6">
        <v>1009585.7299999996</v>
      </c>
      <c r="K4" s="4" t="s">
        <v>3331</v>
      </c>
      <c r="L4" t="s">
        <v>3322</v>
      </c>
      <c r="M4" t="s">
        <v>3316</v>
      </c>
      <c r="N4" t="s">
        <v>3319</v>
      </c>
      <c r="O4" t="s">
        <v>3318</v>
      </c>
      <c r="Q4" s="5" t="s">
        <v>3316</v>
      </c>
      <c r="R4" s="6">
        <v>733</v>
      </c>
    </row>
    <row r="5" spans="1:18" x14ac:dyDescent="0.35">
      <c r="E5" t="s">
        <v>3324</v>
      </c>
      <c r="F5" s="6">
        <v>311696.2300000001</v>
      </c>
      <c r="H5" s="5" t="s">
        <v>3349</v>
      </c>
      <c r="I5" s="6">
        <v>920055.27000000037</v>
      </c>
      <c r="K5" s="5" t="s">
        <v>1654</v>
      </c>
      <c r="L5" s="6">
        <v>58</v>
      </c>
      <c r="M5" s="6">
        <v>104</v>
      </c>
      <c r="N5" s="6">
        <v>52</v>
      </c>
      <c r="O5" s="6">
        <v>39</v>
      </c>
      <c r="Q5" s="5" t="s">
        <v>3322</v>
      </c>
      <c r="R5" s="6">
        <v>382</v>
      </c>
    </row>
    <row r="6" spans="1:18" x14ac:dyDescent="0.35">
      <c r="A6" t="s">
        <v>3334</v>
      </c>
      <c r="C6" t="s">
        <v>3348</v>
      </c>
      <c r="E6" t="s">
        <v>3315</v>
      </c>
      <c r="F6" s="6">
        <v>293225.57000000007</v>
      </c>
      <c r="H6" s="5" t="s">
        <v>3352</v>
      </c>
      <c r="I6" s="6">
        <v>684490.23</v>
      </c>
      <c r="K6" s="5" t="s">
        <v>1657</v>
      </c>
      <c r="L6" s="6">
        <v>55</v>
      </c>
      <c r="M6" s="6">
        <v>107</v>
      </c>
      <c r="N6" s="6">
        <v>50</v>
      </c>
      <c r="O6" s="6">
        <v>44</v>
      </c>
      <c r="Q6" s="5" t="s">
        <v>3319</v>
      </c>
      <c r="R6" s="6">
        <v>343</v>
      </c>
    </row>
    <row r="7" spans="1:18" x14ac:dyDescent="0.35">
      <c r="A7" s="6">
        <v>2.9950000000000001</v>
      </c>
      <c r="C7" s="6">
        <v>799.91</v>
      </c>
      <c r="E7" t="s">
        <v>3321</v>
      </c>
      <c r="F7" s="6">
        <v>292344.94999999995</v>
      </c>
      <c r="H7" s="5" t="s">
        <v>3351</v>
      </c>
      <c r="I7" s="6">
        <v>652525.57000000007</v>
      </c>
      <c r="K7" s="5" t="s">
        <v>1653</v>
      </c>
      <c r="L7" s="6">
        <v>68</v>
      </c>
      <c r="M7" s="6">
        <v>112</v>
      </c>
      <c r="N7" s="6">
        <v>49</v>
      </c>
      <c r="O7" s="6">
        <v>51</v>
      </c>
      <c r="Q7" s="5" t="s">
        <v>3318</v>
      </c>
      <c r="R7" s="6">
        <v>342</v>
      </c>
    </row>
    <row r="8" spans="1:18" x14ac:dyDescent="0.35">
      <c r="E8" t="s">
        <v>3329</v>
      </c>
      <c r="F8" s="6">
        <v>385029.5</v>
      </c>
      <c r="K8" s="5" t="s">
        <v>1656</v>
      </c>
      <c r="L8" s="6">
        <v>55</v>
      </c>
      <c r="M8" s="6">
        <v>93</v>
      </c>
      <c r="N8" s="6">
        <v>48</v>
      </c>
      <c r="O8" s="6">
        <v>58</v>
      </c>
    </row>
    <row r="9" spans="1:18" x14ac:dyDescent="0.35">
      <c r="A9" t="s">
        <v>3336</v>
      </c>
      <c r="E9" t="s">
        <v>3317</v>
      </c>
      <c r="F9" s="6">
        <v>332211.27999999985</v>
      </c>
      <c r="K9" s="5" t="s">
        <v>1652</v>
      </c>
      <c r="L9" s="6">
        <v>46</v>
      </c>
      <c r="M9" s="6">
        <v>91</v>
      </c>
      <c r="N9" s="6">
        <v>50</v>
      </c>
      <c r="O9" s="6">
        <v>59</v>
      </c>
    </row>
    <row r="10" spans="1:18" x14ac:dyDescent="0.35">
      <c r="A10" s="6">
        <v>8</v>
      </c>
      <c r="E10" t="s">
        <v>3330</v>
      </c>
      <c r="F10" s="6">
        <v>222012.99000000002</v>
      </c>
      <c r="K10" s="5" t="s">
        <v>1655</v>
      </c>
      <c r="L10" s="6">
        <v>42</v>
      </c>
      <c r="M10" s="6">
        <v>105</v>
      </c>
      <c r="N10" s="6">
        <v>41</v>
      </c>
      <c r="O10" s="6">
        <v>45</v>
      </c>
    </row>
    <row r="11" spans="1:18" x14ac:dyDescent="0.35">
      <c r="E11" t="s">
        <v>3323</v>
      </c>
      <c r="F11" s="6">
        <v>246571.77000000008</v>
      </c>
      <c r="K11" s="5" t="s">
        <v>1658</v>
      </c>
      <c r="L11" s="6">
        <v>58</v>
      </c>
      <c r="M11" s="6">
        <v>121</v>
      </c>
      <c r="N11" s="6">
        <v>53</v>
      </c>
      <c r="O11" s="6">
        <v>46</v>
      </c>
    </row>
    <row r="12" spans="1:18" x14ac:dyDescent="0.35">
      <c r="E12" t="s">
        <v>3320</v>
      </c>
      <c r="F12" s="6">
        <v>183940.81</v>
      </c>
    </row>
    <row r="13" spans="1:18" x14ac:dyDescent="0.35">
      <c r="A13" s="4" t="s">
        <v>3331</v>
      </c>
      <c r="B13" t="s">
        <v>3332</v>
      </c>
      <c r="E13" t="s">
        <v>3328</v>
      </c>
      <c r="F13" s="6">
        <v>192056.24999999994</v>
      </c>
    </row>
    <row r="14" spans="1:18" x14ac:dyDescent="0.35">
      <c r="A14" s="5" t="s">
        <v>3305</v>
      </c>
      <c r="B14" s="6">
        <v>396</v>
      </c>
      <c r="E14" t="s">
        <v>3326</v>
      </c>
      <c r="F14" s="6">
        <v>246889.72000000009</v>
      </c>
    </row>
    <row r="15" spans="1:18" x14ac:dyDescent="0.35">
      <c r="A15" s="5" t="s">
        <v>3304</v>
      </c>
      <c r="B15" s="6">
        <v>356</v>
      </c>
      <c r="E15" t="s">
        <v>3327</v>
      </c>
      <c r="F15" s="6">
        <v>245544.2600000001</v>
      </c>
    </row>
    <row r="16" spans="1:18" x14ac:dyDescent="0.35">
      <c r="A16" s="5" t="s">
        <v>3307</v>
      </c>
      <c r="B16" s="6">
        <v>353</v>
      </c>
    </row>
    <row r="17" spans="1:16" x14ac:dyDescent="0.35">
      <c r="A17" s="5" t="s">
        <v>3306</v>
      </c>
      <c r="B17" s="6">
        <v>349</v>
      </c>
    </row>
    <row r="18" spans="1:16" x14ac:dyDescent="0.35">
      <c r="A18" s="5" t="s">
        <v>3308</v>
      </c>
      <c r="B18" s="6">
        <v>346</v>
      </c>
      <c r="E18" s="4" t="s">
        <v>3331</v>
      </c>
      <c r="F18" t="s">
        <v>3333</v>
      </c>
    </row>
    <row r="19" spans="1:16" x14ac:dyDescent="0.35">
      <c r="E19" s="5" t="s">
        <v>3341</v>
      </c>
      <c r="F19" s="6">
        <v>555450.99</v>
      </c>
      <c r="N19" s="4" t="s">
        <v>3331</v>
      </c>
      <c r="O19" t="s">
        <v>3335</v>
      </c>
      <c r="P19" t="s">
        <v>3333</v>
      </c>
    </row>
    <row r="20" spans="1:16" x14ac:dyDescent="0.35">
      <c r="A20" s="4" t="s">
        <v>3331</v>
      </c>
      <c r="B20" t="s">
        <v>3335</v>
      </c>
      <c r="C20" t="s">
        <v>3333</v>
      </c>
      <c r="E20" s="5" t="s">
        <v>3340</v>
      </c>
      <c r="F20" s="6">
        <v>510184.08000000019</v>
      </c>
      <c r="N20" s="5" t="s">
        <v>3301</v>
      </c>
      <c r="O20" s="6">
        <v>2801</v>
      </c>
      <c r="P20" s="6">
        <v>1133462.57</v>
      </c>
    </row>
    <row r="21" spans="1:16" x14ac:dyDescent="0.35">
      <c r="A21" s="5" t="s">
        <v>1658</v>
      </c>
      <c r="B21" s="6">
        <v>1316</v>
      </c>
      <c r="C21" s="6">
        <v>533090.99999999988</v>
      </c>
      <c r="E21" s="5" t="s">
        <v>3342</v>
      </c>
      <c r="F21" s="6">
        <v>462308.37999999995</v>
      </c>
      <c r="N21" s="5" t="s">
        <v>3303</v>
      </c>
      <c r="O21" s="6">
        <v>2754</v>
      </c>
      <c r="P21" s="6">
        <v>1083282.2499999988</v>
      </c>
    </row>
    <row r="22" spans="1:16" x14ac:dyDescent="0.35">
      <c r="A22" s="5" t="s">
        <v>1653</v>
      </c>
      <c r="B22" s="6">
        <v>1231</v>
      </c>
      <c r="C22" s="6">
        <v>481721.40000000014</v>
      </c>
      <c r="E22" s="5" t="s">
        <v>3339</v>
      </c>
      <c r="F22" s="6">
        <v>444413.56000000023</v>
      </c>
      <c r="N22" s="5" t="s">
        <v>3302</v>
      </c>
      <c r="O22" s="6">
        <v>2705</v>
      </c>
      <c r="P22" s="6">
        <v>1049911.9800000007</v>
      </c>
    </row>
    <row r="23" spans="1:16" x14ac:dyDescent="0.35">
      <c r="A23" s="5" t="s">
        <v>1656</v>
      </c>
      <c r="B23" s="6">
        <v>1180</v>
      </c>
      <c r="C23" s="6">
        <v>468632.8</v>
      </c>
      <c r="E23" s="5" t="s">
        <v>3344</v>
      </c>
      <c r="F23" s="6">
        <v>442390.50999999995</v>
      </c>
    </row>
    <row r="24" spans="1:16" x14ac:dyDescent="0.35">
      <c r="A24" s="5" t="s">
        <v>1657</v>
      </c>
      <c r="B24" s="6">
        <v>1156</v>
      </c>
      <c r="C24" s="6">
        <v>454006.70000000007</v>
      </c>
      <c r="E24" s="5" t="s">
        <v>3345</v>
      </c>
      <c r="F24" s="6">
        <v>436140.14999999991</v>
      </c>
    </row>
    <row r="25" spans="1:16" x14ac:dyDescent="0.35">
      <c r="A25" s="5" t="s">
        <v>1654</v>
      </c>
      <c r="B25" s="6">
        <v>1147</v>
      </c>
      <c r="C25" s="6">
        <v>443118.7100000002</v>
      </c>
      <c r="E25" s="5" t="s">
        <v>3343</v>
      </c>
      <c r="F25" s="6">
        <v>415769.13000000012</v>
      </c>
    </row>
    <row r="26" spans="1:16" x14ac:dyDescent="0.35">
      <c r="A26" s="5" t="s">
        <v>1652</v>
      </c>
      <c r="B26" s="6">
        <v>1117</v>
      </c>
      <c r="C26" s="6">
        <v>444989.71999999974</v>
      </c>
    </row>
    <row r="27" spans="1:16" x14ac:dyDescent="0.35">
      <c r="A27" s="5" t="s">
        <v>1655</v>
      </c>
      <c r="B27" s="6">
        <v>1113</v>
      </c>
      <c r="C27" s="6">
        <v>441096.47</v>
      </c>
    </row>
    <row r="29" spans="1:16" x14ac:dyDescent="0.35">
      <c r="D29" s="4" t="s">
        <v>3331</v>
      </c>
      <c r="E29" t="s">
        <v>3333</v>
      </c>
      <c r="G29" s="4" t="s">
        <v>3331</v>
      </c>
      <c r="H29" t="s">
        <v>3333</v>
      </c>
    </row>
    <row r="30" spans="1:16" x14ac:dyDescent="0.35">
      <c r="D30" s="5" t="s">
        <v>1670</v>
      </c>
      <c r="E30" s="6">
        <v>12172.8</v>
      </c>
      <c r="G30" s="5">
        <v>1</v>
      </c>
      <c r="H30" s="6">
        <v>110543.42999999998</v>
      </c>
    </row>
    <row r="31" spans="1:16" x14ac:dyDescent="0.35">
      <c r="D31" s="5" t="s">
        <v>2476</v>
      </c>
      <c r="E31" s="6">
        <v>9060.66</v>
      </c>
      <c r="G31" s="5">
        <v>2</v>
      </c>
      <c r="H31" s="6">
        <v>105678.55999999998</v>
      </c>
    </row>
    <row r="32" spans="1:16" x14ac:dyDescent="0.35">
      <c r="D32" s="5" t="s">
        <v>2295</v>
      </c>
      <c r="E32" s="6">
        <v>8386.73</v>
      </c>
      <c r="G32" s="5">
        <v>3</v>
      </c>
      <c r="H32" s="6">
        <v>128447.69000000002</v>
      </c>
    </row>
    <row r="33" spans="4:8" x14ac:dyDescent="0.35">
      <c r="D33" s="5" t="s">
        <v>1811</v>
      </c>
      <c r="E33" s="6">
        <v>7815.3600000000006</v>
      </c>
      <c r="G33" s="5">
        <v>4</v>
      </c>
      <c r="H33" s="6">
        <v>102892.71000000005</v>
      </c>
    </row>
    <row r="34" spans="4:8" x14ac:dyDescent="0.35">
      <c r="D34" s="5" t="s">
        <v>1731</v>
      </c>
      <c r="E34" s="6">
        <v>7754.4500000000007</v>
      </c>
      <c r="G34" s="5">
        <v>5</v>
      </c>
      <c r="H34" s="6">
        <v>109326.01</v>
      </c>
    </row>
    <row r="35" spans="4:8" x14ac:dyDescent="0.35">
      <c r="G35" s="5">
        <v>6</v>
      </c>
      <c r="H35" s="6">
        <v>141833.68000000005</v>
      </c>
    </row>
    <row r="36" spans="4:8" x14ac:dyDescent="0.35">
      <c r="G36" s="5">
        <v>7</v>
      </c>
      <c r="H36" s="6">
        <v>80655.39999999998</v>
      </c>
    </row>
    <row r="37" spans="4:8" x14ac:dyDescent="0.35">
      <c r="G37" s="5">
        <v>8</v>
      </c>
      <c r="H37" s="6">
        <v>87375.529999999984</v>
      </c>
    </row>
    <row r="38" spans="4:8" x14ac:dyDescent="0.35">
      <c r="G38" s="5">
        <v>9</v>
      </c>
      <c r="H38" s="6">
        <v>101995.90000000001</v>
      </c>
    </row>
    <row r="39" spans="4:8" x14ac:dyDescent="0.35">
      <c r="G39" s="5">
        <v>10</v>
      </c>
      <c r="H39" s="6">
        <v>87454.790000000008</v>
      </c>
    </row>
    <row r="40" spans="4:8" x14ac:dyDescent="0.35">
      <c r="G40" s="5">
        <v>11</v>
      </c>
      <c r="H40" s="6">
        <v>123095.60000000002</v>
      </c>
    </row>
    <row r="41" spans="4:8" x14ac:dyDescent="0.35">
      <c r="G41" s="5">
        <v>12</v>
      </c>
      <c r="H41" s="6">
        <v>141729.12000000002</v>
      </c>
    </row>
    <row r="42" spans="4:8" x14ac:dyDescent="0.35">
      <c r="G42" s="5">
        <v>13</v>
      </c>
      <c r="H42" s="6">
        <v>113261.59999999998</v>
      </c>
    </row>
    <row r="43" spans="4:8" x14ac:dyDescent="0.35">
      <c r="G43" s="5">
        <v>14</v>
      </c>
      <c r="H43" s="6">
        <v>113341.02999999998</v>
      </c>
    </row>
    <row r="44" spans="4:8" x14ac:dyDescent="0.35">
      <c r="G44" s="5">
        <v>15</v>
      </c>
      <c r="H44" s="6">
        <v>109945.46</v>
      </c>
    </row>
    <row r="45" spans="4:8" x14ac:dyDescent="0.35">
      <c r="G45" s="5">
        <v>16</v>
      </c>
      <c r="H45" s="6">
        <v>131110.52999999997</v>
      </c>
    </row>
    <row r="46" spans="4:8" x14ac:dyDescent="0.35">
      <c r="G46" s="5">
        <v>17</v>
      </c>
      <c r="H46" s="6">
        <v>103232.81</v>
      </c>
    </row>
    <row r="47" spans="4:8" x14ac:dyDescent="0.35">
      <c r="G47" s="5">
        <v>18</v>
      </c>
      <c r="H47" s="6">
        <v>110495.33999999998</v>
      </c>
    </row>
    <row r="48" spans="4:8" x14ac:dyDescent="0.35">
      <c r="G48" s="5">
        <v>19</v>
      </c>
      <c r="H48" s="6">
        <v>114179.91</v>
      </c>
    </row>
    <row r="49" spans="7:8" x14ac:dyDescent="0.35">
      <c r="G49" s="5">
        <v>20</v>
      </c>
      <c r="H49" s="6">
        <v>147436.24000000005</v>
      </c>
    </row>
    <row r="50" spans="7:8" x14ac:dyDescent="0.35">
      <c r="G50" s="5">
        <v>21</v>
      </c>
      <c r="H50" s="6">
        <v>109490.6</v>
      </c>
    </row>
    <row r="51" spans="7:8" x14ac:dyDescent="0.35">
      <c r="G51" s="5">
        <v>22</v>
      </c>
      <c r="H51" s="6">
        <v>114942.58</v>
      </c>
    </row>
    <row r="52" spans="7:8" x14ac:dyDescent="0.35">
      <c r="G52" s="5">
        <v>23</v>
      </c>
      <c r="H52" s="6">
        <v>97942.280000000042</v>
      </c>
    </row>
    <row r="53" spans="7:8" x14ac:dyDescent="0.35">
      <c r="G53" s="5">
        <v>24</v>
      </c>
      <c r="H53" s="6">
        <v>101050.98000000001</v>
      </c>
    </row>
    <row r="54" spans="7:8" x14ac:dyDescent="0.35">
      <c r="G54" s="5">
        <v>25</v>
      </c>
      <c r="H54" s="6">
        <v>95723.939999999988</v>
      </c>
    </row>
    <row r="55" spans="7:8" x14ac:dyDescent="0.35">
      <c r="G55" s="5">
        <v>26</v>
      </c>
      <c r="H55" s="6">
        <v>101274.29000000002</v>
      </c>
    </row>
    <row r="56" spans="7:8" x14ac:dyDescent="0.35">
      <c r="G56" s="5">
        <v>27</v>
      </c>
      <c r="H56" s="6">
        <v>86409.089999999982</v>
      </c>
    </row>
    <row r="57" spans="7:8" x14ac:dyDescent="0.35">
      <c r="G57" s="5">
        <v>28</v>
      </c>
      <c r="H57" s="6">
        <v>74930.000000000015</v>
      </c>
    </row>
    <row r="58" spans="7:8" x14ac:dyDescent="0.35">
      <c r="G58" s="5">
        <v>29</v>
      </c>
      <c r="H58" s="6">
        <v>81757.880000000034</v>
      </c>
    </row>
    <row r="59" spans="7:8" x14ac:dyDescent="0.35">
      <c r="G59" s="5">
        <v>30</v>
      </c>
      <c r="H59" s="6">
        <v>89422.67</v>
      </c>
    </row>
    <row r="60" spans="7:8" x14ac:dyDescent="0.35">
      <c r="G60" s="5">
        <v>31</v>
      </c>
      <c r="H60" s="6">
        <v>49681.149999999994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89EC5-4147-4127-921A-0552D2400FD8}">
  <dimension ref="A1:Q1801"/>
  <sheetViews>
    <sheetView topLeftCell="F1" workbookViewId="0">
      <selection activeCell="J16" sqref="A2:Q1801"/>
    </sheetView>
  </sheetViews>
  <sheetFormatPr defaultRowHeight="14.5" x14ac:dyDescent="0.35"/>
  <cols>
    <col min="1" max="1" width="13.08984375" bestFit="1" customWidth="1"/>
    <col min="2" max="2" width="9.7265625" bestFit="1" customWidth="1"/>
    <col min="3" max="3" width="14.7265625" bestFit="1" customWidth="1"/>
    <col min="4" max="4" width="6.81640625" bestFit="1" customWidth="1"/>
    <col min="5" max="5" width="14.1796875" bestFit="1" customWidth="1"/>
    <col min="6" max="6" width="9.7265625" bestFit="1" customWidth="1"/>
    <col min="7" max="7" width="16.36328125" bestFit="1" customWidth="1"/>
    <col min="8" max="8" width="6.26953125" bestFit="1" customWidth="1"/>
    <col min="9" max="9" width="11.6328125" bestFit="1" customWidth="1"/>
    <col min="10" max="10" width="10.453125" bestFit="1" customWidth="1"/>
    <col min="11" max="11" width="10.7265625" bestFit="1" customWidth="1"/>
    <col min="12" max="12" width="16.26953125" bestFit="1" customWidth="1"/>
    <col min="13" max="13" width="17.26953125" bestFit="1" customWidth="1"/>
    <col min="14" max="14" width="17.36328125" bestFit="1" customWidth="1"/>
    <col min="15" max="15" width="14.26953125" bestFit="1" customWidth="1"/>
    <col min="16" max="16" width="11.453125" bestFit="1" customWidth="1"/>
    <col min="17" max="17" width="15.36328125" customWidth="1"/>
  </cols>
  <sheetData>
    <row r="1" spans="1:17" x14ac:dyDescent="0.35">
      <c r="A1" t="s">
        <v>0</v>
      </c>
      <c r="B1" t="s">
        <v>1</v>
      </c>
      <c r="C1" t="s">
        <v>2</v>
      </c>
      <c r="D1" t="s">
        <v>3309</v>
      </c>
      <c r="E1" t="s">
        <v>3310</v>
      </c>
      <c r="F1" t="s">
        <v>3311</v>
      </c>
      <c r="G1" t="s">
        <v>3312</v>
      </c>
      <c r="H1" t="s">
        <v>3313</v>
      </c>
      <c r="I1" t="s">
        <v>3338</v>
      </c>
      <c r="J1" t="s">
        <v>3</v>
      </c>
      <c r="K1" t="s">
        <v>4</v>
      </c>
      <c r="L1" t="s">
        <v>5</v>
      </c>
      <c r="M1" t="s">
        <v>6</v>
      </c>
      <c r="N1" t="s">
        <v>7</v>
      </c>
      <c r="O1" t="s">
        <v>8</v>
      </c>
      <c r="P1" t="s">
        <v>9</v>
      </c>
      <c r="Q1" t="s">
        <v>3314</v>
      </c>
    </row>
    <row r="2" spans="1:17" x14ac:dyDescent="0.35">
      <c r="A2" t="s">
        <v>10</v>
      </c>
      <c r="B2" t="s">
        <v>1652</v>
      </c>
      <c r="C2" s="3">
        <v>45356</v>
      </c>
      <c r="D2">
        <v>2024</v>
      </c>
      <c r="E2" t="s">
        <v>3315</v>
      </c>
      <c r="F2" t="s">
        <v>3349</v>
      </c>
      <c r="G2">
        <v>2</v>
      </c>
      <c r="H2">
        <v>5</v>
      </c>
      <c r="I2" t="s">
        <v>3339</v>
      </c>
      <c r="J2">
        <v>8</v>
      </c>
      <c r="K2">
        <v>618.83000000000004</v>
      </c>
      <c r="L2" t="s">
        <v>1659</v>
      </c>
      <c r="M2" t="s">
        <v>3301</v>
      </c>
      <c r="N2" t="s">
        <v>3304</v>
      </c>
      <c r="O2">
        <v>1</v>
      </c>
      <c r="P2">
        <v>4950.6400000000003</v>
      </c>
      <c r="Q2" t="s">
        <v>3316</v>
      </c>
    </row>
    <row r="3" spans="1:17" x14ac:dyDescent="0.35">
      <c r="A3" t="s">
        <v>11</v>
      </c>
      <c r="B3" t="s">
        <v>1653</v>
      </c>
      <c r="C3" s="3">
        <v>45829</v>
      </c>
      <c r="D3">
        <v>2025</v>
      </c>
      <c r="E3" t="s">
        <v>3317</v>
      </c>
      <c r="F3" t="s">
        <v>3350</v>
      </c>
      <c r="G3">
        <v>3</v>
      </c>
      <c r="H3">
        <v>21</v>
      </c>
      <c r="I3" t="s">
        <v>3340</v>
      </c>
      <c r="J3">
        <v>7</v>
      </c>
      <c r="K3">
        <v>366.22</v>
      </c>
      <c r="L3" t="s">
        <v>1660</v>
      </c>
      <c r="M3" t="s">
        <v>3302</v>
      </c>
      <c r="N3" t="s">
        <v>3305</v>
      </c>
      <c r="O3">
        <v>3</v>
      </c>
      <c r="P3">
        <v>2563.54</v>
      </c>
      <c r="Q3" t="s">
        <v>3318</v>
      </c>
    </row>
    <row r="4" spans="1:17" x14ac:dyDescent="0.35">
      <c r="A4" t="s">
        <v>12</v>
      </c>
      <c r="B4" t="s">
        <v>1654</v>
      </c>
      <c r="C4" s="3">
        <v>45102</v>
      </c>
      <c r="D4">
        <v>2023</v>
      </c>
      <c r="E4" t="s">
        <v>3317</v>
      </c>
      <c r="F4" t="s">
        <v>3350</v>
      </c>
      <c r="G4">
        <v>5</v>
      </c>
      <c r="H4">
        <v>25</v>
      </c>
      <c r="I4" t="s">
        <v>3341</v>
      </c>
      <c r="J4">
        <v>5</v>
      </c>
      <c r="K4">
        <v>634.51</v>
      </c>
      <c r="L4" t="s">
        <v>1661</v>
      </c>
      <c r="M4" t="s">
        <v>3301</v>
      </c>
      <c r="N4" t="s">
        <v>3306</v>
      </c>
      <c r="O4">
        <v>4</v>
      </c>
      <c r="P4">
        <v>3172.55</v>
      </c>
      <c r="Q4" t="s">
        <v>3319</v>
      </c>
    </row>
    <row r="5" spans="1:17" x14ac:dyDescent="0.35">
      <c r="A5" t="s">
        <v>13</v>
      </c>
      <c r="B5" t="s">
        <v>1655</v>
      </c>
      <c r="C5" s="3">
        <v>45199</v>
      </c>
      <c r="D5">
        <v>2023</v>
      </c>
      <c r="E5" t="s">
        <v>3320</v>
      </c>
      <c r="F5" t="s">
        <v>3351</v>
      </c>
      <c r="G5">
        <v>5</v>
      </c>
      <c r="H5">
        <v>30</v>
      </c>
      <c r="I5" t="s">
        <v>3340</v>
      </c>
      <c r="J5">
        <v>3</v>
      </c>
      <c r="K5">
        <v>508.63</v>
      </c>
      <c r="L5" t="s">
        <v>1662</v>
      </c>
      <c r="M5" t="s">
        <v>3301</v>
      </c>
      <c r="N5" t="s">
        <v>3307</v>
      </c>
      <c r="O5">
        <v>1</v>
      </c>
      <c r="P5">
        <v>1525.89</v>
      </c>
      <c r="Q5" t="s">
        <v>3316</v>
      </c>
    </row>
    <row r="6" spans="1:17" x14ac:dyDescent="0.35">
      <c r="A6" t="s">
        <v>14</v>
      </c>
      <c r="B6" t="s">
        <v>1656</v>
      </c>
      <c r="C6" s="3">
        <v>45019</v>
      </c>
      <c r="D6">
        <v>2023</v>
      </c>
      <c r="E6" t="s">
        <v>3321</v>
      </c>
      <c r="F6" t="s">
        <v>3350</v>
      </c>
      <c r="G6">
        <v>2</v>
      </c>
      <c r="H6">
        <v>3</v>
      </c>
      <c r="I6" t="s">
        <v>3342</v>
      </c>
      <c r="J6">
        <v>4</v>
      </c>
      <c r="K6">
        <v>452.06</v>
      </c>
      <c r="L6" t="s">
        <v>1663</v>
      </c>
      <c r="M6" t="s">
        <v>3302</v>
      </c>
      <c r="N6" t="s">
        <v>3306</v>
      </c>
      <c r="O6">
        <v>2</v>
      </c>
      <c r="P6">
        <v>1808.24</v>
      </c>
      <c r="Q6" t="s">
        <v>3322</v>
      </c>
    </row>
    <row r="7" spans="1:17" x14ac:dyDescent="0.35">
      <c r="A7" t="s">
        <v>15</v>
      </c>
      <c r="B7" t="s">
        <v>1654</v>
      </c>
      <c r="C7" s="3">
        <v>45027</v>
      </c>
      <c r="D7">
        <v>2023</v>
      </c>
      <c r="E7" t="s">
        <v>3321</v>
      </c>
      <c r="F7" t="s">
        <v>3350</v>
      </c>
      <c r="G7">
        <v>3</v>
      </c>
      <c r="H7">
        <v>11</v>
      </c>
      <c r="I7" t="s">
        <v>3339</v>
      </c>
      <c r="J7">
        <v>3</v>
      </c>
      <c r="K7">
        <v>209.79</v>
      </c>
      <c r="L7" t="s">
        <v>1664</v>
      </c>
      <c r="M7" t="s">
        <v>3301</v>
      </c>
      <c r="N7" t="s">
        <v>3307</v>
      </c>
      <c r="O7">
        <v>1</v>
      </c>
      <c r="P7">
        <v>629.37</v>
      </c>
      <c r="Q7" t="s">
        <v>3316</v>
      </c>
    </row>
    <row r="8" spans="1:17" x14ac:dyDescent="0.35">
      <c r="A8" t="s">
        <v>16</v>
      </c>
      <c r="B8" t="s">
        <v>1657</v>
      </c>
      <c r="C8" s="3">
        <v>45462</v>
      </c>
      <c r="D8">
        <v>2024</v>
      </c>
      <c r="E8" t="s">
        <v>3317</v>
      </c>
      <c r="F8" t="s">
        <v>3350</v>
      </c>
      <c r="G8">
        <v>4</v>
      </c>
      <c r="H8">
        <v>19</v>
      </c>
      <c r="I8" t="s">
        <v>3343</v>
      </c>
      <c r="J8">
        <v>3</v>
      </c>
      <c r="K8">
        <v>88.74</v>
      </c>
      <c r="L8" t="s">
        <v>1665</v>
      </c>
      <c r="M8" t="s">
        <v>3301</v>
      </c>
      <c r="N8" t="s">
        <v>3305</v>
      </c>
      <c r="O8">
        <v>3</v>
      </c>
      <c r="P8">
        <v>266.22000000000003</v>
      </c>
      <c r="Q8" t="s">
        <v>3318</v>
      </c>
    </row>
    <row r="9" spans="1:17" x14ac:dyDescent="0.35">
      <c r="A9" t="s">
        <v>17</v>
      </c>
      <c r="B9" t="s">
        <v>1654</v>
      </c>
      <c r="C9" s="3">
        <v>45154</v>
      </c>
      <c r="D9">
        <v>2023</v>
      </c>
      <c r="E9" t="s">
        <v>3323</v>
      </c>
      <c r="F9" t="s">
        <v>3351</v>
      </c>
      <c r="G9">
        <v>3</v>
      </c>
      <c r="H9">
        <v>16</v>
      </c>
      <c r="I9" t="s">
        <v>3343</v>
      </c>
      <c r="J9">
        <v>8</v>
      </c>
      <c r="K9">
        <v>273.92</v>
      </c>
      <c r="L9" t="s">
        <v>1666</v>
      </c>
      <c r="M9" t="s">
        <v>3303</v>
      </c>
      <c r="N9" t="s">
        <v>3306</v>
      </c>
      <c r="O9">
        <v>2</v>
      </c>
      <c r="P9">
        <v>2191.36</v>
      </c>
      <c r="Q9" t="s">
        <v>3322</v>
      </c>
    </row>
    <row r="10" spans="1:17" x14ac:dyDescent="0.35">
      <c r="A10" t="s">
        <v>18</v>
      </c>
      <c r="B10" t="s">
        <v>1656</v>
      </c>
      <c r="C10" s="3">
        <v>44968</v>
      </c>
      <c r="D10">
        <v>2023</v>
      </c>
      <c r="E10" t="s">
        <v>3324</v>
      </c>
      <c r="F10" t="s">
        <v>3349</v>
      </c>
      <c r="G10">
        <v>2</v>
      </c>
      <c r="H10">
        <v>11</v>
      </c>
      <c r="I10" t="s">
        <v>3340</v>
      </c>
      <c r="J10">
        <v>6</v>
      </c>
      <c r="K10">
        <v>718.79</v>
      </c>
      <c r="L10" t="s">
        <v>1667</v>
      </c>
      <c r="M10" t="s">
        <v>3302</v>
      </c>
      <c r="N10" t="s">
        <v>3307</v>
      </c>
      <c r="O10">
        <v>3</v>
      </c>
      <c r="P10">
        <v>4312.74</v>
      </c>
      <c r="Q10" t="s">
        <v>3318</v>
      </c>
    </row>
    <row r="11" spans="1:17" x14ac:dyDescent="0.35">
      <c r="A11" t="s">
        <v>19</v>
      </c>
      <c r="B11" t="s">
        <v>1658</v>
      </c>
      <c r="C11" s="3">
        <v>45822</v>
      </c>
      <c r="D11">
        <v>2025</v>
      </c>
      <c r="E11" t="s">
        <v>3317</v>
      </c>
      <c r="F11" t="s">
        <v>3350</v>
      </c>
      <c r="G11">
        <v>2</v>
      </c>
      <c r="H11">
        <v>14</v>
      </c>
      <c r="I11" t="s">
        <v>3340</v>
      </c>
      <c r="J11">
        <v>7</v>
      </c>
      <c r="K11">
        <v>100.37</v>
      </c>
      <c r="L11" t="s">
        <v>1668</v>
      </c>
      <c r="M11" t="s">
        <v>3301</v>
      </c>
      <c r="N11" t="s">
        <v>3305</v>
      </c>
      <c r="O11">
        <v>4</v>
      </c>
      <c r="P11">
        <v>702.59</v>
      </c>
      <c r="Q11" t="s">
        <v>3319</v>
      </c>
    </row>
    <row r="12" spans="1:17" x14ac:dyDescent="0.35">
      <c r="A12" t="s">
        <v>20</v>
      </c>
      <c r="B12" t="s">
        <v>1657</v>
      </c>
      <c r="C12" s="3">
        <v>45193</v>
      </c>
      <c r="D12">
        <v>2023</v>
      </c>
      <c r="E12" t="s">
        <v>3320</v>
      </c>
      <c r="F12" t="s">
        <v>3351</v>
      </c>
      <c r="G12">
        <v>5</v>
      </c>
      <c r="H12">
        <v>24</v>
      </c>
      <c r="I12" t="s">
        <v>3341</v>
      </c>
      <c r="J12">
        <v>2</v>
      </c>
      <c r="K12">
        <v>453.05</v>
      </c>
      <c r="L12" t="s">
        <v>1669</v>
      </c>
      <c r="M12" t="s">
        <v>3302</v>
      </c>
      <c r="N12" t="s">
        <v>3306</v>
      </c>
      <c r="O12">
        <v>4</v>
      </c>
      <c r="P12">
        <v>906.1</v>
      </c>
      <c r="Q12" t="s">
        <v>3319</v>
      </c>
    </row>
    <row r="13" spans="1:17" x14ac:dyDescent="0.35">
      <c r="A13" t="s">
        <v>21</v>
      </c>
      <c r="B13" t="s">
        <v>1657</v>
      </c>
      <c r="C13" s="3">
        <v>45772</v>
      </c>
      <c r="D13">
        <v>2025</v>
      </c>
      <c r="E13" t="s">
        <v>3321</v>
      </c>
      <c r="F13" t="s">
        <v>3350</v>
      </c>
      <c r="G13">
        <v>4</v>
      </c>
      <c r="H13">
        <v>25</v>
      </c>
      <c r="I13" t="s">
        <v>3344</v>
      </c>
      <c r="J13">
        <v>7</v>
      </c>
      <c r="K13">
        <v>528.22</v>
      </c>
      <c r="L13" t="s">
        <v>1670</v>
      </c>
      <c r="M13" t="s">
        <v>3303</v>
      </c>
      <c r="N13" t="s">
        <v>3305</v>
      </c>
      <c r="O13">
        <v>4</v>
      </c>
      <c r="P13">
        <v>3697.54</v>
      </c>
      <c r="Q13" t="s">
        <v>3319</v>
      </c>
    </row>
    <row r="14" spans="1:17" x14ac:dyDescent="0.35">
      <c r="A14" t="s">
        <v>22</v>
      </c>
      <c r="B14" t="s">
        <v>1653</v>
      </c>
      <c r="C14" s="3">
        <v>45563</v>
      </c>
      <c r="D14">
        <v>2024</v>
      </c>
      <c r="E14" t="s">
        <v>3320</v>
      </c>
      <c r="F14" t="s">
        <v>3351</v>
      </c>
      <c r="G14">
        <v>4</v>
      </c>
      <c r="H14">
        <v>28</v>
      </c>
      <c r="I14" t="s">
        <v>3340</v>
      </c>
      <c r="J14">
        <v>1</v>
      </c>
      <c r="K14">
        <v>539.66999999999996</v>
      </c>
      <c r="L14" t="s">
        <v>1671</v>
      </c>
      <c r="M14" t="s">
        <v>3303</v>
      </c>
      <c r="N14" t="s">
        <v>3304</v>
      </c>
      <c r="O14">
        <v>3</v>
      </c>
      <c r="P14">
        <v>539.66999999999996</v>
      </c>
      <c r="Q14" t="s">
        <v>3318</v>
      </c>
    </row>
    <row r="15" spans="1:17" x14ac:dyDescent="0.35">
      <c r="A15" t="s">
        <v>23</v>
      </c>
      <c r="B15" t="s">
        <v>1652</v>
      </c>
      <c r="C15" s="3">
        <v>45683</v>
      </c>
      <c r="D15">
        <v>2025</v>
      </c>
      <c r="E15" t="s">
        <v>3325</v>
      </c>
      <c r="F15" t="s">
        <v>3349</v>
      </c>
      <c r="G15">
        <v>5</v>
      </c>
      <c r="H15">
        <v>26</v>
      </c>
      <c r="I15" t="s">
        <v>3341</v>
      </c>
      <c r="J15">
        <v>2</v>
      </c>
      <c r="K15">
        <v>797.46</v>
      </c>
      <c r="L15" t="s">
        <v>1672</v>
      </c>
      <c r="M15" t="s">
        <v>3302</v>
      </c>
      <c r="N15" t="s">
        <v>3306</v>
      </c>
      <c r="O15">
        <v>3</v>
      </c>
      <c r="P15">
        <v>1594.92</v>
      </c>
      <c r="Q15" t="s">
        <v>3318</v>
      </c>
    </row>
    <row r="16" spans="1:17" x14ac:dyDescent="0.35">
      <c r="A16" t="s">
        <v>24</v>
      </c>
      <c r="B16" t="s">
        <v>1652</v>
      </c>
      <c r="C16" s="3">
        <v>45246</v>
      </c>
      <c r="D16">
        <v>2023</v>
      </c>
      <c r="E16" t="s">
        <v>3326</v>
      </c>
      <c r="F16" t="s">
        <v>3352</v>
      </c>
      <c r="G16">
        <v>3</v>
      </c>
      <c r="H16">
        <v>16</v>
      </c>
      <c r="I16" t="s">
        <v>3345</v>
      </c>
      <c r="J16">
        <v>8</v>
      </c>
      <c r="K16">
        <v>283.94</v>
      </c>
      <c r="L16" t="s">
        <v>1673</v>
      </c>
      <c r="M16" t="s">
        <v>3302</v>
      </c>
      <c r="N16" t="s">
        <v>3304</v>
      </c>
      <c r="O16">
        <v>1</v>
      </c>
      <c r="P16">
        <v>2271.52</v>
      </c>
      <c r="Q16" t="s">
        <v>3316</v>
      </c>
    </row>
    <row r="17" spans="1:17" x14ac:dyDescent="0.35">
      <c r="A17" t="s">
        <v>25</v>
      </c>
      <c r="B17" t="s">
        <v>1653</v>
      </c>
      <c r="C17" s="3">
        <v>45616</v>
      </c>
      <c r="D17">
        <v>2024</v>
      </c>
      <c r="E17" t="s">
        <v>3326</v>
      </c>
      <c r="F17" t="s">
        <v>3352</v>
      </c>
      <c r="G17">
        <v>4</v>
      </c>
      <c r="H17">
        <v>20</v>
      </c>
      <c r="I17" t="s">
        <v>3343</v>
      </c>
      <c r="J17">
        <v>8</v>
      </c>
      <c r="K17">
        <v>569.55999999999995</v>
      </c>
      <c r="L17" t="s">
        <v>1674</v>
      </c>
      <c r="M17" t="s">
        <v>3302</v>
      </c>
      <c r="N17" t="s">
        <v>3305</v>
      </c>
      <c r="O17">
        <v>5</v>
      </c>
      <c r="P17">
        <v>4556.4799999999996</v>
      </c>
      <c r="Q17" t="s">
        <v>3316</v>
      </c>
    </row>
    <row r="18" spans="1:17" x14ac:dyDescent="0.35">
      <c r="A18" t="s">
        <v>26</v>
      </c>
      <c r="B18" t="s">
        <v>1652</v>
      </c>
      <c r="C18" s="3">
        <v>45175</v>
      </c>
      <c r="D18">
        <v>2023</v>
      </c>
      <c r="E18" t="s">
        <v>3320</v>
      </c>
      <c r="F18" t="s">
        <v>3351</v>
      </c>
      <c r="G18">
        <v>2</v>
      </c>
      <c r="H18">
        <v>6</v>
      </c>
      <c r="I18" t="s">
        <v>3343</v>
      </c>
      <c r="J18">
        <v>5</v>
      </c>
      <c r="K18">
        <v>467.51</v>
      </c>
      <c r="L18" t="s">
        <v>1675</v>
      </c>
      <c r="M18" t="s">
        <v>3303</v>
      </c>
      <c r="N18" t="s">
        <v>3308</v>
      </c>
      <c r="O18">
        <v>2</v>
      </c>
      <c r="P18">
        <v>2337.5500000000002</v>
      </c>
      <c r="Q18" t="s">
        <v>3322</v>
      </c>
    </row>
    <row r="19" spans="1:17" x14ac:dyDescent="0.35">
      <c r="A19" t="s">
        <v>27</v>
      </c>
      <c r="B19" t="s">
        <v>1656</v>
      </c>
      <c r="C19" s="3">
        <v>45627</v>
      </c>
      <c r="D19">
        <v>2024</v>
      </c>
      <c r="E19" t="s">
        <v>3327</v>
      </c>
      <c r="F19" t="s">
        <v>3352</v>
      </c>
      <c r="G19">
        <v>1</v>
      </c>
      <c r="H19">
        <v>1</v>
      </c>
      <c r="I19" t="s">
        <v>3341</v>
      </c>
      <c r="J19">
        <v>5</v>
      </c>
      <c r="K19">
        <v>600.51</v>
      </c>
      <c r="L19" t="s">
        <v>1676</v>
      </c>
      <c r="M19" t="s">
        <v>3302</v>
      </c>
      <c r="N19" t="s">
        <v>3305</v>
      </c>
      <c r="O19">
        <v>4</v>
      </c>
      <c r="P19">
        <v>3002.55</v>
      </c>
      <c r="Q19" t="s">
        <v>3319</v>
      </c>
    </row>
    <row r="20" spans="1:17" x14ac:dyDescent="0.35">
      <c r="A20" t="s">
        <v>28</v>
      </c>
      <c r="B20" t="s">
        <v>1658</v>
      </c>
      <c r="C20" s="3">
        <v>45577</v>
      </c>
      <c r="D20">
        <v>2024</v>
      </c>
      <c r="E20" t="s">
        <v>3328</v>
      </c>
      <c r="F20" t="s">
        <v>3352</v>
      </c>
      <c r="G20">
        <v>2</v>
      </c>
      <c r="H20">
        <v>12</v>
      </c>
      <c r="I20" t="s">
        <v>3340</v>
      </c>
      <c r="J20">
        <v>7</v>
      </c>
      <c r="K20">
        <v>6.92</v>
      </c>
      <c r="L20" t="s">
        <v>1677</v>
      </c>
      <c r="M20" t="s">
        <v>3301</v>
      </c>
      <c r="N20" t="s">
        <v>3307</v>
      </c>
      <c r="O20">
        <v>5</v>
      </c>
      <c r="P20">
        <v>48.44</v>
      </c>
      <c r="Q20" t="s">
        <v>3316</v>
      </c>
    </row>
    <row r="21" spans="1:17" x14ac:dyDescent="0.35">
      <c r="A21" t="s">
        <v>29</v>
      </c>
      <c r="B21" t="s">
        <v>1656</v>
      </c>
      <c r="C21" s="3">
        <v>45198</v>
      </c>
      <c r="D21">
        <v>2023</v>
      </c>
      <c r="E21" t="s">
        <v>3320</v>
      </c>
      <c r="F21" t="s">
        <v>3351</v>
      </c>
      <c r="G21">
        <v>5</v>
      </c>
      <c r="H21">
        <v>29</v>
      </c>
      <c r="I21" t="s">
        <v>3344</v>
      </c>
      <c r="J21">
        <v>3</v>
      </c>
      <c r="K21">
        <v>194.81</v>
      </c>
      <c r="L21" t="s">
        <v>1678</v>
      </c>
      <c r="M21" t="s">
        <v>3303</v>
      </c>
      <c r="N21" t="s">
        <v>3304</v>
      </c>
      <c r="O21">
        <v>5</v>
      </c>
      <c r="P21">
        <v>584.43000000000006</v>
      </c>
      <c r="Q21" t="s">
        <v>3316</v>
      </c>
    </row>
    <row r="22" spans="1:17" x14ac:dyDescent="0.35">
      <c r="A22" t="s">
        <v>30</v>
      </c>
      <c r="B22" t="s">
        <v>1654</v>
      </c>
      <c r="C22" s="3">
        <v>45458</v>
      </c>
      <c r="D22">
        <v>2024</v>
      </c>
      <c r="E22" t="s">
        <v>3317</v>
      </c>
      <c r="F22" t="s">
        <v>3350</v>
      </c>
      <c r="G22">
        <v>3</v>
      </c>
      <c r="H22">
        <v>15</v>
      </c>
      <c r="I22" t="s">
        <v>3340</v>
      </c>
      <c r="J22">
        <v>2</v>
      </c>
      <c r="K22">
        <v>559.15</v>
      </c>
      <c r="L22" t="s">
        <v>1679</v>
      </c>
      <c r="M22" t="s">
        <v>3301</v>
      </c>
      <c r="N22" t="s">
        <v>3308</v>
      </c>
      <c r="O22">
        <v>1</v>
      </c>
      <c r="P22">
        <v>1118.3</v>
      </c>
      <c r="Q22" t="s">
        <v>3316</v>
      </c>
    </row>
    <row r="23" spans="1:17" x14ac:dyDescent="0.35">
      <c r="A23" t="s">
        <v>31</v>
      </c>
      <c r="B23" t="s">
        <v>1657</v>
      </c>
      <c r="C23" s="3">
        <v>45574</v>
      </c>
      <c r="D23">
        <v>2024</v>
      </c>
      <c r="E23" t="s">
        <v>3328</v>
      </c>
      <c r="F23" t="s">
        <v>3352</v>
      </c>
      <c r="G23">
        <v>2</v>
      </c>
      <c r="H23">
        <v>9</v>
      </c>
      <c r="I23" t="s">
        <v>3343</v>
      </c>
      <c r="J23">
        <v>3</v>
      </c>
      <c r="K23">
        <v>224.5</v>
      </c>
      <c r="L23" t="s">
        <v>1680</v>
      </c>
      <c r="M23" t="s">
        <v>3303</v>
      </c>
      <c r="N23" t="s">
        <v>3305</v>
      </c>
      <c r="O23">
        <v>5</v>
      </c>
      <c r="P23">
        <v>673.5</v>
      </c>
      <c r="Q23" t="s">
        <v>3316</v>
      </c>
    </row>
    <row r="24" spans="1:17" x14ac:dyDescent="0.35">
      <c r="A24" t="s">
        <v>32</v>
      </c>
      <c r="B24" t="s">
        <v>1654</v>
      </c>
      <c r="C24" s="3">
        <v>45294</v>
      </c>
      <c r="D24">
        <v>2024</v>
      </c>
      <c r="E24" t="s">
        <v>3325</v>
      </c>
      <c r="F24" t="s">
        <v>3349</v>
      </c>
      <c r="G24">
        <v>1</v>
      </c>
      <c r="H24">
        <v>3</v>
      </c>
      <c r="I24" t="s">
        <v>3343</v>
      </c>
      <c r="J24">
        <v>2</v>
      </c>
      <c r="K24">
        <v>749.32</v>
      </c>
      <c r="L24" t="s">
        <v>1681</v>
      </c>
      <c r="M24" t="s">
        <v>3303</v>
      </c>
      <c r="N24" t="s">
        <v>3306</v>
      </c>
      <c r="O24">
        <v>3</v>
      </c>
      <c r="P24">
        <v>1498.64</v>
      </c>
      <c r="Q24" t="s">
        <v>3318</v>
      </c>
    </row>
    <row r="25" spans="1:17" x14ac:dyDescent="0.35">
      <c r="A25" t="s">
        <v>33</v>
      </c>
      <c r="B25" t="s">
        <v>1653</v>
      </c>
      <c r="C25" s="3">
        <v>45454</v>
      </c>
      <c r="D25">
        <v>2024</v>
      </c>
      <c r="E25" t="s">
        <v>3317</v>
      </c>
      <c r="F25" t="s">
        <v>3350</v>
      </c>
      <c r="G25">
        <v>3</v>
      </c>
      <c r="H25">
        <v>11</v>
      </c>
      <c r="I25" t="s">
        <v>3339</v>
      </c>
      <c r="J25">
        <v>2</v>
      </c>
      <c r="K25">
        <v>492.58</v>
      </c>
      <c r="L25" t="s">
        <v>1682</v>
      </c>
      <c r="M25" t="s">
        <v>3303</v>
      </c>
      <c r="N25" t="s">
        <v>3304</v>
      </c>
      <c r="O25">
        <v>5</v>
      </c>
      <c r="P25">
        <v>985.16</v>
      </c>
      <c r="Q25" t="s">
        <v>3316</v>
      </c>
    </row>
    <row r="26" spans="1:17" x14ac:dyDescent="0.35">
      <c r="A26" t="s">
        <v>34</v>
      </c>
      <c r="B26" t="s">
        <v>1655</v>
      </c>
      <c r="C26" s="3">
        <v>45526</v>
      </c>
      <c r="D26">
        <v>2024</v>
      </c>
      <c r="E26" t="s">
        <v>3323</v>
      </c>
      <c r="F26" t="s">
        <v>3351</v>
      </c>
      <c r="G26">
        <v>4</v>
      </c>
      <c r="H26">
        <v>22</v>
      </c>
      <c r="I26" t="s">
        <v>3345</v>
      </c>
      <c r="J26">
        <v>2</v>
      </c>
      <c r="K26">
        <v>148.12</v>
      </c>
      <c r="L26" t="s">
        <v>1683</v>
      </c>
      <c r="M26" t="s">
        <v>3303</v>
      </c>
      <c r="N26" t="s">
        <v>3305</v>
      </c>
      <c r="O26">
        <v>5</v>
      </c>
      <c r="P26">
        <v>296.24</v>
      </c>
      <c r="Q26" t="s">
        <v>3316</v>
      </c>
    </row>
    <row r="27" spans="1:17" x14ac:dyDescent="0.35">
      <c r="A27" t="s">
        <v>35</v>
      </c>
      <c r="B27" t="s">
        <v>1653</v>
      </c>
      <c r="C27" s="3">
        <v>45522</v>
      </c>
      <c r="D27">
        <v>2024</v>
      </c>
      <c r="E27" t="s">
        <v>3323</v>
      </c>
      <c r="F27" t="s">
        <v>3351</v>
      </c>
      <c r="G27">
        <v>4</v>
      </c>
      <c r="H27">
        <v>18</v>
      </c>
      <c r="I27" t="s">
        <v>3341</v>
      </c>
      <c r="J27">
        <v>7</v>
      </c>
      <c r="K27">
        <v>705.72</v>
      </c>
      <c r="L27" t="s">
        <v>1684</v>
      </c>
      <c r="M27" t="s">
        <v>3303</v>
      </c>
      <c r="N27" t="s">
        <v>3306</v>
      </c>
      <c r="O27">
        <v>4</v>
      </c>
      <c r="P27">
        <v>4940.04</v>
      </c>
      <c r="Q27" t="s">
        <v>3319</v>
      </c>
    </row>
    <row r="28" spans="1:17" x14ac:dyDescent="0.35">
      <c r="A28" t="s">
        <v>36</v>
      </c>
      <c r="B28" t="s">
        <v>1658</v>
      </c>
      <c r="C28" s="3">
        <v>45289</v>
      </c>
      <c r="D28">
        <v>2023</v>
      </c>
      <c r="E28" t="s">
        <v>3327</v>
      </c>
      <c r="F28" t="s">
        <v>3352</v>
      </c>
      <c r="G28">
        <v>5</v>
      </c>
      <c r="H28">
        <v>29</v>
      </c>
      <c r="I28" t="s">
        <v>3344</v>
      </c>
      <c r="J28">
        <v>1</v>
      </c>
      <c r="K28">
        <v>157.44999999999999</v>
      </c>
      <c r="L28" t="s">
        <v>1685</v>
      </c>
      <c r="M28" t="s">
        <v>3303</v>
      </c>
      <c r="N28" t="s">
        <v>3307</v>
      </c>
      <c r="O28">
        <v>2</v>
      </c>
      <c r="P28">
        <v>157.44999999999999</v>
      </c>
      <c r="Q28" t="s">
        <v>3322</v>
      </c>
    </row>
    <row r="29" spans="1:17" x14ac:dyDescent="0.35">
      <c r="A29" t="s">
        <v>37</v>
      </c>
      <c r="B29" t="s">
        <v>1653</v>
      </c>
      <c r="C29" s="3">
        <v>45697</v>
      </c>
      <c r="D29">
        <v>2025</v>
      </c>
      <c r="E29" t="s">
        <v>3324</v>
      </c>
      <c r="F29" t="s">
        <v>3349</v>
      </c>
      <c r="G29">
        <v>3</v>
      </c>
      <c r="H29">
        <v>9</v>
      </c>
      <c r="I29" t="s">
        <v>3341</v>
      </c>
      <c r="J29">
        <v>2</v>
      </c>
      <c r="K29">
        <v>584.04999999999995</v>
      </c>
      <c r="L29" t="s">
        <v>1686</v>
      </c>
      <c r="M29" t="s">
        <v>3301</v>
      </c>
      <c r="N29" t="s">
        <v>3306</v>
      </c>
      <c r="O29">
        <v>4</v>
      </c>
      <c r="P29">
        <v>1168.0999999999999</v>
      </c>
      <c r="Q29" t="s">
        <v>3319</v>
      </c>
    </row>
    <row r="30" spans="1:17" x14ac:dyDescent="0.35">
      <c r="A30" t="s">
        <v>38</v>
      </c>
      <c r="B30" t="s">
        <v>1652</v>
      </c>
      <c r="C30" s="3">
        <v>45589</v>
      </c>
      <c r="D30">
        <v>2024</v>
      </c>
      <c r="E30" t="s">
        <v>3328</v>
      </c>
      <c r="F30" t="s">
        <v>3352</v>
      </c>
      <c r="G30">
        <v>4</v>
      </c>
      <c r="H30">
        <v>24</v>
      </c>
      <c r="I30" t="s">
        <v>3345</v>
      </c>
      <c r="J30">
        <v>8</v>
      </c>
      <c r="K30">
        <v>267.56</v>
      </c>
      <c r="L30" t="s">
        <v>1687</v>
      </c>
      <c r="M30" t="s">
        <v>3301</v>
      </c>
      <c r="N30" t="s">
        <v>3305</v>
      </c>
      <c r="O30">
        <v>2</v>
      </c>
      <c r="P30">
        <v>2140.48</v>
      </c>
      <c r="Q30" t="s">
        <v>3322</v>
      </c>
    </row>
    <row r="31" spans="1:17" x14ac:dyDescent="0.35">
      <c r="A31" t="s">
        <v>39</v>
      </c>
      <c r="B31" t="s">
        <v>1656</v>
      </c>
      <c r="C31" s="3">
        <v>45548</v>
      </c>
      <c r="D31">
        <v>2024</v>
      </c>
      <c r="E31" t="s">
        <v>3320</v>
      </c>
      <c r="F31" t="s">
        <v>3351</v>
      </c>
      <c r="G31">
        <v>2</v>
      </c>
      <c r="H31">
        <v>13</v>
      </c>
      <c r="I31" t="s">
        <v>3344</v>
      </c>
      <c r="J31">
        <v>2</v>
      </c>
      <c r="K31">
        <v>756.45</v>
      </c>
      <c r="L31" t="s">
        <v>1688</v>
      </c>
      <c r="M31" t="s">
        <v>3303</v>
      </c>
      <c r="N31" t="s">
        <v>3306</v>
      </c>
      <c r="O31">
        <v>2</v>
      </c>
      <c r="P31">
        <v>1512.9</v>
      </c>
      <c r="Q31" t="s">
        <v>3322</v>
      </c>
    </row>
    <row r="32" spans="1:17" x14ac:dyDescent="0.35">
      <c r="A32" t="s">
        <v>40</v>
      </c>
      <c r="B32" t="s">
        <v>1652</v>
      </c>
      <c r="C32" s="3">
        <v>45064</v>
      </c>
      <c r="D32">
        <v>2023</v>
      </c>
      <c r="E32" t="s">
        <v>3329</v>
      </c>
      <c r="F32" t="s">
        <v>3350</v>
      </c>
      <c r="G32">
        <v>3</v>
      </c>
      <c r="H32">
        <v>18</v>
      </c>
      <c r="I32" t="s">
        <v>3345</v>
      </c>
      <c r="J32">
        <v>2</v>
      </c>
      <c r="K32">
        <v>121.84</v>
      </c>
      <c r="L32" t="s">
        <v>1689</v>
      </c>
      <c r="M32" t="s">
        <v>3301</v>
      </c>
      <c r="N32" t="s">
        <v>3305</v>
      </c>
      <c r="O32">
        <v>1</v>
      </c>
      <c r="P32">
        <v>243.68</v>
      </c>
      <c r="Q32" t="s">
        <v>3316</v>
      </c>
    </row>
    <row r="33" spans="1:17" x14ac:dyDescent="0.35">
      <c r="A33" t="s">
        <v>41</v>
      </c>
      <c r="B33" t="s">
        <v>1652</v>
      </c>
      <c r="C33" s="3">
        <v>45660</v>
      </c>
      <c r="D33">
        <v>2025</v>
      </c>
      <c r="E33" t="s">
        <v>3325</v>
      </c>
      <c r="F33" t="s">
        <v>3349</v>
      </c>
      <c r="G33">
        <v>1</v>
      </c>
      <c r="H33">
        <v>3</v>
      </c>
      <c r="I33" t="s">
        <v>3344</v>
      </c>
      <c r="J33">
        <v>2</v>
      </c>
      <c r="K33">
        <v>219.1</v>
      </c>
      <c r="L33" t="s">
        <v>1690</v>
      </c>
      <c r="M33" t="s">
        <v>3301</v>
      </c>
      <c r="N33" t="s">
        <v>3304</v>
      </c>
      <c r="O33">
        <v>5</v>
      </c>
      <c r="P33">
        <v>438.2</v>
      </c>
      <c r="Q33" t="s">
        <v>3316</v>
      </c>
    </row>
    <row r="34" spans="1:17" x14ac:dyDescent="0.35">
      <c r="A34" t="s">
        <v>42</v>
      </c>
      <c r="B34" t="s">
        <v>1654</v>
      </c>
      <c r="C34" s="3">
        <v>45135</v>
      </c>
      <c r="D34">
        <v>2023</v>
      </c>
      <c r="E34" t="s">
        <v>3330</v>
      </c>
      <c r="F34" t="s">
        <v>3351</v>
      </c>
      <c r="G34">
        <v>5</v>
      </c>
      <c r="H34">
        <v>28</v>
      </c>
      <c r="I34" t="s">
        <v>3344</v>
      </c>
      <c r="J34">
        <v>4</v>
      </c>
      <c r="K34">
        <v>322.31</v>
      </c>
      <c r="L34" t="s">
        <v>1691</v>
      </c>
      <c r="M34" t="s">
        <v>3302</v>
      </c>
      <c r="N34" t="s">
        <v>3305</v>
      </c>
      <c r="O34">
        <v>3</v>
      </c>
      <c r="P34">
        <v>1289.24</v>
      </c>
      <c r="Q34" t="s">
        <v>3318</v>
      </c>
    </row>
    <row r="35" spans="1:17" x14ac:dyDescent="0.35">
      <c r="A35" t="s">
        <v>43</v>
      </c>
      <c r="B35" t="s">
        <v>1653</v>
      </c>
      <c r="C35" s="3">
        <v>45007</v>
      </c>
      <c r="D35">
        <v>2023</v>
      </c>
      <c r="E35" t="s">
        <v>3315</v>
      </c>
      <c r="F35" t="s">
        <v>3349</v>
      </c>
      <c r="G35">
        <v>4</v>
      </c>
      <c r="H35">
        <v>22</v>
      </c>
      <c r="I35" t="s">
        <v>3343</v>
      </c>
      <c r="J35">
        <v>3</v>
      </c>
      <c r="K35">
        <v>477.77</v>
      </c>
      <c r="L35" t="s">
        <v>1692</v>
      </c>
      <c r="M35" t="s">
        <v>3303</v>
      </c>
      <c r="N35" t="s">
        <v>3304</v>
      </c>
      <c r="O35">
        <v>1</v>
      </c>
      <c r="P35">
        <v>1433.31</v>
      </c>
      <c r="Q35" t="s">
        <v>3316</v>
      </c>
    </row>
    <row r="36" spans="1:17" x14ac:dyDescent="0.35">
      <c r="A36" t="s">
        <v>44</v>
      </c>
      <c r="B36" t="s">
        <v>1656</v>
      </c>
      <c r="C36" s="3">
        <v>45228</v>
      </c>
      <c r="D36">
        <v>2023</v>
      </c>
      <c r="E36" t="s">
        <v>3328</v>
      </c>
      <c r="F36" t="s">
        <v>3352</v>
      </c>
      <c r="G36">
        <v>5</v>
      </c>
      <c r="H36">
        <v>29</v>
      </c>
      <c r="I36" t="s">
        <v>3341</v>
      </c>
      <c r="J36">
        <v>1</v>
      </c>
      <c r="K36">
        <v>45.88</v>
      </c>
      <c r="L36" t="s">
        <v>1693</v>
      </c>
      <c r="M36" t="s">
        <v>3301</v>
      </c>
      <c r="N36" t="s">
        <v>3306</v>
      </c>
      <c r="O36">
        <v>4</v>
      </c>
      <c r="P36">
        <v>45.88</v>
      </c>
      <c r="Q36" t="s">
        <v>3319</v>
      </c>
    </row>
    <row r="37" spans="1:17" x14ac:dyDescent="0.35">
      <c r="A37" t="s">
        <v>45</v>
      </c>
      <c r="B37" t="s">
        <v>1655</v>
      </c>
      <c r="C37" s="3">
        <v>45372</v>
      </c>
      <c r="D37">
        <v>2024</v>
      </c>
      <c r="E37" t="s">
        <v>3315</v>
      </c>
      <c r="F37" t="s">
        <v>3349</v>
      </c>
      <c r="G37">
        <v>4</v>
      </c>
      <c r="H37">
        <v>21</v>
      </c>
      <c r="I37" t="s">
        <v>3345</v>
      </c>
      <c r="J37">
        <v>3</v>
      </c>
      <c r="K37">
        <v>185.15</v>
      </c>
      <c r="L37" t="s">
        <v>1694</v>
      </c>
      <c r="M37" t="s">
        <v>3301</v>
      </c>
      <c r="N37" t="s">
        <v>3304</v>
      </c>
      <c r="O37">
        <v>1</v>
      </c>
      <c r="P37">
        <v>555.45000000000005</v>
      </c>
      <c r="Q37" t="s">
        <v>3316</v>
      </c>
    </row>
    <row r="38" spans="1:17" x14ac:dyDescent="0.35">
      <c r="A38" t="s">
        <v>46</v>
      </c>
      <c r="B38" t="s">
        <v>1653</v>
      </c>
      <c r="C38" s="3">
        <v>45000</v>
      </c>
      <c r="D38">
        <v>2023</v>
      </c>
      <c r="E38" t="s">
        <v>3315</v>
      </c>
      <c r="F38" t="s">
        <v>3349</v>
      </c>
      <c r="G38">
        <v>3</v>
      </c>
      <c r="H38">
        <v>15</v>
      </c>
      <c r="I38" t="s">
        <v>3343</v>
      </c>
      <c r="J38">
        <v>3</v>
      </c>
      <c r="K38">
        <v>562.1</v>
      </c>
      <c r="L38" t="s">
        <v>1695</v>
      </c>
      <c r="M38" t="s">
        <v>3301</v>
      </c>
      <c r="N38" t="s">
        <v>3307</v>
      </c>
      <c r="O38">
        <v>1</v>
      </c>
      <c r="P38">
        <v>1686.3</v>
      </c>
      <c r="Q38" t="s">
        <v>3316</v>
      </c>
    </row>
    <row r="39" spans="1:17" x14ac:dyDescent="0.35">
      <c r="A39" t="s">
        <v>47</v>
      </c>
      <c r="B39" t="s">
        <v>1653</v>
      </c>
      <c r="C39" s="3">
        <v>45709</v>
      </c>
      <c r="D39">
        <v>2025</v>
      </c>
      <c r="E39" t="s">
        <v>3324</v>
      </c>
      <c r="F39" t="s">
        <v>3349</v>
      </c>
      <c r="G39">
        <v>4</v>
      </c>
      <c r="H39">
        <v>21</v>
      </c>
      <c r="I39" t="s">
        <v>3344</v>
      </c>
      <c r="J39">
        <v>3</v>
      </c>
      <c r="K39">
        <v>142.41</v>
      </c>
      <c r="L39" t="s">
        <v>1696</v>
      </c>
      <c r="M39" t="s">
        <v>3301</v>
      </c>
      <c r="N39" t="s">
        <v>3307</v>
      </c>
      <c r="O39">
        <v>1</v>
      </c>
      <c r="P39">
        <v>427.23</v>
      </c>
      <c r="Q39" t="s">
        <v>3316</v>
      </c>
    </row>
    <row r="40" spans="1:17" x14ac:dyDescent="0.35">
      <c r="A40" t="s">
        <v>48</v>
      </c>
      <c r="B40" t="s">
        <v>1653</v>
      </c>
      <c r="C40" s="3">
        <v>44929</v>
      </c>
      <c r="D40">
        <v>2023</v>
      </c>
      <c r="E40" t="s">
        <v>3325</v>
      </c>
      <c r="F40" t="s">
        <v>3349</v>
      </c>
      <c r="G40">
        <v>1</v>
      </c>
      <c r="H40">
        <v>3</v>
      </c>
      <c r="I40" t="s">
        <v>3339</v>
      </c>
      <c r="J40">
        <v>7</v>
      </c>
      <c r="K40">
        <v>422.55</v>
      </c>
      <c r="L40" t="s">
        <v>1697</v>
      </c>
      <c r="M40" t="s">
        <v>3303</v>
      </c>
      <c r="N40" t="s">
        <v>3304</v>
      </c>
      <c r="O40">
        <v>1</v>
      </c>
      <c r="P40">
        <v>2957.85</v>
      </c>
      <c r="Q40" t="s">
        <v>3316</v>
      </c>
    </row>
    <row r="41" spans="1:17" x14ac:dyDescent="0.35">
      <c r="A41" t="s">
        <v>49</v>
      </c>
      <c r="B41" t="s">
        <v>1656</v>
      </c>
      <c r="C41" s="3">
        <v>45323</v>
      </c>
      <c r="D41">
        <v>2024</v>
      </c>
      <c r="E41" t="s">
        <v>3324</v>
      </c>
      <c r="F41" t="s">
        <v>3349</v>
      </c>
      <c r="G41">
        <v>1</v>
      </c>
      <c r="H41">
        <v>1</v>
      </c>
      <c r="I41" t="s">
        <v>3345</v>
      </c>
      <c r="J41">
        <v>4</v>
      </c>
      <c r="K41">
        <v>442.91</v>
      </c>
      <c r="L41" t="s">
        <v>1698</v>
      </c>
      <c r="M41" t="s">
        <v>3303</v>
      </c>
      <c r="N41" t="s">
        <v>3306</v>
      </c>
      <c r="O41">
        <v>5</v>
      </c>
      <c r="P41">
        <v>1771.64</v>
      </c>
      <c r="Q41" t="s">
        <v>3316</v>
      </c>
    </row>
    <row r="42" spans="1:17" x14ac:dyDescent="0.35">
      <c r="A42" t="s">
        <v>50</v>
      </c>
      <c r="B42" t="s">
        <v>1653</v>
      </c>
      <c r="C42" s="3">
        <v>45522</v>
      </c>
      <c r="D42">
        <v>2024</v>
      </c>
      <c r="E42" t="s">
        <v>3323</v>
      </c>
      <c r="F42" t="s">
        <v>3351</v>
      </c>
      <c r="G42">
        <v>4</v>
      </c>
      <c r="H42">
        <v>18</v>
      </c>
      <c r="I42" t="s">
        <v>3341</v>
      </c>
      <c r="J42">
        <v>8</v>
      </c>
      <c r="K42">
        <v>35</v>
      </c>
      <c r="L42" t="s">
        <v>1699</v>
      </c>
      <c r="M42" t="s">
        <v>3302</v>
      </c>
      <c r="N42" t="s">
        <v>3306</v>
      </c>
      <c r="O42">
        <v>4</v>
      </c>
      <c r="P42">
        <v>280</v>
      </c>
      <c r="Q42" t="s">
        <v>3319</v>
      </c>
    </row>
    <row r="43" spans="1:17" x14ac:dyDescent="0.35">
      <c r="A43" t="s">
        <v>51</v>
      </c>
      <c r="B43" t="s">
        <v>1658</v>
      </c>
      <c r="C43" s="3">
        <v>45632</v>
      </c>
      <c r="D43">
        <v>2024</v>
      </c>
      <c r="E43" t="s">
        <v>3327</v>
      </c>
      <c r="F43" t="s">
        <v>3352</v>
      </c>
      <c r="G43">
        <v>1</v>
      </c>
      <c r="H43">
        <v>6</v>
      </c>
      <c r="I43" t="s">
        <v>3344</v>
      </c>
      <c r="J43">
        <v>5</v>
      </c>
      <c r="K43">
        <v>242.27</v>
      </c>
      <c r="L43" t="s">
        <v>1700</v>
      </c>
      <c r="M43" t="s">
        <v>3302</v>
      </c>
      <c r="N43" t="s">
        <v>3304</v>
      </c>
      <c r="O43">
        <v>5</v>
      </c>
      <c r="P43">
        <v>1211.3499999999999</v>
      </c>
      <c r="Q43" t="s">
        <v>3316</v>
      </c>
    </row>
    <row r="44" spans="1:17" x14ac:dyDescent="0.35">
      <c r="A44" t="s">
        <v>52</v>
      </c>
      <c r="B44" t="s">
        <v>1653</v>
      </c>
      <c r="C44" s="3">
        <v>45012</v>
      </c>
      <c r="D44">
        <v>2023</v>
      </c>
      <c r="E44" t="s">
        <v>3315</v>
      </c>
      <c r="F44" t="s">
        <v>3349</v>
      </c>
      <c r="G44">
        <v>5</v>
      </c>
      <c r="H44">
        <v>27</v>
      </c>
      <c r="I44" t="s">
        <v>3342</v>
      </c>
      <c r="J44">
        <v>6</v>
      </c>
      <c r="K44">
        <v>354.48</v>
      </c>
      <c r="L44" t="s">
        <v>1701</v>
      </c>
      <c r="M44" t="s">
        <v>3301</v>
      </c>
      <c r="N44" t="s">
        <v>3307</v>
      </c>
      <c r="O44">
        <v>5</v>
      </c>
      <c r="P44">
        <v>2126.88</v>
      </c>
      <c r="Q44" t="s">
        <v>3316</v>
      </c>
    </row>
    <row r="45" spans="1:17" x14ac:dyDescent="0.35">
      <c r="A45" t="s">
        <v>53</v>
      </c>
      <c r="B45" t="s">
        <v>1658</v>
      </c>
      <c r="C45" s="3">
        <v>45620</v>
      </c>
      <c r="D45">
        <v>2024</v>
      </c>
      <c r="E45" t="s">
        <v>3326</v>
      </c>
      <c r="F45" t="s">
        <v>3352</v>
      </c>
      <c r="G45">
        <v>5</v>
      </c>
      <c r="H45">
        <v>24</v>
      </c>
      <c r="I45" t="s">
        <v>3341</v>
      </c>
      <c r="J45">
        <v>8</v>
      </c>
      <c r="K45">
        <v>268.22000000000003</v>
      </c>
      <c r="L45" t="s">
        <v>1702</v>
      </c>
      <c r="M45" t="s">
        <v>3301</v>
      </c>
      <c r="N45" t="s">
        <v>3305</v>
      </c>
      <c r="O45">
        <v>2</v>
      </c>
      <c r="P45">
        <v>2145.7600000000002</v>
      </c>
      <c r="Q45" t="s">
        <v>3322</v>
      </c>
    </row>
    <row r="46" spans="1:17" x14ac:dyDescent="0.35">
      <c r="A46" t="s">
        <v>54</v>
      </c>
      <c r="B46" t="s">
        <v>1653</v>
      </c>
      <c r="C46" s="3">
        <v>45412</v>
      </c>
      <c r="D46">
        <v>2024</v>
      </c>
      <c r="E46" t="s">
        <v>3321</v>
      </c>
      <c r="F46" t="s">
        <v>3350</v>
      </c>
      <c r="G46">
        <v>5</v>
      </c>
      <c r="H46">
        <v>30</v>
      </c>
      <c r="I46" t="s">
        <v>3339</v>
      </c>
      <c r="J46">
        <v>2</v>
      </c>
      <c r="K46">
        <v>208.61</v>
      </c>
      <c r="L46" t="s">
        <v>1703</v>
      </c>
      <c r="M46" t="s">
        <v>3302</v>
      </c>
      <c r="N46" t="s">
        <v>3304</v>
      </c>
      <c r="O46">
        <v>2</v>
      </c>
      <c r="P46">
        <v>417.22</v>
      </c>
      <c r="Q46" t="s">
        <v>3322</v>
      </c>
    </row>
    <row r="47" spans="1:17" x14ac:dyDescent="0.35">
      <c r="A47" t="s">
        <v>55</v>
      </c>
      <c r="B47" t="s">
        <v>1658</v>
      </c>
      <c r="C47" s="3">
        <v>44997</v>
      </c>
      <c r="D47">
        <v>2023</v>
      </c>
      <c r="E47" t="s">
        <v>3315</v>
      </c>
      <c r="F47" t="s">
        <v>3349</v>
      </c>
      <c r="G47">
        <v>3</v>
      </c>
      <c r="H47">
        <v>12</v>
      </c>
      <c r="I47" t="s">
        <v>3341</v>
      </c>
      <c r="J47">
        <v>4</v>
      </c>
      <c r="K47">
        <v>108.63</v>
      </c>
      <c r="L47" t="s">
        <v>1704</v>
      </c>
      <c r="M47" t="s">
        <v>3301</v>
      </c>
      <c r="N47" t="s">
        <v>3307</v>
      </c>
      <c r="O47">
        <v>3</v>
      </c>
      <c r="P47">
        <v>434.52</v>
      </c>
      <c r="Q47" t="s">
        <v>3318</v>
      </c>
    </row>
    <row r="48" spans="1:17" x14ac:dyDescent="0.35">
      <c r="A48" t="s">
        <v>56</v>
      </c>
      <c r="B48" t="s">
        <v>1656</v>
      </c>
      <c r="C48" s="3">
        <v>45514</v>
      </c>
      <c r="D48">
        <v>2024</v>
      </c>
      <c r="E48" t="s">
        <v>3323</v>
      </c>
      <c r="F48" t="s">
        <v>3351</v>
      </c>
      <c r="G48">
        <v>2</v>
      </c>
      <c r="H48">
        <v>10</v>
      </c>
      <c r="I48" t="s">
        <v>3340</v>
      </c>
      <c r="J48">
        <v>8</v>
      </c>
      <c r="K48">
        <v>164.45</v>
      </c>
      <c r="L48" t="s">
        <v>1705</v>
      </c>
      <c r="M48" t="s">
        <v>3302</v>
      </c>
      <c r="N48" t="s">
        <v>3306</v>
      </c>
      <c r="O48">
        <v>2</v>
      </c>
      <c r="P48">
        <v>1315.6</v>
      </c>
      <c r="Q48" t="s">
        <v>3322</v>
      </c>
    </row>
    <row r="49" spans="1:17" x14ac:dyDescent="0.35">
      <c r="A49" t="s">
        <v>57</v>
      </c>
      <c r="B49" t="s">
        <v>1657</v>
      </c>
      <c r="C49" s="3">
        <v>45752</v>
      </c>
      <c r="D49">
        <v>2025</v>
      </c>
      <c r="E49" t="s">
        <v>3321</v>
      </c>
      <c r="F49" t="s">
        <v>3350</v>
      </c>
      <c r="G49">
        <v>1</v>
      </c>
      <c r="H49">
        <v>5</v>
      </c>
      <c r="I49" t="s">
        <v>3340</v>
      </c>
      <c r="J49">
        <v>8</v>
      </c>
      <c r="K49">
        <v>207.35</v>
      </c>
      <c r="L49" t="s">
        <v>1706</v>
      </c>
      <c r="M49" t="s">
        <v>3301</v>
      </c>
      <c r="N49" t="s">
        <v>3306</v>
      </c>
      <c r="O49">
        <v>5</v>
      </c>
      <c r="P49">
        <v>1658.8</v>
      </c>
      <c r="Q49" t="s">
        <v>3316</v>
      </c>
    </row>
    <row r="50" spans="1:17" x14ac:dyDescent="0.35">
      <c r="A50" t="s">
        <v>58</v>
      </c>
      <c r="B50" t="s">
        <v>1657</v>
      </c>
      <c r="C50" s="3">
        <v>45828</v>
      </c>
      <c r="D50">
        <v>2025</v>
      </c>
      <c r="E50" t="s">
        <v>3317</v>
      </c>
      <c r="F50" t="s">
        <v>3350</v>
      </c>
      <c r="G50">
        <v>3</v>
      </c>
      <c r="H50">
        <v>20</v>
      </c>
      <c r="I50" t="s">
        <v>3344</v>
      </c>
      <c r="J50">
        <v>5</v>
      </c>
      <c r="K50">
        <v>223.34</v>
      </c>
      <c r="L50" t="s">
        <v>1707</v>
      </c>
      <c r="M50" t="s">
        <v>3302</v>
      </c>
      <c r="N50" t="s">
        <v>3308</v>
      </c>
      <c r="O50">
        <v>2</v>
      </c>
      <c r="P50">
        <v>1116.7</v>
      </c>
      <c r="Q50" t="s">
        <v>3322</v>
      </c>
    </row>
    <row r="51" spans="1:17" x14ac:dyDescent="0.35">
      <c r="A51" t="s">
        <v>59</v>
      </c>
      <c r="B51" t="s">
        <v>1653</v>
      </c>
      <c r="C51" s="3">
        <v>45004</v>
      </c>
      <c r="D51">
        <v>2023</v>
      </c>
      <c r="E51" t="s">
        <v>3315</v>
      </c>
      <c r="F51" t="s">
        <v>3349</v>
      </c>
      <c r="G51">
        <v>4</v>
      </c>
      <c r="H51">
        <v>19</v>
      </c>
      <c r="I51" t="s">
        <v>3341</v>
      </c>
      <c r="J51">
        <v>8</v>
      </c>
      <c r="K51">
        <v>193.52</v>
      </c>
      <c r="L51" t="s">
        <v>1708</v>
      </c>
      <c r="M51" t="s">
        <v>3303</v>
      </c>
      <c r="N51" t="s">
        <v>3304</v>
      </c>
      <c r="O51">
        <v>4</v>
      </c>
      <c r="P51">
        <v>1548.16</v>
      </c>
      <c r="Q51" t="s">
        <v>3319</v>
      </c>
    </row>
    <row r="52" spans="1:17" x14ac:dyDescent="0.35">
      <c r="A52" t="s">
        <v>60</v>
      </c>
      <c r="B52" t="s">
        <v>1657</v>
      </c>
      <c r="C52" s="3">
        <v>45279</v>
      </c>
      <c r="D52">
        <v>2023</v>
      </c>
      <c r="E52" t="s">
        <v>3327</v>
      </c>
      <c r="F52" t="s">
        <v>3352</v>
      </c>
      <c r="G52">
        <v>4</v>
      </c>
      <c r="H52">
        <v>19</v>
      </c>
      <c r="I52" t="s">
        <v>3339</v>
      </c>
      <c r="J52">
        <v>8</v>
      </c>
      <c r="K52">
        <v>446.4</v>
      </c>
      <c r="L52" t="s">
        <v>1709</v>
      </c>
      <c r="M52" t="s">
        <v>3302</v>
      </c>
      <c r="N52" t="s">
        <v>3306</v>
      </c>
      <c r="O52">
        <v>3</v>
      </c>
      <c r="P52">
        <v>3571.2</v>
      </c>
      <c r="Q52" t="s">
        <v>3318</v>
      </c>
    </row>
    <row r="53" spans="1:17" x14ac:dyDescent="0.35">
      <c r="A53" t="s">
        <v>61</v>
      </c>
      <c r="B53" t="s">
        <v>1655</v>
      </c>
      <c r="C53" s="3">
        <v>44971</v>
      </c>
      <c r="D53">
        <v>2023</v>
      </c>
      <c r="E53" t="s">
        <v>3324</v>
      </c>
      <c r="F53" t="s">
        <v>3349</v>
      </c>
      <c r="G53">
        <v>3</v>
      </c>
      <c r="H53">
        <v>14</v>
      </c>
      <c r="I53" t="s">
        <v>3339</v>
      </c>
      <c r="J53">
        <v>4</v>
      </c>
      <c r="K53">
        <v>77.48</v>
      </c>
      <c r="L53" t="s">
        <v>1710</v>
      </c>
      <c r="M53" t="s">
        <v>3301</v>
      </c>
      <c r="N53" t="s">
        <v>3304</v>
      </c>
      <c r="O53">
        <v>2</v>
      </c>
      <c r="P53">
        <v>309.92</v>
      </c>
      <c r="Q53" t="s">
        <v>3322</v>
      </c>
    </row>
    <row r="54" spans="1:17" x14ac:dyDescent="0.35">
      <c r="A54" t="s">
        <v>62</v>
      </c>
      <c r="B54" t="s">
        <v>1657</v>
      </c>
      <c r="C54" s="3">
        <v>45724</v>
      </c>
      <c r="D54">
        <v>2025</v>
      </c>
      <c r="E54" t="s">
        <v>3315</v>
      </c>
      <c r="F54" t="s">
        <v>3349</v>
      </c>
      <c r="G54">
        <v>2</v>
      </c>
      <c r="H54">
        <v>8</v>
      </c>
      <c r="I54" t="s">
        <v>3340</v>
      </c>
      <c r="J54">
        <v>7</v>
      </c>
      <c r="K54">
        <v>283.8</v>
      </c>
      <c r="L54" t="s">
        <v>1711</v>
      </c>
      <c r="M54" t="s">
        <v>3303</v>
      </c>
      <c r="N54" t="s">
        <v>3306</v>
      </c>
      <c r="O54">
        <v>5</v>
      </c>
      <c r="P54">
        <v>1986.6</v>
      </c>
      <c r="Q54" t="s">
        <v>3316</v>
      </c>
    </row>
    <row r="55" spans="1:17" x14ac:dyDescent="0.35">
      <c r="A55" t="s">
        <v>63</v>
      </c>
      <c r="B55" t="s">
        <v>1657</v>
      </c>
      <c r="C55" s="3">
        <v>45171</v>
      </c>
      <c r="D55">
        <v>2023</v>
      </c>
      <c r="E55" t="s">
        <v>3320</v>
      </c>
      <c r="F55" t="s">
        <v>3351</v>
      </c>
      <c r="G55">
        <v>1</v>
      </c>
      <c r="H55">
        <v>2</v>
      </c>
      <c r="I55" t="s">
        <v>3340</v>
      </c>
      <c r="J55">
        <v>5</v>
      </c>
      <c r="K55">
        <v>696.64</v>
      </c>
      <c r="L55" t="s">
        <v>1712</v>
      </c>
      <c r="M55" t="s">
        <v>3302</v>
      </c>
      <c r="N55" t="s">
        <v>3307</v>
      </c>
      <c r="O55">
        <v>1</v>
      </c>
      <c r="P55">
        <v>3483.2</v>
      </c>
      <c r="Q55" t="s">
        <v>3316</v>
      </c>
    </row>
    <row r="56" spans="1:17" x14ac:dyDescent="0.35">
      <c r="A56" t="s">
        <v>64</v>
      </c>
      <c r="B56" t="s">
        <v>1658</v>
      </c>
      <c r="C56" s="3">
        <v>45398</v>
      </c>
      <c r="D56">
        <v>2024</v>
      </c>
      <c r="E56" t="s">
        <v>3321</v>
      </c>
      <c r="F56" t="s">
        <v>3350</v>
      </c>
      <c r="G56">
        <v>3</v>
      </c>
      <c r="H56">
        <v>16</v>
      </c>
      <c r="I56" t="s">
        <v>3339</v>
      </c>
      <c r="J56">
        <v>4</v>
      </c>
      <c r="K56">
        <v>102.51</v>
      </c>
      <c r="L56" t="s">
        <v>1713</v>
      </c>
      <c r="M56" t="s">
        <v>3302</v>
      </c>
      <c r="N56" t="s">
        <v>3308</v>
      </c>
      <c r="O56">
        <v>4</v>
      </c>
      <c r="P56">
        <v>410.04</v>
      </c>
      <c r="Q56" t="s">
        <v>3319</v>
      </c>
    </row>
    <row r="57" spans="1:17" x14ac:dyDescent="0.35">
      <c r="A57" t="s">
        <v>65</v>
      </c>
      <c r="B57" t="s">
        <v>1655</v>
      </c>
      <c r="C57" s="3">
        <v>45094</v>
      </c>
      <c r="D57">
        <v>2023</v>
      </c>
      <c r="E57" t="s">
        <v>3317</v>
      </c>
      <c r="F57" t="s">
        <v>3350</v>
      </c>
      <c r="G57">
        <v>3</v>
      </c>
      <c r="H57">
        <v>17</v>
      </c>
      <c r="I57" t="s">
        <v>3340</v>
      </c>
      <c r="J57">
        <v>5</v>
      </c>
      <c r="K57">
        <v>532.44000000000005</v>
      </c>
      <c r="L57" t="s">
        <v>1714</v>
      </c>
      <c r="M57" t="s">
        <v>3301</v>
      </c>
      <c r="N57" t="s">
        <v>3307</v>
      </c>
      <c r="O57">
        <v>1</v>
      </c>
      <c r="P57">
        <v>2662.2</v>
      </c>
      <c r="Q57" t="s">
        <v>3316</v>
      </c>
    </row>
    <row r="58" spans="1:17" x14ac:dyDescent="0.35">
      <c r="A58" t="s">
        <v>66</v>
      </c>
      <c r="B58" t="s">
        <v>1655</v>
      </c>
      <c r="C58" s="3">
        <v>45493</v>
      </c>
      <c r="D58">
        <v>2024</v>
      </c>
      <c r="E58" t="s">
        <v>3330</v>
      </c>
      <c r="F58" t="s">
        <v>3351</v>
      </c>
      <c r="G58">
        <v>3</v>
      </c>
      <c r="H58">
        <v>20</v>
      </c>
      <c r="I58" t="s">
        <v>3340</v>
      </c>
      <c r="J58">
        <v>1</v>
      </c>
      <c r="K58">
        <v>551.09</v>
      </c>
      <c r="L58" t="s">
        <v>1715</v>
      </c>
      <c r="M58" t="s">
        <v>3302</v>
      </c>
      <c r="N58" t="s">
        <v>3304</v>
      </c>
      <c r="O58">
        <v>5</v>
      </c>
      <c r="P58">
        <v>551.09</v>
      </c>
      <c r="Q58" t="s">
        <v>3316</v>
      </c>
    </row>
    <row r="59" spans="1:17" x14ac:dyDescent="0.35">
      <c r="A59" t="s">
        <v>67</v>
      </c>
      <c r="B59" t="s">
        <v>1655</v>
      </c>
      <c r="C59" s="3">
        <v>45062</v>
      </c>
      <c r="D59">
        <v>2023</v>
      </c>
      <c r="E59" t="s">
        <v>3329</v>
      </c>
      <c r="F59" t="s">
        <v>3350</v>
      </c>
      <c r="G59">
        <v>3</v>
      </c>
      <c r="H59">
        <v>16</v>
      </c>
      <c r="I59" t="s">
        <v>3339</v>
      </c>
      <c r="J59">
        <v>6</v>
      </c>
      <c r="K59">
        <v>431.45</v>
      </c>
      <c r="L59" t="s">
        <v>1716</v>
      </c>
      <c r="M59" t="s">
        <v>3303</v>
      </c>
      <c r="N59" t="s">
        <v>3305</v>
      </c>
      <c r="O59">
        <v>5</v>
      </c>
      <c r="P59">
        <v>2588.6999999999998</v>
      </c>
      <c r="Q59" t="s">
        <v>3316</v>
      </c>
    </row>
    <row r="60" spans="1:17" x14ac:dyDescent="0.35">
      <c r="A60" t="s">
        <v>68</v>
      </c>
      <c r="B60" t="s">
        <v>1655</v>
      </c>
      <c r="C60" s="3">
        <v>44961</v>
      </c>
      <c r="D60">
        <v>2023</v>
      </c>
      <c r="E60" t="s">
        <v>3324</v>
      </c>
      <c r="F60" t="s">
        <v>3349</v>
      </c>
      <c r="G60">
        <v>1</v>
      </c>
      <c r="H60">
        <v>4</v>
      </c>
      <c r="I60" t="s">
        <v>3340</v>
      </c>
      <c r="J60">
        <v>6</v>
      </c>
      <c r="K60">
        <v>733.87</v>
      </c>
      <c r="L60" t="s">
        <v>1717</v>
      </c>
      <c r="M60" t="s">
        <v>3303</v>
      </c>
      <c r="N60" t="s">
        <v>3308</v>
      </c>
      <c r="O60">
        <v>5</v>
      </c>
      <c r="P60">
        <v>4403.22</v>
      </c>
      <c r="Q60" t="s">
        <v>3316</v>
      </c>
    </row>
    <row r="61" spans="1:17" x14ac:dyDescent="0.35">
      <c r="A61" t="s">
        <v>69</v>
      </c>
      <c r="B61" t="s">
        <v>1655</v>
      </c>
      <c r="C61" s="3">
        <v>45562</v>
      </c>
      <c r="D61">
        <v>2024</v>
      </c>
      <c r="E61" t="s">
        <v>3320</v>
      </c>
      <c r="F61" t="s">
        <v>3351</v>
      </c>
      <c r="G61">
        <v>4</v>
      </c>
      <c r="H61">
        <v>27</v>
      </c>
      <c r="I61" t="s">
        <v>3344</v>
      </c>
      <c r="J61">
        <v>5</v>
      </c>
      <c r="K61">
        <v>275.86</v>
      </c>
      <c r="L61" t="s">
        <v>1718</v>
      </c>
      <c r="M61" t="s">
        <v>3301</v>
      </c>
      <c r="N61" t="s">
        <v>3306</v>
      </c>
      <c r="O61">
        <v>5</v>
      </c>
      <c r="P61">
        <v>1379.3</v>
      </c>
      <c r="Q61" t="s">
        <v>3316</v>
      </c>
    </row>
    <row r="62" spans="1:17" x14ac:dyDescent="0.35">
      <c r="A62" t="s">
        <v>70</v>
      </c>
      <c r="B62" t="s">
        <v>1658</v>
      </c>
      <c r="C62" s="3">
        <v>45448</v>
      </c>
      <c r="D62">
        <v>2024</v>
      </c>
      <c r="E62" t="s">
        <v>3317</v>
      </c>
      <c r="F62" t="s">
        <v>3350</v>
      </c>
      <c r="G62">
        <v>2</v>
      </c>
      <c r="H62">
        <v>5</v>
      </c>
      <c r="I62" t="s">
        <v>3343</v>
      </c>
      <c r="J62">
        <v>8</v>
      </c>
      <c r="K62">
        <v>310.69</v>
      </c>
      <c r="L62" t="s">
        <v>1719</v>
      </c>
      <c r="M62" t="s">
        <v>3303</v>
      </c>
      <c r="N62" t="s">
        <v>3305</v>
      </c>
      <c r="O62">
        <v>1</v>
      </c>
      <c r="P62">
        <v>2485.52</v>
      </c>
      <c r="Q62" t="s">
        <v>3316</v>
      </c>
    </row>
    <row r="63" spans="1:17" x14ac:dyDescent="0.35">
      <c r="A63" t="s">
        <v>71</v>
      </c>
      <c r="B63" t="s">
        <v>1658</v>
      </c>
      <c r="C63" s="3">
        <v>45831</v>
      </c>
      <c r="D63">
        <v>2025</v>
      </c>
      <c r="E63" t="s">
        <v>3317</v>
      </c>
      <c r="F63" t="s">
        <v>3350</v>
      </c>
      <c r="G63">
        <v>4</v>
      </c>
      <c r="H63">
        <v>23</v>
      </c>
      <c r="I63" t="s">
        <v>3342</v>
      </c>
      <c r="J63">
        <v>6</v>
      </c>
      <c r="K63">
        <v>755.15</v>
      </c>
      <c r="L63" t="s">
        <v>1720</v>
      </c>
      <c r="M63" t="s">
        <v>3301</v>
      </c>
      <c r="N63" t="s">
        <v>3306</v>
      </c>
      <c r="O63">
        <v>3</v>
      </c>
      <c r="P63">
        <v>4530.8999999999996</v>
      </c>
      <c r="Q63" t="s">
        <v>3318</v>
      </c>
    </row>
    <row r="64" spans="1:17" x14ac:dyDescent="0.35">
      <c r="A64" t="s">
        <v>72</v>
      </c>
      <c r="B64" t="s">
        <v>1655</v>
      </c>
      <c r="C64" s="3">
        <v>44941</v>
      </c>
      <c r="D64">
        <v>2023</v>
      </c>
      <c r="E64" t="s">
        <v>3325</v>
      </c>
      <c r="F64" t="s">
        <v>3349</v>
      </c>
      <c r="G64">
        <v>3</v>
      </c>
      <c r="H64">
        <v>15</v>
      </c>
      <c r="I64" t="s">
        <v>3341</v>
      </c>
      <c r="J64">
        <v>7</v>
      </c>
      <c r="K64">
        <v>714.61</v>
      </c>
      <c r="L64" t="s">
        <v>1721</v>
      </c>
      <c r="M64" t="s">
        <v>3302</v>
      </c>
      <c r="N64" t="s">
        <v>3305</v>
      </c>
      <c r="O64">
        <v>2</v>
      </c>
      <c r="P64">
        <v>5002.2700000000004</v>
      </c>
      <c r="Q64" t="s">
        <v>3322</v>
      </c>
    </row>
    <row r="65" spans="1:17" x14ac:dyDescent="0.35">
      <c r="A65" t="s">
        <v>73</v>
      </c>
      <c r="B65" t="s">
        <v>1654</v>
      </c>
      <c r="C65" s="3">
        <v>45202</v>
      </c>
      <c r="D65">
        <v>2023</v>
      </c>
      <c r="E65" t="s">
        <v>3328</v>
      </c>
      <c r="F65" t="s">
        <v>3352</v>
      </c>
      <c r="G65">
        <v>1</v>
      </c>
      <c r="H65">
        <v>3</v>
      </c>
      <c r="I65" t="s">
        <v>3339</v>
      </c>
      <c r="J65">
        <v>7</v>
      </c>
      <c r="K65">
        <v>518</v>
      </c>
      <c r="L65" t="s">
        <v>1722</v>
      </c>
      <c r="M65" t="s">
        <v>3301</v>
      </c>
      <c r="N65" t="s">
        <v>3306</v>
      </c>
      <c r="O65">
        <v>2</v>
      </c>
      <c r="P65">
        <v>3626</v>
      </c>
      <c r="Q65" t="s">
        <v>3322</v>
      </c>
    </row>
    <row r="66" spans="1:17" x14ac:dyDescent="0.35">
      <c r="A66" t="s">
        <v>74</v>
      </c>
      <c r="B66" t="s">
        <v>1656</v>
      </c>
      <c r="C66" s="3">
        <v>44991</v>
      </c>
      <c r="D66">
        <v>2023</v>
      </c>
      <c r="E66" t="s">
        <v>3315</v>
      </c>
      <c r="F66" t="s">
        <v>3349</v>
      </c>
      <c r="G66">
        <v>2</v>
      </c>
      <c r="H66">
        <v>6</v>
      </c>
      <c r="I66" t="s">
        <v>3342</v>
      </c>
      <c r="J66">
        <v>4</v>
      </c>
      <c r="K66">
        <v>137.51</v>
      </c>
      <c r="L66" t="s">
        <v>1723</v>
      </c>
      <c r="M66" t="s">
        <v>3302</v>
      </c>
      <c r="N66" t="s">
        <v>3304</v>
      </c>
      <c r="O66">
        <v>4</v>
      </c>
      <c r="P66">
        <v>550.04</v>
      </c>
      <c r="Q66" t="s">
        <v>3319</v>
      </c>
    </row>
    <row r="67" spans="1:17" x14ac:dyDescent="0.35">
      <c r="A67" t="s">
        <v>75</v>
      </c>
      <c r="B67" t="s">
        <v>1653</v>
      </c>
      <c r="C67" s="3">
        <v>45442</v>
      </c>
      <c r="D67">
        <v>2024</v>
      </c>
      <c r="E67" t="s">
        <v>3329</v>
      </c>
      <c r="F67" t="s">
        <v>3350</v>
      </c>
      <c r="G67">
        <v>5</v>
      </c>
      <c r="H67">
        <v>30</v>
      </c>
      <c r="I67" t="s">
        <v>3345</v>
      </c>
      <c r="J67">
        <v>3</v>
      </c>
      <c r="K67">
        <v>532.46</v>
      </c>
      <c r="L67" t="s">
        <v>1724</v>
      </c>
      <c r="M67" t="s">
        <v>3301</v>
      </c>
      <c r="N67" t="s">
        <v>3307</v>
      </c>
      <c r="O67">
        <v>1</v>
      </c>
      <c r="P67">
        <v>1597.38</v>
      </c>
      <c r="Q67" t="s">
        <v>3316</v>
      </c>
    </row>
    <row r="68" spans="1:17" x14ac:dyDescent="0.35">
      <c r="A68" t="s">
        <v>76</v>
      </c>
      <c r="B68" t="s">
        <v>1657</v>
      </c>
      <c r="C68" s="3">
        <v>45615</v>
      </c>
      <c r="D68">
        <v>2024</v>
      </c>
      <c r="E68" t="s">
        <v>3326</v>
      </c>
      <c r="F68" t="s">
        <v>3352</v>
      </c>
      <c r="G68">
        <v>4</v>
      </c>
      <c r="H68">
        <v>19</v>
      </c>
      <c r="I68" t="s">
        <v>3339</v>
      </c>
      <c r="J68">
        <v>4</v>
      </c>
      <c r="K68">
        <v>180.72</v>
      </c>
      <c r="L68" t="s">
        <v>1725</v>
      </c>
      <c r="M68" t="s">
        <v>3301</v>
      </c>
      <c r="N68" t="s">
        <v>3308</v>
      </c>
      <c r="O68">
        <v>2</v>
      </c>
      <c r="P68">
        <v>722.88</v>
      </c>
      <c r="Q68" t="s">
        <v>3322</v>
      </c>
    </row>
    <row r="69" spans="1:17" x14ac:dyDescent="0.35">
      <c r="A69" t="s">
        <v>77</v>
      </c>
      <c r="B69" t="s">
        <v>1656</v>
      </c>
      <c r="C69" s="3">
        <v>45013</v>
      </c>
      <c r="D69">
        <v>2023</v>
      </c>
      <c r="E69" t="s">
        <v>3315</v>
      </c>
      <c r="F69" t="s">
        <v>3349</v>
      </c>
      <c r="G69">
        <v>5</v>
      </c>
      <c r="H69">
        <v>28</v>
      </c>
      <c r="I69" t="s">
        <v>3339</v>
      </c>
      <c r="J69">
        <v>1</v>
      </c>
      <c r="K69">
        <v>724.47</v>
      </c>
      <c r="L69" t="s">
        <v>1726</v>
      </c>
      <c r="M69" t="s">
        <v>3301</v>
      </c>
      <c r="N69" t="s">
        <v>3304</v>
      </c>
      <c r="O69">
        <v>5</v>
      </c>
      <c r="P69">
        <v>724.47</v>
      </c>
      <c r="Q69" t="s">
        <v>3316</v>
      </c>
    </row>
    <row r="70" spans="1:17" x14ac:dyDescent="0.35">
      <c r="A70" t="s">
        <v>78</v>
      </c>
      <c r="B70" t="s">
        <v>1654</v>
      </c>
      <c r="C70" s="3">
        <v>45106</v>
      </c>
      <c r="D70">
        <v>2023</v>
      </c>
      <c r="E70" t="s">
        <v>3317</v>
      </c>
      <c r="F70" t="s">
        <v>3350</v>
      </c>
      <c r="G70">
        <v>5</v>
      </c>
      <c r="H70">
        <v>29</v>
      </c>
      <c r="I70" t="s">
        <v>3345</v>
      </c>
      <c r="J70">
        <v>1</v>
      </c>
      <c r="K70">
        <v>324.92</v>
      </c>
      <c r="L70" t="s">
        <v>1727</v>
      </c>
      <c r="M70" t="s">
        <v>3303</v>
      </c>
      <c r="N70" t="s">
        <v>3305</v>
      </c>
      <c r="O70">
        <v>3</v>
      </c>
      <c r="P70">
        <v>324.92</v>
      </c>
      <c r="Q70" t="s">
        <v>3318</v>
      </c>
    </row>
    <row r="71" spans="1:17" x14ac:dyDescent="0.35">
      <c r="A71" t="s">
        <v>79</v>
      </c>
      <c r="B71" t="s">
        <v>1657</v>
      </c>
      <c r="C71" s="3">
        <v>45744</v>
      </c>
      <c r="D71">
        <v>2025</v>
      </c>
      <c r="E71" t="s">
        <v>3315</v>
      </c>
      <c r="F71" t="s">
        <v>3349</v>
      </c>
      <c r="G71">
        <v>5</v>
      </c>
      <c r="H71">
        <v>28</v>
      </c>
      <c r="I71" t="s">
        <v>3344</v>
      </c>
      <c r="J71">
        <v>8</v>
      </c>
      <c r="K71">
        <v>73.739999999999995</v>
      </c>
      <c r="L71" t="s">
        <v>1728</v>
      </c>
      <c r="M71" t="s">
        <v>3302</v>
      </c>
      <c r="N71" t="s">
        <v>3305</v>
      </c>
      <c r="O71">
        <v>1</v>
      </c>
      <c r="P71">
        <v>589.91999999999996</v>
      </c>
      <c r="Q71" t="s">
        <v>3316</v>
      </c>
    </row>
    <row r="72" spans="1:17" x14ac:dyDescent="0.35">
      <c r="A72" t="s">
        <v>80</v>
      </c>
      <c r="B72" t="s">
        <v>1656</v>
      </c>
      <c r="C72" s="3">
        <v>45779</v>
      </c>
      <c r="D72">
        <v>2025</v>
      </c>
      <c r="E72" t="s">
        <v>3329</v>
      </c>
      <c r="F72" t="s">
        <v>3350</v>
      </c>
      <c r="G72">
        <v>1</v>
      </c>
      <c r="H72">
        <v>2</v>
      </c>
      <c r="I72" t="s">
        <v>3344</v>
      </c>
      <c r="J72">
        <v>6</v>
      </c>
      <c r="K72">
        <v>428.89</v>
      </c>
      <c r="L72" t="s">
        <v>1729</v>
      </c>
      <c r="M72" t="s">
        <v>3303</v>
      </c>
      <c r="N72" t="s">
        <v>3307</v>
      </c>
      <c r="O72">
        <v>4</v>
      </c>
      <c r="P72">
        <v>2573.34</v>
      </c>
      <c r="Q72" t="s">
        <v>3319</v>
      </c>
    </row>
    <row r="73" spans="1:17" x14ac:dyDescent="0.35">
      <c r="A73" t="s">
        <v>81</v>
      </c>
      <c r="B73" t="s">
        <v>1654</v>
      </c>
      <c r="C73" s="3">
        <v>45344</v>
      </c>
      <c r="D73">
        <v>2024</v>
      </c>
      <c r="E73" t="s">
        <v>3324</v>
      </c>
      <c r="F73" t="s">
        <v>3349</v>
      </c>
      <c r="G73">
        <v>4</v>
      </c>
      <c r="H73">
        <v>22</v>
      </c>
      <c r="I73" t="s">
        <v>3345</v>
      </c>
      <c r="J73">
        <v>3</v>
      </c>
      <c r="K73">
        <v>239.55</v>
      </c>
      <c r="L73" t="s">
        <v>1730</v>
      </c>
      <c r="M73" t="s">
        <v>3303</v>
      </c>
      <c r="N73" t="s">
        <v>3304</v>
      </c>
      <c r="O73">
        <v>4</v>
      </c>
      <c r="P73">
        <v>718.65000000000009</v>
      </c>
      <c r="Q73" t="s">
        <v>3319</v>
      </c>
    </row>
    <row r="74" spans="1:17" x14ac:dyDescent="0.35">
      <c r="A74" t="s">
        <v>82</v>
      </c>
      <c r="B74" t="s">
        <v>1656</v>
      </c>
      <c r="C74" s="3">
        <v>45718</v>
      </c>
      <c r="D74">
        <v>2025</v>
      </c>
      <c r="E74" t="s">
        <v>3315</v>
      </c>
      <c r="F74" t="s">
        <v>3349</v>
      </c>
      <c r="G74">
        <v>2</v>
      </c>
      <c r="H74">
        <v>2</v>
      </c>
      <c r="I74" t="s">
        <v>3341</v>
      </c>
      <c r="J74">
        <v>5</v>
      </c>
      <c r="K74">
        <v>780.03</v>
      </c>
      <c r="L74" t="s">
        <v>1731</v>
      </c>
      <c r="M74" t="s">
        <v>3303</v>
      </c>
      <c r="N74" t="s">
        <v>3306</v>
      </c>
      <c r="O74">
        <v>2</v>
      </c>
      <c r="P74">
        <v>3900.15</v>
      </c>
      <c r="Q74" t="s">
        <v>3322</v>
      </c>
    </row>
    <row r="75" spans="1:17" x14ac:dyDescent="0.35">
      <c r="A75" t="s">
        <v>83</v>
      </c>
      <c r="B75" t="s">
        <v>1655</v>
      </c>
      <c r="C75" s="3">
        <v>45541</v>
      </c>
      <c r="D75">
        <v>2024</v>
      </c>
      <c r="E75" t="s">
        <v>3320</v>
      </c>
      <c r="F75" t="s">
        <v>3351</v>
      </c>
      <c r="G75">
        <v>1</v>
      </c>
      <c r="H75">
        <v>6</v>
      </c>
      <c r="I75" t="s">
        <v>3344</v>
      </c>
      <c r="J75">
        <v>2</v>
      </c>
      <c r="K75">
        <v>778.43</v>
      </c>
      <c r="L75" t="s">
        <v>1732</v>
      </c>
      <c r="M75" t="s">
        <v>3303</v>
      </c>
      <c r="N75" t="s">
        <v>3307</v>
      </c>
      <c r="O75">
        <v>4</v>
      </c>
      <c r="P75">
        <v>1556.86</v>
      </c>
      <c r="Q75" t="s">
        <v>3319</v>
      </c>
    </row>
    <row r="76" spans="1:17" x14ac:dyDescent="0.35">
      <c r="A76" t="s">
        <v>84</v>
      </c>
      <c r="B76" t="s">
        <v>1656</v>
      </c>
      <c r="C76" s="3">
        <v>45655</v>
      </c>
      <c r="D76">
        <v>2024</v>
      </c>
      <c r="E76" t="s">
        <v>3327</v>
      </c>
      <c r="F76" t="s">
        <v>3352</v>
      </c>
      <c r="G76">
        <v>5</v>
      </c>
      <c r="H76">
        <v>29</v>
      </c>
      <c r="I76" t="s">
        <v>3341</v>
      </c>
      <c r="J76">
        <v>3</v>
      </c>
      <c r="K76">
        <v>512.36</v>
      </c>
      <c r="L76" t="s">
        <v>1733</v>
      </c>
      <c r="M76" t="s">
        <v>3303</v>
      </c>
      <c r="N76" t="s">
        <v>3308</v>
      </c>
      <c r="O76">
        <v>5</v>
      </c>
      <c r="P76">
        <v>1537.08</v>
      </c>
      <c r="Q76" t="s">
        <v>3316</v>
      </c>
    </row>
    <row r="77" spans="1:17" x14ac:dyDescent="0.35">
      <c r="A77" t="s">
        <v>85</v>
      </c>
      <c r="B77" t="s">
        <v>1658</v>
      </c>
      <c r="C77" s="3">
        <v>45107</v>
      </c>
      <c r="D77">
        <v>2023</v>
      </c>
      <c r="E77" t="s">
        <v>3317</v>
      </c>
      <c r="F77" t="s">
        <v>3350</v>
      </c>
      <c r="G77">
        <v>5</v>
      </c>
      <c r="H77">
        <v>30</v>
      </c>
      <c r="I77" t="s">
        <v>3344</v>
      </c>
      <c r="J77">
        <v>2</v>
      </c>
      <c r="K77">
        <v>235.11</v>
      </c>
      <c r="L77" t="s">
        <v>1734</v>
      </c>
      <c r="M77" t="s">
        <v>3303</v>
      </c>
      <c r="N77" t="s">
        <v>3305</v>
      </c>
      <c r="O77">
        <v>1</v>
      </c>
      <c r="P77">
        <v>470.22</v>
      </c>
      <c r="Q77" t="s">
        <v>3316</v>
      </c>
    </row>
    <row r="78" spans="1:17" x14ac:dyDescent="0.35">
      <c r="A78" t="s">
        <v>86</v>
      </c>
      <c r="B78" t="s">
        <v>1652</v>
      </c>
      <c r="C78" s="3">
        <v>45449</v>
      </c>
      <c r="D78">
        <v>2024</v>
      </c>
      <c r="E78" t="s">
        <v>3317</v>
      </c>
      <c r="F78" t="s">
        <v>3350</v>
      </c>
      <c r="G78">
        <v>2</v>
      </c>
      <c r="H78">
        <v>6</v>
      </c>
      <c r="I78" t="s">
        <v>3345</v>
      </c>
      <c r="J78">
        <v>2</v>
      </c>
      <c r="K78">
        <v>406.09</v>
      </c>
      <c r="L78" t="s">
        <v>1735</v>
      </c>
      <c r="M78" t="s">
        <v>3302</v>
      </c>
      <c r="N78" t="s">
        <v>3305</v>
      </c>
      <c r="O78">
        <v>5</v>
      </c>
      <c r="P78">
        <v>812.18</v>
      </c>
      <c r="Q78" t="s">
        <v>3316</v>
      </c>
    </row>
    <row r="79" spans="1:17" x14ac:dyDescent="0.35">
      <c r="A79" t="s">
        <v>87</v>
      </c>
      <c r="B79" t="s">
        <v>1658</v>
      </c>
      <c r="C79" s="3">
        <v>45756</v>
      </c>
      <c r="D79">
        <v>2025</v>
      </c>
      <c r="E79" t="s">
        <v>3321</v>
      </c>
      <c r="F79" t="s">
        <v>3350</v>
      </c>
      <c r="G79">
        <v>2</v>
      </c>
      <c r="H79">
        <v>9</v>
      </c>
      <c r="I79" t="s">
        <v>3343</v>
      </c>
      <c r="J79">
        <v>8</v>
      </c>
      <c r="K79">
        <v>23.72</v>
      </c>
      <c r="L79" t="s">
        <v>1736</v>
      </c>
      <c r="M79" t="s">
        <v>3302</v>
      </c>
      <c r="N79" t="s">
        <v>3305</v>
      </c>
      <c r="O79">
        <v>5</v>
      </c>
      <c r="P79">
        <v>189.76</v>
      </c>
      <c r="Q79" t="s">
        <v>3316</v>
      </c>
    </row>
    <row r="80" spans="1:17" x14ac:dyDescent="0.35">
      <c r="A80" t="s">
        <v>88</v>
      </c>
      <c r="B80" t="s">
        <v>1652</v>
      </c>
      <c r="C80" s="3">
        <v>45347</v>
      </c>
      <c r="D80">
        <v>2024</v>
      </c>
      <c r="E80" t="s">
        <v>3324</v>
      </c>
      <c r="F80" t="s">
        <v>3349</v>
      </c>
      <c r="G80">
        <v>5</v>
      </c>
      <c r="H80">
        <v>25</v>
      </c>
      <c r="I80" t="s">
        <v>3341</v>
      </c>
      <c r="J80">
        <v>1</v>
      </c>
      <c r="K80">
        <v>566.54</v>
      </c>
      <c r="L80" t="s">
        <v>1737</v>
      </c>
      <c r="M80" t="s">
        <v>3301</v>
      </c>
      <c r="N80" t="s">
        <v>3308</v>
      </c>
      <c r="O80">
        <v>2</v>
      </c>
      <c r="P80">
        <v>566.54</v>
      </c>
      <c r="Q80" t="s">
        <v>3322</v>
      </c>
    </row>
    <row r="81" spans="1:17" x14ac:dyDescent="0.35">
      <c r="A81" t="s">
        <v>89</v>
      </c>
      <c r="B81" t="s">
        <v>1653</v>
      </c>
      <c r="C81" s="3">
        <v>45701</v>
      </c>
      <c r="D81">
        <v>2025</v>
      </c>
      <c r="E81" t="s">
        <v>3324</v>
      </c>
      <c r="F81" t="s">
        <v>3349</v>
      </c>
      <c r="G81">
        <v>3</v>
      </c>
      <c r="H81">
        <v>13</v>
      </c>
      <c r="I81" t="s">
        <v>3345</v>
      </c>
      <c r="J81">
        <v>1</v>
      </c>
      <c r="K81">
        <v>286.54000000000002</v>
      </c>
      <c r="L81" t="s">
        <v>1738</v>
      </c>
      <c r="M81" t="s">
        <v>3303</v>
      </c>
      <c r="N81" t="s">
        <v>3307</v>
      </c>
      <c r="O81">
        <v>4</v>
      </c>
      <c r="P81">
        <v>286.54000000000002</v>
      </c>
      <c r="Q81" t="s">
        <v>3319</v>
      </c>
    </row>
    <row r="82" spans="1:17" x14ac:dyDescent="0.35">
      <c r="A82" t="s">
        <v>90</v>
      </c>
      <c r="B82" t="s">
        <v>1657</v>
      </c>
      <c r="C82" s="3">
        <v>45159</v>
      </c>
      <c r="D82">
        <v>2023</v>
      </c>
      <c r="E82" t="s">
        <v>3323</v>
      </c>
      <c r="F82" t="s">
        <v>3351</v>
      </c>
      <c r="G82">
        <v>4</v>
      </c>
      <c r="H82">
        <v>21</v>
      </c>
      <c r="I82" t="s">
        <v>3342</v>
      </c>
      <c r="J82">
        <v>5</v>
      </c>
      <c r="K82">
        <v>452.08</v>
      </c>
      <c r="L82" t="s">
        <v>1739</v>
      </c>
      <c r="M82" t="s">
        <v>3301</v>
      </c>
      <c r="N82" t="s">
        <v>3308</v>
      </c>
      <c r="O82">
        <v>2</v>
      </c>
      <c r="P82">
        <v>2260.4</v>
      </c>
      <c r="Q82" t="s">
        <v>3322</v>
      </c>
    </row>
    <row r="83" spans="1:17" x14ac:dyDescent="0.35">
      <c r="A83" t="s">
        <v>91</v>
      </c>
      <c r="B83" t="s">
        <v>1653</v>
      </c>
      <c r="C83" s="3">
        <v>45670</v>
      </c>
      <c r="D83">
        <v>2025</v>
      </c>
      <c r="E83" t="s">
        <v>3325</v>
      </c>
      <c r="F83" t="s">
        <v>3349</v>
      </c>
      <c r="G83">
        <v>3</v>
      </c>
      <c r="H83">
        <v>13</v>
      </c>
      <c r="I83" t="s">
        <v>3342</v>
      </c>
      <c r="J83">
        <v>1</v>
      </c>
      <c r="K83">
        <v>471.49</v>
      </c>
      <c r="L83" t="s">
        <v>1740</v>
      </c>
      <c r="M83" t="s">
        <v>3301</v>
      </c>
      <c r="N83" t="s">
        <v>3305</v>
      </c>
      <c r="O83">
        <v>2</v>
      </c>
      <c r="P83">
        <v>471.49</v>
      </c>
      <c r="Q83" t="s">
        <v>3322</v>
      </c>
    </row>
    <row r="84" spans="1:17" x14ac:dyDescent="0.35">
      <c r="A84" t="s">
        <v>92</v>
      </c>
      <c r="B84" t="s">
        <v>1656</v>
      </c>
      <c r="C84" s="3">
        <v>45801</v>
      </c>
      <c r="D84">
        <v>2025</v>
      </c>
      <c r="E84" t="s">
        <v>3329</v>
      </c>
      <c r="F84" t="s">
        <v>3350</v>
      </c>
      <c r="G84">
        <v>4</v>
      </c>
      <c r="H84">
        <v>24</v>
      </c>
      <c r="I84" t="s">
        <v>3340</v>
      </c>
      <c r="J84">
        <v>1</v>
      </c>
      <c r="K84">
        <v>362.07</v>
      </c>
      <c r="L84" t="s">
        <v>1741</v>
      </c>
      <c r="M84" t="s">
        <v>3302</v>
      </c>
      <c r="N84" t="s">
        <v>3305</v>
      </c>
      <c r="O84">
        <v>4</v>
      </c>
      <c r="P84">
        <v>362.07</v>
      </c>
      <c r="Q84" t="s">
        <v>3319</v>
      </c>
    </row>
    <row r="85" spans="1:17" x14ac:dyDescent="0.35">
      <c r="A85" t="s">
        <v>93</v>
      </c>
      <c r="B85" t="s">
        <v>1652</v>
      </c>
      <c r="C85" s="3">
        <v>45057</v>
      </c>
      <c r="D85">
        <v>2023</v>
      </c>
      <c r="E85" t="s">
        <v>3329</v>
      </c>
      <c r="F85" t="s">
        <v>3350</v>
      </c>
      <c r="G85">
        <v>2</v>
      </c>
      <c r="H85">
        <v>11</v>
      </c>
      <c r="I85" t="s">
        <v>3345</v>
      </c>
      <c r="J85">
        <v>6</v>
      </c>
      <c r="K85">
        <v>769.43</v>
      </c>
      <c r="L85" t="s">
        <v>1742</v>
      </c>
      <c r="M85" t="s">
        <v>3301</v>
      </c>
      <c r="N85" t="s">
        <v>3308</v>
      </c>
      <c r="O85">
        <v>2</v>
      </c>
      <c r="P85">
        <v>4616.58</v>
      </c>
      <c r="Q85" t="s">
        <v>3322</v>
      </c>
    </row>
    <row r="86" spans="1:17" x14ac:dyDescent="0.35">
      <c r="A86" t="s">
        <v>94</v>
      </c>
      <c r="B86" t="s">
        <v>1655</v>
      </c>
      <c r="C86" s="3">
        <v>45037</v>
      </c>
      <c r="D86">
        <v>2023</v>
      </c>
      <c r="E86" t="s">
        <v>3321</v>
      </c>
      <c r="F86" t="s">
        <v>3350</v>
      </c>
      <c r="G86">
        <v>4</v>
      </c>
      <c r="H86">
        <v>21</v>
      </c>
      <c r="I86" t="s">
        <v>3344</v>
      </c>
      <c r="J86">
        <v>3</v>
      </c>
      <c r="K86">
        <v>379.63</v>
      </c>
      <c r="L86" t="s">
        <v>1743</v>
      </c>
      <c r="M86" t="s">
        <v>3301</v>
      </c>
      <c r="N86" t="s">
        <v>3304</v>
      </c>
      <c r="O86">
        <v>4</v>
      </c>
      <c r="P86">
        <v>1138.8900000000001</v>
      </c>
      <c r="Q86" t="s">
        <v>3319</v>
      </c>
    </row>
    <row r="87" spans="1:17" x14ac:dyDescent="0.35">
      <c r="A87" t="s">
        <v>95</v>
      </c>
      <c r="B87" t="s">
        <v>1658</v>
      </c>
      <c r="C87" s="3">
        <v>45439</v>
      </c>
      <c r="D87">
        <v>2024</v>
      </c>
      <c r="E87" t="s">
        <v>3329</v>
      </c>
      <c r="F87" t="s">
        <v>3350</v>
      </c>
      <c r="G87">
        <v>5</v>
      </c>
      <c r="H87">
        <v>27</v>
      </c>
      <c r="I87" t="s">
        <v>3342</v>
      </c>
      <c r="J87">
        <v>2</v>
      </c>
      <c r="K87">
        <v>322.94</v>
      </c>
      <c r="L87" t="s">
        <v>1744</v>
      </c>
      <c r="M87" t="s">
        <v>3303</v>
      </c>
      <c r="N87" t="s">
        <v>3305</v>
      </c>
      <c r="O87">
        <v>3</v>
      </c>
      <c r="P87">
        <v>645.88</v>
      </c>
      <c r="Q87" t="s">
        <v>3318</v>
      </c>
    </row>
    <row r="88" spans="1:17" x14ac:dyDescent="0.35">
      <c r="A88" t="s">
        <v>96</v>
      </c>
      <c r="B88" t="s">
        <v>1653</v>
      </c>
      <c r="C88" s="3">
        <v>45144</v>
      </c>
      <c r="D88">
        <v>2023</v>
      </c>
      <c r="E88" t="s">
        <v>3323</v>
      </c>
      <c r="F88" t="s">
        <v>3351</v>
      </c>
      <c r="G88">
        <v>2</v>
      </c>
      <c r="H88">
        <v>6</v>
      </c>
      <c r="I88" t="s">
        <v>3341</v>
      </c>
      <c r="J88">
        <v>6</v>
      </c>
      <c r="K88">
        <v>729.68</v>
      </c>
      <c r="L88" t="s">
        <v>1745</v>
      </c>
      <c r="M88" t="s">
        <v>3303</v>
      </c>
      <c r="N88" t="s">
        <v>3307</v>
      </c>
      <c r="O88">
        <v>4</v>
      </c>
      <c r="P88">
        <v>4378.08</v>
      </c>
      <c r="Q88" t="s">
        <v>3319</v>
      </c>
    </row>
    <row r="89" spans="1:17" x14ac:dyDescent="0.35">
      <c r="A89" t="s">
        <v>97</v>
      </c>
      <c r="B89" t="s">
        <v>1655</v>
      </c>
      <c r="C89" s="3">
        <v>45600</v>
      </c>
      <c r="D89">
        <v>2024</v>
      </c>
      <c r="E89" t="s">
        <v>3326</v>
      </c>
      <c r="F89" t="s">
        <v>3352</v>
      </c>
      <c r="G89">
        <v>2</v>
      </c>
      <c r="H89">
        <v>4</v>
      </c>
      <c r="I89" t="s">
        <v>3342</v>
      </c>
      <c r="J89">
        <v>1</v>
      </c>
      <c r="K89">
        <v>693.07</v>
      </c>
      <c r="L89" t="s">
        <v>1746</v>
      </c>
      <c r="M89" t="s">
        <v>3302</v>
      </c>
      <c r="N89" t="s">
        <v>3308</v>
      </c>
      <c r="O89">
        <v>3</v>
      </c>
      <c r="P89">
        <v>693.07</v>
      </c>
      <c r="Q89" t="s">
        <v>3318</v>
      </c>
    </row>
    <row r="90" spans="1:17" x14ac:dyDescent="0.35">
      <c r="A90" t="s">
        <v>98</v>
      </c>
      <c r="B90" t="s">
        <v>1655</v>
      </c>
      <c r="C90" s="3">
        <v>45344</v>
      </c>
      <c r="D90">
        <v>2024</v>
      </c>
      <c r="E90" t="s">
        <v>3324</v>
      </c>
      <c r="F90" t="s">
        <v>3349</v>
      </c>
      <c r="G90">
        <v>4</v>
      </c>
      <c r="H90">
        <v>22</v>
      </c>
      <c r="I90" t="s">
        <v>3345</v>
      </c>
      <c r="J90">
        <v>6</v>
      </c>
      <c r="K90">
        <v>657.93</v>
      </c>
      <c r="L90" t="s">
        <v>1747</v>
      </c>
      <c r="M90" t="s">
        <v>3303</v>
      </c>
      <c r="N90" t="s">
        <v>3304</v>
      </c>
      <c r="O90">
        <v>2</v>
      </c>
      <c r="P90">
        <v>3947.58</v>
      </c>
      <c r="Q90" t="s">
        <v>3322</v>
      </c>
    </row>
    <row r="91" spans="1:17" x14ac:dyDescent="0.35">
      <c r="A91" t="s">
        <v>99</v>
      </c>
      <c r="B91" t="s">
        <v>1658</v>
      </c>
      <c r="C91" s="3">
        <v>45636</v>
      </c>
      <c r="D91">
        <v>2024</v>
      </c>
      <c r="E91" t="s">
        <v>3327</v>
      </c>
      <c r="F91" t="s">
        <v>3352</v>
      </c>
      <c r="G91">
        <v>2</v>
      </c>
      <c r="H91">
        <v>10</v>
      </c>
      <c r="I91" t="s">
        <v>3339</v>
      </c>
      <c r="J91">
        <v>2</v>
      </c>
      <c r="K91">
        <v>656.86</v>
      </c>
      <c r="L91" t="s">
        <v>1748</v>
      </c>
      <c r="M91" t="s">
        <v>3302</v>
      </c>
      <c r="N91" t="s">
        <v>3308</v>
      </c>
      <c r="O91">
        <v>5</v>
      </c>
      <c r="P91">
        <v>1313.72</v>
      </c>
      <c r="Q91" t="s">
        <v>3316</v>
      </c>
    </row>
    <row r="92" spans="1:17" x14ac:dyDescent="0.35">
      <c r="A92" t="s">
        <v>30</v>
      </c>
      <c r="B92" t="s">
        <v>1653</v>
      </c>
      <c r="C92" s="3">
        <v>45797</v>
      </c>
      <c r="D92">
        <v>2025</v>
      </c>
      <c r="E92" t="s">
        <v>3329</v>
      </c>
      <c r="F92" t="s">
        <v>3350</v>
      </c>
      <c r="G92">
        <v>4</v>
      </c>
      <c r="H92">
        <v>20</v>
      </c>
      <c r="I92" t="s">
        <v>3339</v>
      </c>
      <c r="J92">
        <v>6</v>
      </c>
      <c r="K92">
        <v>286.05</v>
      </c>
      <c r="L92" t="s">
        <v>1679</v>
      </c>
      <c r="M92" t="s">
        <v>3303</v>
      </c>
      <c r="N92" t="s">
        <v>3304</v>
      </c>
      <c r="O92">
        <v>3</v>
      </c>
      <c r="P92">
        <v>1716.3</v>
      </c>
      <c r="Q92" t="s">
        <v>3318</v>
      </c>
    </row>
    <row r="93" spans="1:17" x14ac:dyDescent="0.35">
      <c r="A93" t="s">
        <v>100</v>
      </c>
      <c r="B93" t="s">
        <v>1658</v>
      </c>
      <c r="C93" s="3">
        <v>45455</v>
      </c>
      <c r="D93">
        <v>2024</v>
      </c>
      <c r="E93" t="s">
        <v>3317</v>
      </c>
      <c r="F93" t="s">
        <v>3350</v>
      </c>
      <c r="G93">
        <v>3</v>
      </c>
      <c r="H93">
        <v>12</v>
      </c>
      <c r="I93" t="s">
        <v>3343</v>
      </c>
      <c r="J93">
        <v>7</v>
      </c>
      <c r="K93">
        <v>19.66</v>
      </c>
      <c r="L93" t="s">
        <v>1749</v>
      </c>
      <c r="M93" t="s">
        <v>3302</v>
      </c>
      <c r="N93" t="s">
        <v>3305</v>
      </c>
      <c r="O93">
        <v>5</v>
      </c>
      <c r="P93">
        <v>137.62</v>
      </c>
      <c r="Q93" t="s">
        <v>3316</v>
      </c>
    </row>
    <row r="94" spans="1:17" x14ac:dyDescent="0.35">
      <c r="A94" t="s">
        <v>101</v>
      </c>
      <c r="B94" t="s">
        <v>1654</v>
      </c>
      <c r="C94" s="3">
        <v>45233</v>
      </c>
      <c r="D94">
        <v>2023</v>
      </c>
      <c r="E94" t="s">
        <v>3326</v>
      </c>
      <c r="F94" t="s">
        <v>3352</v>
      </c>
      <c r="G94">
        <v>1</v>
      </c>
      <c r="H94">
        <v>3</v>
      </c>
      <c r="I94" t="s">
        <v>3344</v>
      </c>
      <c r="J94">
        <v>4</v>
      </c>
      <c r="K94">
        <v>43.43</v>
      </c>
      <c r="L94" t="s">
        <v>1750</v>
      </c>
      <c r="M94" t="s">
        <v>3302</v>
      </c>
      <c r="N94" t="s">
        <v>3307</v>
      </c>
      <c r="O94">
        <v>4</v>
      </c>
      <c r="P94">
        <v>173.72</v>
      </c>
      <c r="Q94" t="s">
        <v>3319</v>
      </c>
    </row>
    <row r="95" spans="1:17" x14ac:dyDescent="0.35">
      <c r="A95" t="s">
        <v>102</v>
      </c>
      <c r="B95" t="s">
        <v>1658</v>
      </c>
      <c r="C95" s="3">
        <v>45294</v>
      </c>
      <c r="D95">
        <v>2024</v>
      </c>
      <c r="E95" t="s">
        <v>3325</v>
      </c>
      <c r="F95" t="s">
        <v>3349</v>
      </c>
      <c r="G95">
        <v>1</v>
      </c>
      <c r="H95">
        <v>3</v>
      </c>
      <c r="I95" t="s">
        <v>3343</v>
      </c>
      <c r="J95">
        <v>6</v>
      </c>
      <c r="K95">
        <v>475.09</v>
      </c>
      <c r="L95" t="s">
        <v>1751</v>
      </c>
      <c r="M95" t="s">
        <v>3302</v>
      </c>
      <c r="N95" t="s">
        <v>3304</v>
      </c>
      <c r="O95">
        <v>4</v>
      </c>
      <c r="P95">
        <v>2850.54</v>
      </c>
      <c r="Q95" t="s">
        <v>3319</v>
      </c>
    </row>
    <row r="96" spans="1:17" x14ac:dyDescent="0.35">
      <c r="A96" t="s">
        <v>103</v>
      </c>
      <c r="B96" t="s">
        <v>1652</v>
      </c>
      <c r="C96" s="3">
        <v>45207</v>
      </c>
      <c r="D96">
        <v>2023</v>
      </c>
      <c r="E96" t="s">
        <v>3328</v>
      </c>
      <c r="F96" t="s">
        <v>3352</v>
      </c>
      <c r="G96">
        <v>2</v>
      </c>
      <c r="H96">
        <v>8</v>
      </c>
      <c r="I96" t="s">
        <v>3341</v>
      </c>
      <c r="J96">
        <v>3</v>
      </c>
      <c r="K96">
        <v>179.24</v>
      </c>
      <c r="L96" t="s">
        <v>1752</v>
      </c>
      <c r="M96" t="s">
        <v>3302</v>
      </c>
      <c r="N96" t="s">
        <v>3304</v>
      </c>
      <c r="O96">
        <v>2</v>
      </c>
      <c r="P96">
        <v>537.72</v>
      </c>
      <c r="Q96" t="s">
        <v>3322</v>
      </c>
    </row>
    <row r="97" spans="1:17" x14ac:dyDescent="0.35">
      <c r="A97" t="s">
        <v>104</v>
      </c>
      <c r="B97" t="s">
        <v>1652</v>
      </c>
      <c r="C97" s="3">
        <v>45584</v>
      </c>
      <c r="D97">
        <v>2024</v>
      </c>
      <c r="E97" t="s">
        <v>3328</v>
      </c>
      <c r="F97" t="s">
        <v>3352</v>
      </c>
      <c r="G97">
        <v>3</v>
      </c>
      <c r="H97">
        <v>19</v>
      </c>
      <c r="I97" t="s">
        <v>3340</v>
      </c>
      <c r="J97">
        <v>5</v>
      </c>
      <c r="K97">
        <v>628.39</v>
      </c>
      <c r="L97" t="s">
        <v>1753</v>
      </c>
      <c r="M97" t="s">
        <v>3303</v>
      </c>
      <c r="N97" t="s">
        <v>3304</v>
      </c>
      <c r="O97">
        <v>2</v>
      </c>
      <c r="P97">
        <v>3141.95</v>
      </c>
      <c r="Q97" t="s">
        <v>3322</v>
      </c>
    </row>
    <row r="98" spans="1:17" x14ac:dyDescent="0.35">
      <c r="A98" t="s">
        <v>105</v>
      </c>
      <c r="B98" t="s">
        <v>1657</v>
      </c>
      <c r="C98" s="3">
        <v>45231</v>
      </c>
      <c r="D98">
        <v>2023</v>
      </c>
      <c r="E98" t="s">
        <v>3326</v>
      </c>
      <c r="F98" t="s">
        <v>3352</v>
      </c>
      <c r="G98">
        <v>1</v>
      </c>
      <c r="H98">
        <v>1</v>
      </c>
      <c r="I98" t="s">
        <v>3343</v>
      </c>
      <c r="J98">
        <v>7</v>
      </c>
      <c r="K98">
        <v>485.73</v>
      </c>
      <c r="L98" t="s">
        <v>1754</v>
      </c>
      <c r="M98" t="s">
        <v>3302</v>
      </c>
      <c r="N98" t="s">
        <v>3307</v>
      </c>
      <c r="O98">
        <v>3</v>
      </c>
      <c r="P98">
        <v>3400.11</v>
      </c>
      <c r="Q98" t="s">
        <v>3318</v>
      </c>
    </row>
    <row r="99" spans="1:17" x14ac:dyDescent="0.35">
      <c r="A99" t="s">
        <v>106</v>
      </c>
      <c r="B99" t="s">
        <v>1654</v>
      </c>
      <c r="C99" s="3">
        <v>45767</v>
      </c>
      <c r="D99">
        <v>2025</v>
      </c>
      <c r="E99" t="s">
        <v>3321</v>
      </c>
      <c r="F99" t="s">
        <v>3350</v>
      </c>
      <c r="G99">
        <v>4</v>
      </c>
      <c r="H99">
        <v>20</v>
      </c>
      <c r="I99" t="s">
        <v>3341</v>
      </c>
      <c r="J99">
        <v>6</v>
      </c>
      <c r="K99">
        <v>236.38</v>
      </c>
      <c r="L99" t="s">
        <v>1755</v>
      </c>
      <c r="M99" t="s">
        <v>3303</v>
      </c>
      <c r="N99" t="s">
        <v>3304</v>
      </c>
      <c r="O99">
        <v>4</v>
      </c>
      <c r="P99">
        <v>1418.28</v>
      </c>
      <c r="Q99" t="s">
        <v>3319</v>
      </c>
    </row>
    <row r="100" spans="1:17" x14ac:dyDescent="0.35">
      <c r="A100" t="s">
        <v>107</v>
      </c>
      <c r="B100" t="s">
        <v>1652</v>
      </c>
      <c r="C100" s="3">
        <v>45045</v>
      </c>
      <c r="D100">
        <v>2023</v>
      </c>
      <c r="E100" t="s">
        <v>3321</v>
      </c>
      <c r="F100" t="s">
        <v>3350</v>
      </c>
      <c r="G100">
        <v>5</v>
      </c>
      <c r="H100">
        <v>29</v>
      </c>
      <c r="I100" t="s">
        <v>3340</v>
      </c>
      <c r="J100">
        <v>8</v>
      </c>
      <c r="K100">
        <v>719.65</v>
      </c>
      <c r="L100" t="s">
        <v>1756</v>
      </c>
      <c r="M100" t="s">
        <v>3301</v>
      </c>
      <c r="N100" t="s">
        <v>3307</v>
      </c>
      <c r="O100">
        <v>5</v>
      </c>
      <c r="P100">
        <v>5757.2</v>
      </c>
      <c r="Q100" t="s">
        <v>3316</v>
      </c>
    </row>
    <row r="101" spans="1:17" x14ac:dyDescent="0.35">
      <c r="A101" t="s">
        <v>108</v>
      </c>
      <c r="B101" t="s">
        <v>1654</v>
      </c>
      <c r="C101" s="3">
        <v>44940</v>
      </c>
      <c r="D101">
        <v>2023</v>
      </c>
      <c r="E101" t="s">
        <v>3325</v>
      </c>
      <c r="F101" t="s">
        <v>3349</v>
      </c>
      <c r="G101">
        <v>2</v>
      </c>
      <c r="H101">
        <v>14</v>
      </c>
      <c r="I101" t="s">
        <v>3340</v>
      </c>
      <c r="J101">
        <v>7</v>
      </c>
      <c r="K101">
        <v>768.99</v>
      </c>
      <c r="L101" t="s">
        <v>1757</v>
      </c>
      <c r="M101" t="s">
        <v>3303</v>
      </c>
      <c r="N101" t="s">
        <v>3304</v>
      </c>
      <c r="O101">
        <v>2</v>
      </c>
      <c r="P101">
        <v>5382.93</v>
      </c>
      <c r="Q101" t="s">
        <v>3322</v>
      </c>
    </row>
    <row r="102" spans="1:17" x14ac:dyDescent="0.35">
      <c r="A102" t="s">
        <v>109</v>
      </c>
      <c r="B102" t="s">
        <v>1655</v>
      </c>
      <c r="C102" s="3">
        <v>45507</v>
      </c>
      <c r="D102">
        <v>2024</v>
      </c>
      <c r="E102" t="s">
        <v>3323</v>
      </c>
      <c r="F102" t="s">
        <v>3351</v>
      </c>
      <c r="G102">
        <v>1</v>
      </c>
      <c r="H102">
        <v>3</v>
      </c>
      <c r="I102" t="s">
        <v>3340</v>
      </c>
      <c r="J102">
        <v>8</v>
      </c>
      <c r="K102">
        <v>401.32</v>
      </c>
      <c r="L102" t="s">
        <v>1758</v>
      </c>
      <c r="M102" t="s">
        <v>3301</v>
      </c>
      <c r="N102" t="s">
        <v>3308</v>
      </c>
      <c r="O102">
        <v>3</v>
      </c>
      <c r="P102">
        <v>3210.56</v>
      </c>
      <c r="Q102" t="s">
        <v>3318</v>
      </c>
    </row>
    <row r="103" spans="1:17" x14ac:dyDescent="0.35">
      <c r="A103" t="s">
        <v>110</v>
      </c>
      <c r="B103" t="s">
        <v>1657</v>
      </c>
      <c r="C103" s="3">
        <v>45306</v>
      </c>
      <c r="D103">
        <v>2024</v>
      </c>
      <c r="E103" t="s">
        <v>3325</v>
      </c>
      <c r="F103" t="s">
        <v>3349</v>
      </c>
      <c r="G103">
        <v>3</v>
      </c>
      <c r="H103">
        <v>15</v>
      </c>
      <c r="I103" t="s">
        <v>3342</v>
      </c>
      <c r="J103">
        <v>8</v>
      </c>
      <c r="K103">
        <v>353.5</v>
      </c>
      <c r="L103" t="s">
        <v>1759</v>
      </c>
      <c r="M103" t="s">
        <v>3301</v>
      </c>
      <c r="N103" t="s">
        <v>3308</v>
      </c>
      <c r="O103">
        <v>2</v>
      </c>
      <c r="P103">
        <v>2828</v>
      </c>
      <c r="Q103" t="s">
        <v>3322</v>
      </c>
    </row>
    <row r="104" spans="1:17" x14ac:dyDescent="0.35">
      <c r="A104" t="s">
        <v>111</v>
      </c>
      <c r="B104" t="s">
        <v>1653</v>
      </c>
      <c r="C104" s="3">
        <v>45705</v>
      </c>
      <c r="D104">
        <v>2025</v>
      </c>
      <c r="E104" t="s">
        <v>3324</v>
      </c>
      <c r="F104" t="s">
        <v>3349</v>
      </c>
      <c r="G104">
        <v>4</v>
      </c>
      <c r="H104">
        <v>17</v>
      </c>
      <c r="I104" t="s">
        <v>3342</v>
      </c>
      <c r="J104">
        <v>3</v>
      </c>
      <c r="K104">
        <v>179.52</v>
      </c>
      <c r="L104" t="s">
        <v>1760</v>
      </c>
      <c r="M104" t="s">
        <v>3302</v>
      </c>
      <c r="N104" t="s">
        <v>3308</v>
      </c>
      <c r="O104">
        <v>2</v>
      </c>
      <c r="P104">
        <v>538.56000000000006</v>
      </c>
      <c r="Q104" t="s">
        <v>3322</v>
      </c>
    </row>
    <row r="105" spans="1:17" x14ac:dyDescent="0.35">
      <c r="A105" t="s">
        <v>112</v>
      </c>
      <c r="B105" t="s">
        <v>1657</v>
      </c>
      <c r="C105" s="3">
        <v>44961</v>
      </c>
      <c r="D105">
        <v>2023</v>
      </c>
      <c r="E105" t="s">
        <v>3324</v>
      </c>
      <c r="F105" t="s">
        <v>3349</v>
      </c>
      <c r="G105">
        <v>1</v>
      </c>
      <c r="H105">
        <v>4</v>
      </c>
      <c r="I105" t="s">
        <v>3340</v>
      </c>
      <c r="J105">
        <v>4</v>
      </c>
      <c r="K105">
        <v>330.14</v>
      </c>
      <c r="L105" t="s">
        <v>1761</v>
      </c>
      <c r="M105" t="s">
        <v>3302</v>
      </c>
      <c r="N105" t="s">
        <v>3304</v>
      </c>
      <c r="O105">
        <v>4</v>
      </c>
      <c r="P105">
        <v>1320.56</v>
      </c>
      <c r="Q105" t="s">
        <v>3319</v>
      </c>
    </row>
    <row r="106" spans="1:17" x14ac:dyDescent="0.35">
      <c r="A106" t="s">
        <v>113</v>
      </c>
      <c r="B106" t="s">
        <v>1654</v>
      </c>
      <c r="C106" s="3">
        <v>45236</v>
      </c>
      <c r="D106">
        <v>2023</v>
      </c>
      <c r="E106" t="s">
        <v>3326</v>
      </c>
      <c r="F106" t="s">
        <v>3352</v>
      </c>
      <c r="G106">
        <v>2</v>
      </c>
      <c r="H106">
        <v>6</v>
      </c>
      <c r="I106" t="s">
        <v>3342</v>
      </c>
      <c r="J106">
        <v>2</v>
      </c>
      <c r="K106">
        <v>770.06</v>
      </c>
      <c r="L106" t="s">
        <v>1762</v>
      </c>
      <c r="M106" t="s">
        <v>3301</v>
      </c>
      <c r="N106" t="s">
        <v>3306</v>
      </c>
      <c r="O106">
        <v>5</v>
      </c>
      <c r="P106">
        <v>1540.12</v>
      </c>
      <c r="Q106" t="s">
        <v>3316</v>
      </c>
    </row>
    <row r="107" spans="1:17" x14ac:dyDescent="0.35">
      <c r="A107" t="s">
        <v>114</v>
      </c>
      <c r="B107" t="s">
        <v>1654</v>
      </c>
      <c r="C107" s="3">
        <v>44992</v>
      </c>
      <c r="D107">
        <v>2023</v>
      </c>
      <c r="E107" t="s">
        <v>3315</v>
      </c>
      <c r="F107" t="s">
        <v>3349</v>
      </c>
      <c r="G107">
        <v>2</v>
      </c>
      <c r="H107">
        <v>7</v>
      </c>
      <c r="I107" t="s">
        <v>3339</v>
      </c>
      <c r="J107">
        <v>6</v>
      </c>
      <c r="K107">
        <v>129.85</v>
      </c>
      <c r="L107" t="s">
        <v>1763</v>
      </c>
      <c r="M107" t="s">
        <v>3302</v>
      </c>
      <c r="N107" t="s">
        <v>3304</v>
      </c>
      <c r="O107">
        <v>1</v>
      </c>
      <c r="P107">
        <v>779.09999999999991</v>
      </c>
      <c r="Q107" t="s">
        <v>3316</v>
      </c>
    </row>
    <row r="108" spans="1:17" x14ac:dyDescent="0.35">
      <c r="A108" t="s">
        <v>115</v>
      </c>
      <c r="B108" t="s">
        <v>1656</v>
      </c>
      <c r="C108" s="3">
        <v>45251</v>
      </c>
      <c r="D108">
        <v>2023</v>
      </c>
      <c r="E108" t="s">
        <v>3326</v>
      </c>
      <c r="F108" t="s">
        <v>3352</v>
      </c>
      <c r="G108">
        <v>4</v>
      </c>
      <c r="H108">
        <v>21</v>
      </c>
      <c r="I108" t="s">
        <v>3339</v>
      </c>
      <c r="J108">
        <v>3</v>
      </c>
      <c r="K108">
        <v>251.56</v>
      </c>
      <c r="L108" t="s">
        <v>1764</v>
      </c>
      <c r="M108" t="s">
        <v>3301</v>
      </c>
      <c r="N108" t="s">
        <v>3306</v>
      </c>
      <c r="O108">
        <v>2</v>
      </c>
      <c r="P108">
        <v>754.68000000000006</v>
      </c>
      <c r="Q108" t="s">
        <v>3322</v>
      </c>
    </row>
    <row r="109" spans="1:17" x14ac:dyDescent="0.35">
      <c r="A109" t="s">
        <v>116</v>
      </c>
      <c r="B109" t="s">
        <v>1657</v>
      </c>
      <c r="C109" s="3">
        <v>45748</v>
      </c>
      <c r="D109">
        <v>2025</v>
      </c>
      <c r="E109" t="s">
        <v>3321</v>
      </c>
      <c r="F109" t="s">
        <v>3350</v>
      </c>
      <c r="G109">
        <v>1</v>
      </c>
      <c r="H109">
        <v>1</v>
      </c>
      <c r="I109" t="s">
        <v>3339</v>
      </c>
      <c r="J109">
        <v>6</v>
      </c>
      <c r="K109">
        <v>520.01</v>
      </c>
      <c r="L109" t="s">
        <v>1765</v>
      </c>
      <c r="M109" t="s">
        <v>3303</v>
      </c>
      <c r="N109" t="s">
        <v>3305</v>
      </c>
      <c r="O109">
        <v>2</v>
      </c>
      <c r="P109">
        <v>3120.06</v>
      </c>
      <c r="Q109" t="s">
        <v>3322</v>
      </c>
    </row>
    <row r="110" spans="1:17" x14ac:dyDescent="0.35">
      <c r="A110" t="s">
        <v>117</v>
      </c>
      <c r="B110" t="s">
        <v>1652</v>
      </c>
      <c r="C110" s="3">
        <v>45538</v>
      </c>
      <c r="D110">
        <v>2024</v>
      </c>
      <c r="E110" t="s">
        <v>3320</v>
      </c>
      <c r="F110" t="s">
        <v>3351</v>
      </c>
      <c r="G110">
        <v>1</v>
      </c>
      <c r="H110">
        <v>3</v>
      </c>
      <c r="I110" t="s">
        <v>3339</v>
      </c>
      <c r="J110">
        <v>6</v>
      </c>
      <c r="K110">
        <v>117.79</v>
      </c>
      <c r="L110" t="s">
        <v>1766</v>
      </c>
      <c r="M110" t="s">
        <v>3302</v>
      </c>
      <c r="N110" t="s">
        <v>3306</v>
      </c>
      <c r="O110">
        <v>2</v>
      </c>
      <c r="P110">
        <v>706.74</v>
      </c>
      <c r="Q110" t="s">
        <v>3322</v>
      </c>
    </row>
    <row r="111" spans="1:17" x14ac:dyDescent="0.35">
      <c r="A111" t="s">
        <v>118</v>
      </c>
      <c r="B111" t="s">
        <v>1653</v>
      </c>
      <c r="C111" s="3">
        <v>45646</v>
      </c>
      <c r="D111">
        <v>2024</v>
      </c>
      <c r="E111" t="s">
        <v>3327</v>
      </c>
      <c r="F111" t="s">
        <v>3352</v>
      </c>
      <c r="G111">
        <v>3</v>
      </c>
      <c r="H111">
        <v>20</v>
      </c>
      <c r="I111" t="s">
        <v>3344</v>
      </c>
      <c r="J111">
        <v>3</v>
      </c>
      <c r="K111">
        <v>159.38</v>
      </c>
      <c r="L111" t="s">
        <v>1767</v>
      </c>
      <c r="M111" t="s">
        <v>3302</v>
      </c>
      <c r="N111" t="s">
        <v>3308</v>
      </c>
      <c r="O111">
        <v>5</v>
      </c>
      <c r="P111">
        <v>478.14</v>
      </c>
      <c r="Q111" t="s">
        <v>3316</v>
      </c>
    </row>
    <row r="112" spans="1:17" x14ac:dyDescent="0.35">
      <c r="A112" t="s">
        <v>119</v>
      </c>
      <c r="B112" t="s">
        <v>1655</v>
      </c>
      <c r="C112" s="3">
        <v>45403</v>
      </c>
      <c r="D112">
        <v>2024</v>
      </c>
      <c r="E112" t="s">
        <v>3321</v>
      </c>
      <c r="F112" t="s">
        <v>3350</v>
      </c>
      <c r="G112">
        <v>4</v>
      </c>
      <c r="H112">
        <v>21</v>
      </c>
      <c r="I112" t="s">
        <v>3341</v>
      </c>
      <c r="J112">
        <v>3</v>
      </c>
      <c r="K112">
        <v>684.11</v>
      </c>
      <c r="L112" t="s">
        <v>1768</v>
      </c>
      <c r="M112" t="s">
        <v>3303</v>
      </c>
      <c r="N112" t="s">
        <v>3306</v>
      </c>
      <c r="O112">
        <v>5</v>
      </c>
      <c r="P112">
        <v>2052.33</v>
      </c>
      <c r="Q112" t="s">
        <v>3316</v>
      </c>
    </row>
    <row r="113" spans="1:17" x14ac:dyDescent="0.35">
      <c r="A113" t="s">
        <v>120</v>
      </c>
      <c r="B113" t="s">
        <v>1655</v>
      </c>
      <c r="C113" s="3">
        <v>45245</v>
      </c>
      <c r="D113">
        <v>2023</v>
      </c>
      <c r="E113" t="s">
        <v>3326</v>
      </c>
      <c r="F113" t="s">
        <v>3352</v>
      </c>
      <c r="G113">
        <v>3</v>
      </c>
      <c r="H113">
        <v>15</v>
      </c>
      <c r="I113" t="s">
        <v>3343</v>
      </c>
      <c r="J113">
        <v>3</v>
      </c>
      <c r="K113">
        <v>242.71</v>
      </c>
      <c r="L113" t="s">
        <v>1769</v>
      </c>
      <c r="M113" t="s">
        <v>3302</v>
      </c>
      <c r="N113" t="s">
        <v>3307</v>
      </c>
      <c r="O113">
        <v>5</v>
      </c>
      <c r="P113">
        <v>728.13</v>
      </c>
      <c r="Q113" t="s">
        <v>3316</v>
      </c>
    </row>
    <row r="114" spans="1:17" x14ac:dyDescent="0.35">
      <c r="A114" t="s">
        <v>121</v>
      </c>
      <c r="B114" t="s">
        <v>1655</v>
      </c>
      <c r="C114" s="3">
        <v>45207</v>
      </c>
      <c r="D114">
        <v>2023</v>
      </c>
      <c r="E114" t="s">
        <v>3328</v>
      </c>
      <c r="F114" t="s">
        <v>3352</v>
      </c>
      <c r="G114">
        <v>2</v>
      </c>
      <c r="H114">
        <v>8</v>
      </c>
      <c r="I114" t="s">
        <v>3341</v>
      </c>
      <c r="J114">
        <v>2</v>
      </c>
      <c r="K114">
        <v>704.73</v>
      </c>
      <c r="L114" t="s">
        <v>1770</v>
      </c>
      <c r="M114" t="s">
        <v>3302</v>
      </c>
      <c r="N114" t="s">
        <v>3306</v>
      </c>
      <c r="O114">
        <v>1</v>
      </c>
      <c r="P114">
        <v>1409.46</v>
      </c>
      <c r="Q114" t="s">
        <v>3316</v>
      </c>
    </row>
    <row r="115" spans="1:17" x14ac:dyDescent="0.35">
      <c r="A115" t="s">
        <v>122</v>
      </c>
      <c r="B115" t="s">
        <v>1656</v>
      </c>
      <c r="C115" s="3">
        <v>45194</v>
      </c>
      <c r="D115">
        <v>2023</v>
      </c>
      <c r="E115" t="s">
        <v>3320</v>
      </c>
      <c r="F115" t="s">
        <v>3351</v>
      </c>
      <c r="G115">
        <v>5</v>
      </c>
      <c r="H115">
        <v>25</v>
      </c>
      <c r="I115" t="s">
        <v>3342</v>
      </c>
      <c r="J115">
        <v>1</v>
      </c>
      <c r="K115">
        <v>661.06</v>
      </c>
      <c r="L115" t="s">
        <v>1771</v>
      </c>
      <c r="M115" t="s">
        <v>3303</v>
      </c>
      <c r="N115" t="s">
        <v>3305</v>
      </c>
      <c r="O115">
        <v>4</v>
      </c>
      <c r="P115">
        <v>661.06</v>
      </c>
      <c r="Q115" t="s">
        <v>3319</v>
      </c>
    </row>
    <row r="116" spans="1:17" x14ac:dyDescent="0.35">
      <c r="A116" t="s">
        <v>123</v>
      </c>
      <c r="B116" t="s">
        <v>1652</v>
      </c>
      <c r="C116" s="3">
        <v>45547</v>
      </c>
      <c r="D116">
        <v>2024</v>
      </c>
      <c r="E116" t="s">
        <v>3320</v>
      </c>
      <c r="F116" t="s">
        <v>3351</v>
      </c>
      <c r="G116">
        <v>2</v>
      </c>
      <c r="H116">
        <v>12</v>
      </c>
      <c r="I116" t="s">
        <v>3345</v>
      </c>
      <c r="J116">
        <v>2</v>
      </c>
      <c r="K116">
        <v>571.9</v>
      </c>
      <c r="L116" t="s">
        <v>1772</v>
      </c>
      <c r="M116" t="s">
        <v>3301</v>
      </c>
      <c r="N116" t="s">
        <v>3305</v>
      </c>
      <c r="O116">
        <v>2</v>
      </c>
      <c r="P116">
        <v>1143.8</v>
      </c>
      <c r="Q116" t="s">
        <v>3322</v>
      </c>
    </row>
    <row r="117" spans="1:17" x14ac:dyDescent="0.35">
      <c r="A117" t="s">
        <v>124</v>
      </c>
      <c r="B117" t="s">
        <v>1655</v>
      </c>
      <c r="C117" s="3">
        <v>45585</v>
      </c>
      <c r="D117">
        <v>2024</v>
      </c>
      <c r="E117" t="s">
        <v>3328</v>
      </c>
      <c r="F117" t="s">
        <v>3352</v>
      </c>
      <c r="G117">
        <v>4</v>
      </c>
      <c r="H117">
        <v>20</v>
      </c>
      <c r="I117" t="s">
        <v>3341</v>
      </c>
      <c r="J117">
        <v>1</v>
      </c>
      <c r="K117">
        <v>748.55</v>
      </c>
      <c r="L117" t="s">
        <v>1773</v>
      </c>
      <c r="M117" t="s">
        <v>3302</v>
      </c>
      <c r="N117" t="s">
        <v>3305</v>
      </c>
      <c r="O117">
        <v>4</v>
      </c>
      <c r="P117">
        <v>748.55</v>
      </c>
      <c r="Q117" t="s">
        <v>3319</v>
      </c>
    </row>
    <row r="118" spans="1:17" x14ac:dyDescent="0.35">
      <c r="A118" t="s">
        <v>125</v>
      </c>
      <c r="B118" t="s">
        <v>1657</v>
      </c>
      <c r="C118" s="3">
        <v>45367</v>
      </c>
      <c r="D118">
        <v>2024</v>
      </c>
      <c r="E118" t="s">
        <v>3315</v>
      </c>
      <c r="F118" t="s">
        <v>3349</v>
      </c>
      <c r="G118">
        <v>3</v>
      </c>
      <c r="H118">
        <v>16</v>
      </c>
      <c r="I118" t="s">
        <v>3340</v>
      </c>
      <c r="J118">
        <v>1</v>
      </c>
      <c r="K118">
        <v>463.78</v>
      </c>
      <c r="L118" t="s">
        <v>1774</v>
      </c>
      <c r="M118" t="s">
        <v>3303</v>
      </c>
      <c r="N118" t="s">
        <v>3305</v>
      </c>
      <c r="O118">
        <v>3</v>
      </c>
      <c r="P118">
        <v>463.78</v>
      </c>
      <c r="Q118" t="s">
        <v>3318</v>
      </c>
    </row>
    <row r="119" spans="1:17" x14ac:dyDescent="0.35">
      <c r="A119" t="s">
        <v>126</v>
      </c>
      <c r="B119" t="s">
        <v>1657</v>
      </c>
      <c r="C119" s="3">
        <v>45149</v>
      </c>
      <c r="D119">
        <v>2023</v>
      </c>
      <c r="E119" t="s">
        <v>3323</v>
      </c>
      <c r="F119" t="s">
        <v>3351</v>
      </c>
      <c r="G119">
        <v>2</v>
      </c>
      <c r="H119">
        <v>11</v>
      </c>
      <c r="I119" t="s">
        <v>3344</v>
      </c>
      <c r="J119">
        <v>7</v>
      </c>
      <c r="K119">
        <v>363.49</v>
      </c>
      <c r="L119" t="s">
        <v>1775</v>
      </c>
      <c r="M119" t="s">
        <v>3302</v>
      </c>
      <c r="N119" t="s">
        <v>3306</v>
      </c>
      <c r="O119">
        <v>4</v>
      </c>
      <c r="P119">
        <v>2544.4299999999998</v>
      </c>
      <c r="Q119" t="s">
        <v>3319</v>
      </c>
    </row>
    <row r="120" spans="1:17" x14ac:dyDescent="0.35">
      <c r="A120" t="s">
        <v>127</v>
      </c>
      <c r="B120" t="s">
        <v>1655</v>
      </c>
      <c r="C120" s="3">
        <v>45163</v>
      </c>
      <c r="D120">
        <v>2023</v>
      </c>
      <c r="E120" t="s">
        <v>3323</v>
      </c>
      <c r="F120" t="s">
        <v>3351</v>
      </c>
      <c r="G120">
        <v>4</v>
      </c>
      <c r="H120">
        <v>25</v>
      </c>
      <c r="I120" t="s">
        <v>3344</v>
      </c>
      <c r="J120">
        <v>7</v>
      </c>
      <c r="K120">
        <v>417.97</v>
      </c>
      <c r="L120" t="s">
        <v>1776</v>
      </c>
      <c r="M120" t="s">
        <v>3302</v>
      </c>
      <c r="N120" t="s">
        <v>3307</v>
      </c>
      <c r="O120">
        <v>2</v>
      </c>
      <c r="P120">
        <v>2925.79</v>
      </c>
      <c r="Q120" t="s">
        <v>3322</v>
      </c>
    </row>
    <row r="121" spans="1:17" x14ac:dyDescent="0.35">
      <c r="A121" t="s">
        <v>128</v>
      </c>
      <c r="B121" t="s">
        <v>1657</v>
      </c>
      <c r="C121" s="3">
        <v>45005</v>
      </c>
      <c r="D121">
        <v>2023</v>
      </c>
      <c r="E121" t="s">
        <v>3315</v>
      </c>
      <c r="F121" t="s">
        <v>3349</v>
      </c>
      <c r="G121">
        <v>4</v>
      </c>
      <c r="H121">
        <v>20</v>
      </c>
      <c r="I121" t="s">
        <v>3342</v>
      </c>
      <c r="J121">
        <v>2</v>
      </c>
      <c r="K121">
        <v>173.91</v>
      </c>
      <c r="L121" t="s">
        <v>1777</v>
      </c>
      <c r="M121" t="s">
        <v>3303</v>
      </c>
      <c r="N121" t="s">
        <v>3307</v>
      </c>
      <c r="O121">
        <v>2</v>
      </c>
      <c r="P121">
        <v>347.82</v>
      </c>
      <c r="Q121" t="s">
        <v>3322</v>
      </c>
    </row>
    <row r="122" spans="1:17" x14ac:dyDescent="0.35">
      <c r="A122" t="s">
        <v>129</v>
      </c>
      <c r="B122" t="s">
        <v>1654</v>
      </c>
      <c r="C122" s="3">
        <v>45111</v>
      </c>
      <c r="D122">
        <v>2023</v>
      </c>
      <c r="E122" t="s">
        <v>3330</v>
      </c>
      <c r="F122" t="s">
        <v>3351</v>
      </c>
      <c r="G122">
        <v>2</v>
      </c>
      <c r="H122">
        <v>4</v>
      </c>
      <c r="I122" t="s">
        <v>3339</v>
      </c>
      <c r="J122">
        <v>3</v>
      </c>
      <c r="K122">
        <v>765.71</v>
      </c>
      <c r="L122" t="s">
        <v>1778</v>
      </c>
      <c r="M122" t="s">
        <v>3302</v>
      </c>
      <c r="N122" t="s">
        <v>3304</v>
      </c>
      <c r="O122">
        <v>2</v>
      </c>
      <c r="P122">
        <v>2297.13</v>
      </c>
      <c r="Q122" t="s">
        <v>3322</v>
      </c>
    </row>
    <row r="123" spans="1:17" x14ac:dyDescent="0.35">
      <c r="A123" t="s">
        <v>130</v>
      </c>
      <c r="B123" t="s">
        <v>1652</v>
      </c>
      <c r="C123" s="3">
        <v>45470</v>
      </c>
      <c r="D123">
        <v>2024</v>
      </c>
      <c r="E123" t="s">
        <v>3317</v>
      </c>
      <c r="F123" t="s">
        <v>3350</v>
      </c>
      <c r="G123">
        <v>5</v>
      </c>
      <c r="H123">
        <v>27</v>
      </c>
      <c r="I123" t="s">
        <v>3345</v>
      </c>
      <c r="J123">
        <v>6</v>
      </c>
      <c r="K123">
        <v>182.24</v>
      </c>
      <c r="L123" t="s">
        <v>1779</v>
      </c>
      <c r="M123" t="s">
        <v>3301</v>
      </c>
      <c r="N123" t="s">
        <v>3307</v>
      </c>
      <c r="O123">
        <v>2</v>
      </c>
      <c r="P123">
        <v>1093.44</v>
      </c>
      <c r="Q123" t="s">
        <v>3322</v>
      </c>
    </row>
    <row r="124" spans="1:17" x14ac:dyDescent="0.35">
      <c r="A124" t="s">
        <v>131</v>
      </c>
      <c r="B124" t="s">
        <v>1654</v>
      </c>
      <c r="C124" s="3">
        <v>45377</v>
      </c>
      <c r="D124">
        <v>2024</v>
      </c>
      <c r="E124" t="s">
        <v>3315</v>
      </c>
      <c r="F124" t="s">
        <v>3349</v>
      </c>
      <c r="G124">
        <v>5</v>
      </c>
      <c r="H124">
        <v>26</v>
      </c>
      <c r="I124" t="s">
        <v>3339</v>
      </c>
      <c r="J124">
        <v>5</v>
      </c>
      <c r="K124">
        <v>32.119999999999997</v>
      </c>
      <c r="L124" t="s">
        <v>1780</v>
      </c>
      <c r="M124" t="s">
        <v>3302</v>
      </c>
      <c r="N124" t="s">
        <v>3307</v>
      </c>
      <c r="O124">
        <v>2</v>
      </c>
      <c r="P124">
        <v>160.6</v>
      </c>
      <c r="Q124" t="s">
        <v>3322</v>
      </c>
    </row>
    <row r="125" spans="1:17" x14ac:dyDescent="0.35">
      <c r="A125" t="s">
        <v>132</v>
      </c>
      <c r="B125" t="s">
        <v>1658</v>
      </c>
      <c r="C125" s="3">
        <v>45230</v>
      </c>
      <c r="D125">
        <v>2023</v>
      </c>
      <c r="E125" t="s">
        <v>3328</v>
      </c>
      <c r="F125" t="s">
        <v>3352</v>
      </c>
      <c r="G125">
        <v>5</v>
      </c>
      <c r="H125">
        <v>31</v>
      </c>
      <c r="I125" t="s">
        <v>3339</v>
      </c>
      <c r="J125">
        <v>3</v>
      </c>
      <c r="K125">
        <v>371.15</v>
      </c>
      <c r="L125" t="s">
        <v>1781</v>
      </c>
      <c r="M125" t="s">
        <v>3303</v>
      </c>
      <c r="N125" t="s">
        <v>3304</v>
      </c>
      <c r="O125">
        <v>5</v>
      </c>
      <c r="P125">
        <v>1113.45</v>
      </c>
      <c r="Q125" t="s">
        <v>3316</v>
      </c>
    </row>
    <row r="126" spans="1:17" x14ac:dyDescent="0.35">
      <c r="A126" t="s">
        <v>133</v>
      </c>
      <c r="B126" t="s">
        <v>1653</v>
      </c>
      <c r="C126" s="3">
        <v>45526</v>
      </c>
      <c r="D126">
        <v>2024</v>
      </c>
      <c r="E126" t="s">
        <v>3323</v>
      </c>
      <c r="F126" t="s">
        <v>3351</v>
      </c>
      <c r="G126">
        <v>4</v>
      </c>
      <c r="H126">
        <v>22</v>
      </c>
      <c r="I126" t="s">
        <v>3345</v>
      </c>
      <c r="J126">
        <v>7</v>
      </c>
      <c r="K126">
        <v>233.93</v>
      </c>
      <c r="L126" t="s">
        <v>1782</v>
      </c>
      <c r="M126" t="s">
        <v>3302</v>
      </c>
      <c r="N126" t="s">
        <v>3304</v>
      </c>
      <c r="O126">
        <v>3</v>
      </c>
      <c r="P126">
        <v>1637.51</v>
      </c>
      <c r="Q126" t="s">
        <v>3318</v>
      </c>
    </row>
    <row r="127" spans="1:17" x14ac:dyDescent="0.35">
      <c r="A127" t="s">
        <v>134</v>
      </c>
      <c r="B127" t="s">
        <v>1656</v>
      </c>
      <c r="C127" s="3">
        <v>45222</v>
      </c>
      <c r="D127">
        <v>2023</v>
      </c>
      <c r="E127" t="s">
        <v>3328</v>
      </c>
      <c r="F127" t="s">
        <v>3352</v>
      </c>
      <c r="G127">
        <v>4</v>
      </c>
      <c r="H127">
        <v>23</v>
      </c>
      <c r="I127" t="s">
        <v>3342</v>
      </c>
      <c r="J127">
        <v>4</v>
      </c>
      <c r="K127">
        <v>570.12</v>
      </c>
      <c r="L127" t="s">
        <v>1783</v>
      </c>
      <c r="M127" t="s">
        <v>3303</v>
      </c>
      <c r="N127" t="s">
        <v>3305</v>
      </c>
      <c r="O127">
        <v>5</v>
      </c>
      <c r="P127">
        <v>2280.48</v>
      </c>
      <c r="Q127" t="s">
        <v>3316</v>
      </c>
    </row>
    <row r="128" spans="1:17" x14ac:dyDescent="0.35">
      <c r="A128" t="s">
        <v>135</v>
      </c>
      <c r="B128" t="s">
        <v>1654</v>
      </c>
      <c r="C128" s="3">
        <v>45766</v>
      </c>
      <c r="D128">
        <v>2025</v>
      </c>
      <c r="E128" t="s">
        <v>3321</v>
      </c>
      <c r="F128" t="s">
        <v>3350</v>
      </c>
      <c r="G128">
        <v>3</v>
      </c>
      <c r="H128">
        <v>19</v>
      </c>
      <c r="I128" t="s">
        <v>3340</v>
      </c>
      <c r="J128">
        <v>3</v>
      </c>
      <c r="K128">
        <v>247.99</v>
      </c>
      <c r="L128" t="s">
        <v>1784</v>
      </c>
      <c r="M128" t="s">
        <v>3301</v>
      </c>
      <c r="N128" t="s">
        <v>3304</v>
      </c>
      <c r="O128">
        <v>5</v>
      </c>
      <c r="P128">
        <v>743.97</v>
      </c>
      <c r="Q128" t="s">
        <v>3316</v>
      </c>
    </row>
    <row r="129" spans="1:17" x14ac:dyDescent="0.35">
      <c r="A129" t="s">
        <v>136</v>
      </c>
      <c r="B129" t="s">
        <v>1654</v>
      </c>
      <c r="C129" s="3">
        <v>45740</v>
      </c>
      <c r="D129">
        <v>2025</v>
      </c>
      <c r="E129" t="s">
        <v>3315</v>
      </c>
      <c r="F129" t="s">
        <v>3349</v>
      </c>
      <c r="G129">
        <v>5</v>
      </c>
      <c r="H129">
        <v>24</v>
      </c>
      <c r="I129" t="s">
        <v>3342</v>
      </c>
      <c r="J129">
        <v>1</v>
      </c>
      <c r="K129">
        <v>304</v>
      </c>
      <c r="L129" t="s">
        <v>1785</v>
      </c>
      <c r="M129" t="s">
        <v>3302</v>
      </c>
      <c r="N129" t="s">
        <v>3304</v>
      </c>
      <c r="O129">
        <v>3</v>
      </c>
      <c r="P129">
        <v>304</v>
      </c>
      <c r="Q129" t="s">
        <v>3318</v>
      </c>
    </row>
    <row r="130" spans="1:17" x14ac:dyDescent="0.35">
      <c r="A130" t="s">
        <v>137</v>
      </c>
      <c r="B130" t="s">
        <v>1654</v>
      </c>
      <c r="C130" s="3">
        <v>45092</v>
      </c>
      <c r="D130">
        <v>2023</v>
      </c>
      <c r="E130" t="s">
        <v>3317</v>
      </c>
      <c r="F130" t="s">
        <v>3350</v>
      </c>
      <c r="G130">
        <v>3</v>
      </c>
      <c r="H130">
        <v>15</v>
      </c>
      <c r="I130" t="s">
        <v>3345</v>
      </c>
      <c r="J130">
        <v>7</v>
      </c>
      <c r="K130">
        <v>791.31</v>
      </c>
      <c r="L130" t="s">
        <v>1786</v>
      </c>
      <c r="M130" t="s">
        <v>3302</v>
      </c>
      <c r="N130" t="s">
        <v>3307</v>
      </c>
      <c r="O130">
        <v>2</v>
      </c>
      <c r="P130">
        <v>5539.17</v>
      </c>
      <c r="Q130" t="s">
        <v>3322</v>
      </c>
    </row>
    <row r="131" spans="1:17" x14ac:dyDescent="0.35">
      <c r="A131" t="s">
        <v>138</v>
      </c>
      <c r="B131" t="s">
        <v>1656</v>
      </c>
      <c r="C131" s="3">
        <v>45330</v>
      </c>
      <c r="D131">
        <v>2024</v>
      </c>
      <c r="E131" t="s">
        <v>3324</v>
      </c>
      <c r="F131" t="s">
        <v>3349</v>
      </c>
      <c r="G131">
        <v>2</v>
      </c>
      <c r="H131">
        <v>8</v>
      </c>
      <c r="I131" t="s">
        <v>3345</v>
      </c>
      <c r="J131">
        <v>7</v>
      </c>
      <c r="K131">
        <v>122.16</v>
      </c>
      <c r="L131" t="s">
        <v>1787</v>
      </c>
      <c r="M131" t="s">
        <v>3301</v>
      </c>
      <c r="N131" t="s">
        <v>3307</v>
      </c>
      <c r="O131">
        <v>5</v>
      </c>
      <c r="P131">
        <v>855.12</v>
      </c>
      <c r="Q131" t="s">
        <v>3316</v>
      </c>
    </row>
    <row r="132" spans="1:17" x14ac:dyDescent="0.35">
      <c r="A132" t="s">
        <v>139</v>
      </c>
      <c r="B132" t="s">
        <v>1655</v>
      </c>
      <c r="C132" s="3">
        <v>45338</v>
      </c>
      <c r="D132">
        <v>2024</v>
      </c>
      <c r="E132" t="s">
        <v>3324</v>
      </c>
      <c r="F132" t="s">
        <v>3349</v>
      </c>
      <c r="G132">
        <v>3</v>
      </c>
      <c r="H132">
        <v>16</v>
      </c>
      <c r="I132" t="s">
        <v>3344</v>
      </c>
      <c r="J132">
        <v>3</v>
      </c>
      <c r="K132">
        <v>250.16</v>
      </c>
      <c r="L132" t="s">
        <v>1788</v>
      </c>
      <c r="M132" t="s">
        <v>3301</v>
      </c>
      <c r="N132" t="s">
        <v>3305</v>
      </c>
      <c r="O132">
        <v>3</v>
      </c>
      <c r="P132">
        <v>750.48</v>
      </c>
      <c r="Q132" t="s">
        <v>3318</v>
      </c>
    </row>
    <row r="133" spans="1:17" x14ac:dyDescent="0.35">
      <c r="A133" t="s">
        <v>140</v>
      </c>
      <c r="B133" t="s">
        <v>1653</v>
      </c>
      <c r="C133" s="3">
        <v>45543</v>
      </c>
      <c r="D133">
        <v>2024</v>
      </c>
      <c r="E133" t="s">
        <v>3320</v>
      </c>
      <c r="F133" t="s">
        <v>3351</v>
      </c>
      <c r="G133">
        <v>2</v>
      </c>
      <c r="H133">
        <v>8</v>
      </c>
      <c r="I133" t="s">
        <v>3341</v>
      </c>
      <c r="J133">
        <v>6</v>
      </c>
      <c r="K133">
        <v>778.27</v>
      </c>
      <c r="L133" t="s">
        <v>1789</v>
      </c>
      <c r="M133" t="s">
        <v>3301</v>
      </c>
      <c r="N133" t="s">
        <v>3304</v>
      </c>
      <c r="O133">
        <v>5</v>
      </c>
      <c r="P133">
        <v>4669.62</v>
      </c>
      <c r="Q133" t="s">
        <v>3316</v>
      </c>
    </row>
    <row r="134" spans="1:17" x14ac:dyDescent="0.35">
      <c r="A134" t="s">
        <v>141</v>
      </c>
      <c r="B134" t="s">
        <v>1656</v>
      </c>
      <c r="C134" s="3">
        <v>45383</v>
      </c>
      <c r="D134">
        <v>2024</v>
      </c>
      <c r="E134" t="s">
        <v>3321</v>
      </c>
      <c r="F134" t="s">
        <v>3350</v>
      </c>
      <c r="G134">
        <v>1</v>
      </c>
      <c r="H134">
        <v>1</v>
      </c>
      <c r="I134" t="s">
        <v>3342</v>
      </c>
      <c r="J134">
        <v>3</v>
      </c>
      <c r="K134">
        <v>146.37</v>
      </c>
      <c r="L134" t="s">
        <v>1790</v>
      </c>
      <c r="M134" t="s">
        <v>3301</v>
      </c>
      <c r="N134" t="s">
        <v>3308</v>
      </c>
      <c r="O134">
        <v>5</v>
      </c>
      <c r="P134">
        <v>439.11</v>
      </c>
      <c r="Q134" t="s">
        <v>3316</v>
      </c>
    </row>
    <row r="135" spans="1:17" x14ac:dyDescent="0.35">
      <c r="A135" t="s">
        <v>142</v>
      </c>
      <c r="B135" t="s">
        <v>1655</v>
      </c>
      <c r="C135" s="3">
        <v>45276</v>
      </c>
      <c r="D135">
        <v>2023</v>
      </c>
      <c r="E135" t="s">
        <v>3327</v>
      </c>
      <c r="F135" t="s">
        <v>3352</v>
      </c>
      <c r="G135">
        <v>3</v>
      </c>
      <c r="H135">
        <v>16</v>
      </c>
      <c r="I135" t="s">
        <v>3340</v>
      </c>
      <c r="J135">
        <v>2</v>
      </c>
      <c r="K135">
        <v>179.71</v>
      </c>
      <c r="L135" t="s">
        <v>1791</v>
      </c>
      <c r="M135" t="s">
        <v>3301</v>
      </c>
      <c r="N135" t="s">
        <v>3308</v>
      </c>
      <c r="O135">
        <v>5</v>
      </c>
      <c r="P135">
        <v>359.42</v>
      </c>
      <c r="Q135" t="s">
        <v>3316</v>
      </c>
    </row>
    <row r="136" spans="1:17" x14ac:dyDescent="0.35">
      <c r="A136" t="s">
        <v>143</v>
      </c>
      <c r="B136" t="s">
        <v>1655</v>
      </c>
      <c r="C136" s="3">
        <v>45100</v>
      </c>
      <c r="D136">
        <v>2023</v>
      </c>
      <c r="E136" t="s">
        <v>3317</v>
      </c>
      <c r="F136" t="s">
        <v>3350</v>
      </c>
      <c r="G136">
        <v>4</v>
      </c>
      <c r="H136">
        <v>23</v>
      </c>
      <c r="I136" t="s">
        <v>3344</v>
      </c>
      <c r="J136">
        <v>7</v>
      </c>
      <c r="K136">
        <v>788.9</v>
      </c>
      <c r="L136" t="s">
        <v>1792</v>
      </c>
      <c r="M136" t="s">
        <v>3301</v>
      </c>
      <c r="N136" t="s">
        <v>3308</v>
      </c>
      <c r="O136">
        <v>2</v>
      </c>
      <c r="P136">
        <v>5522.3</v>
      </c>
      <c r="Q136" t="s">
        <v>3322</v>
      </c>
    </row>
    <row r="137" spans="1:17" x14ac:dyDescent="0.35">
      <c r="A137" t="s">
        <v>144</v>
      </c>
      <c r="B137" t="s">
        <v>1656</v>
      </c>
      <c r="C137" s="3">
        <v>45032</v>
      </c>
      <c r="D137">
        <v>2023</v>
      </c>
      <c r="E137" t="s">
        <v>3321</v>
      </c>
      <c r="F137" t="s">
        <v>3350</v>
      </c>
      <c r="G137">
        <v>4</v>
      </c>
      <c r="H137">
        <v>16</v>
      </c>
      <c r="I137" t="s">
        <v>3341</v>
      </c>
      <c r="J137">
        <v>5</v>
      </c>
      <c r="K137">
        <v>653.01</v>
      </c>
      <c r="L137" t="s">
        <v>1793</v>
      </c>
      <c r="M137" t="s">
        <v>3303</v>
      </c>
      <c r="N137" t="s">
        <v>3306</v>
      </c>
      <c r="O137">
        <v>3</v>
      </c>
      <c r="P137">
        <v>3265.05</v>
      </c>
      <c r="Q137" t="s">
        <v>3318</v>
      </c>
    </row>
    <row r="138" spans="1:17" x14ac:dyDescent="0.35">
      <c r="A138" t="s">
        <v>145</v>
      </c>
      <c r="B138" t="s">
        <v>1655</v>
      </c>
      <c r="C138" s="3">
        <v>45286</v>
      </c>
      <c r="D138">
        <v>2023</v>
      </c>
      <c r="E138" t="s">
        <v>3327</v>
      </c>
      <c r="F138" t="s">
        <v>3352</v>
      </c>
      <c r="G138">
        <v>5</v>
      </c>
      <c r="H138">
        <v>26</v>
      </c>
      <c r="I138" t="s">
        <v>3339</v>
      </c>
      <c r="J138">
        <v>4</v>
      </c>
      <c r="K138">
        <v>164.36</v>
      </c>
      <c r="L138" t="s">
        <v>1794</v>
      </c>
      <c r="M138" t="s">
        <v>3301</v>
      </c>
      <c r="N138" t="s">
        <v>3304</v>
      </c>
      <c r="O138">
        <v>1</v>
      </c>
      <c r="P138">
        <v>657.44</v>
      </c>
      <c r="Q138" t="s">
        <v>3316</v>
      </c>
    </row>
    <row r="139" spans="1:17" x14ac:dyDescent="0.35">
      <c r="A139" t="s">
        <v>146</v>
      </c>
      <c r="B139" t="s">
        <v>1656</v>
      </c>
      <c r="C139" s="3">
        <v>45618</v>
      </c>
      <c r="D139">
        <v>2024</v>
      </c>
      <c r="E139" t="s">
        <v>3326</v>
      </c>
      <c r="F139" t="s">
        <v>3352</v>
      </c>
      <c r="G139">
        <v>4</v>
      </c>
      <c r="H139">
        <v>22</v>
      </c>
      <c r="I139" t="s">
        <v>3344</v>
      </c>
      <c r="J139">
        <v>3</v>
      </c>
      <c r="K139">
        <v>320.64999999999998</v>
      </c>
      <c r="L139" t="s">
        <v>1795</v>
      </c>
      <c r="M139" t="s">
        <v>3301</v>
      </c>
      <c r="N139" t="s">
        <v>3308</v>
      </c>
      <c r="O139">
        <v>5</v>
      </c>
      <c r="P139">
        <v>961.94999999999993</v>
      </c>
      <c r="Q139" t="s">
        <v>3316</v>
      </c>
    </row>
    <row r="140" spans="1:17" x14ac:dyDescent="0.35">
      <c r="A140" t="s">
        <v>147</v>
      </c>
      <c r="B140" t="s">
        <v>1653</v>
      </c>
      <c r="C140" s="3">
        <v>44962</v>
      </c>
      <c r="D140">
        <v>2023</v>
      </c>
      <c r="E140" t="s">
        <v>3324</v>
      </c>
      <c r="F140" t="s">
        <v>3349</v>
      </c>
      <c r="G140">
        <v>2</v>
      </c>
      <c r="H140">
        <v>5</v>
      </c>
      <c r="I140" t="s">
        <v>3341</v>
      </c>
      <c r="J140">
        <v>8</v>
      </c>
      <c r="K140">
        <v>664.08</v>
      </c>
      <c r="L140" t="s">
        <v>1796</v>
      </c>
      <c r="M140" t="s">
        <v>3301</v>
      </c>
      <c r="N140" t="s">
        <v>3307</v>
      </c>
      <c r="O140">
        <v>2</v>
      </c>
      <c r="P140">
        <v>5312.64</v>
      </c>
      <c r="Q140" t="s">
        <v>3322</v>
      </c>
    </row>
    <row r="141" spans="1:17" x14ac:dyDescent="0.35">
      <c r="A141" t="s">
        <v>148</v>
      </c>
      <c r="B141" t="s">
        <v>1652</v>
      </c>
      <c r="C141" s="3">
        <v>44958</v>
      </c>
      <c r="D141">
        <v>2023</v>
      </c>
      <c r="E141" t="s">
        <v>3324</v>
      </c>
      <c r="F141" t="s">
        <v>3349</v>
      </c>
      <c r="G141">
        <v>1</v>
      </c>
      <c r="H141">
        <v>1</v>
      </c>
      <c r="I141" t="s">
        <v>3343</v>
      </c>
      <c r="J141">
        <v>3</v>
      </c>
      <c r="K141">
        <v>709.1</v>
      </c>
      <c r="L141" t="s">
        <v>1797</v>
      </c>
      <c r="M141" t="s">
        <v>3303</v>
      </c>
      <c r="N141" t="s">
        <v>3306</v>
      </c>
      <c r="O141">
        <v>4</v>
      </c>
      <c r="P141">
        <v>2127.3000000000002</v>
      </c>
      <c r="Q141" t="s">
        <v>3319</v>
      </c>
    </row>
    <row r="142" spans="1:17" x14ac:dyDescent="0.35">
      <c r="A142" t="s">
        <v>149</v>
      </c>
      <c r="B142" t="s">
        <v>1656</v>
      </c>
      <c r="C142" s="3">
        <v>45101</v>
      </c>
      <c r="D142">
        <v>2023</v>
      </c>
      <c r="E142" t="s">
        <v>3317</v>
      </c>
      <c r="F142" t="s">
        <v>3350</v>
      </c>
      <c r="G142">
        <v>4</v>
      </c>
      <c r="H142">
        <v>24</v>
      </c>
      <c r="I142" t="s">
        <v>3340</v>
      </c>
      <c r="J142">
        <v>2</v>
      </c>
      <c r="K142">
        <v>577.4</v>
      </c>
      <c r="L142" t="s">
        <v>1798</v>
      </c>
      <c r="M142" t="s">
        <v>3302</v>
      </c>
      <c r="N142" t="s">
        <v>3307</v>
      </c>
      <c r="O142">
        <v>4</v>
      </c>
      <c r="P142">
        <v>1154.8</v>
      </c>
      <c r="Q142" t="s">
        <v>3319</v>
      </c>
    </row>
    <row r="143" spans="1:17" x14ac:dyDescent="0.35">
      <c r="A143" t="s">
        <v>150</v>
      </c>
      <c r="B143" t="s">
        <v>1653</v>
      </c>
      <c r="C143" s="3">
        <v>45499</v>
      </c>
      <c r="D143">
        <v>2024</v>
      </c>
      <c r="E143" t="s">
        <v>3330</v>
      </c>
      <c r="F143" t="s">
        <v>3351</v>
      </c>
      <c r="G143">
        <v>4</v>
      </c>
      <c r="H143">
        <v>26</v>
      </c>
      <c r="I143" t="s">
        <v>3344</v>
      </c>
      <c r="J143">
        <v>4</v>
      </c>
      <c r="K143">
        <v>223.88</v>
      </c>
      <c r="L143" t="s">
        <v>1799</v>
      </c>
      <c r="M143" t="s">
        <v>3302</v>
      </c>
      <c r="N143" t="s">
        <v>3307</v>
      </c>
      <c r="O143">
        <v>2</v>
      </c>
      <c r="P143">
        <v>895.52</v>
      </c>
      <c r="Q143" t="s">
        <v>3322</v>
      </c>
    </row>
    <row r="144" spans="1:17" x14ac:dyDescent="0.35">
      <c r="A144" t="s">
        <v>151</v>
      </c>
      <c r="B144" t="s">
        <v>1656</v>
      </c>
      <c r="C144" s="3">
        <v>45585</v>
      </c>
      <c r="D144">
        <v>2024</v>
      </c>
      <c r="E144" t="s">
        <v>3328</v>
      </c>
      <c r="F144" t="s">
        <v>3352</v>
      </c>
      <c r="G144">
        <v>4</v>
      </c>
      <c r="H144">
        <v>20</v>
      </c>
      <c r="I144" t="s">
        <v>3341</v>
      </c>
      <c r="J144">
        <v>4</v>
      </c>
      <c r="K144">
        <v>794.6</v>
      </c>
      <c r="L144" t="s">
        <v>1800</v>
      </c>
      <c r="M144" t="s">
        <v>3302</v>
      </c>
      <c r="N144" t="s">
        <v>3307</v>
      </c>
      <c r="O144">
        <v>2</v>
      </c>
      <c r="P144">
        <v>3178.4</v>
      </c>
      <c r="Q144" t="s">
        <v>3322</v>
      </c>
    </row>
    <row r="145" spans="1:17" x14ac:dyDescent="0.35">
      <c r="A145" t="s">
        <v>152</v>
      </c>
      <c r="B145" t="s">
        <v>1653</v>
      </c>
      <c r="C145" s="3">
        <v>45411</v>
      </c>
      <c r="D145">
        <v>2024</v>
      </c>
      <c r="E145" t="s">
        <v>3321</v>
      </c>
      <c r="F145" t="s">
        <v>3350</v>
      </c>
      <c r="G145">
        <v>5</v>
      </c>
      <c r="H145">
        <v>29</v>
      </c>
      <c r="I145" t="s">
        <v>3342</v>
      </c>
      <c r="J145">
        <v>4</v>
      </c>
      <c r="K145">
        <v>31.12</v>
      </c>
      <c r="L145" t="s">
        <v>1801</v>
      </c>
      <c r="M145" t="s">
        <v>3303</v>
      </c>
      <c r="N145" t="s">
        <v>3304</v>
      </c>
      <c r="O145">
        <v>4</v>
      </c>
      <c r="P145">
        <v>124.48</v>
      </c>
      <c r="Q145" t="s">
        <v>3319</v>
      </c>
    </row>
    <row r="146" spans="1:17" x14ac:dyDescent="0.35">
      <c r="A146" t="s">
        <v>153</v>
      </c>
      <c r="B146" t="s">
        <v>1655</v>
      </c>
      <c r="C146" s="3">
        <v>45406</v>
      </c>
      <c r="D146">
        <v>2024</v>
      </c>
      <c r="E146" t="s">
        <v>3321</v>
      </c>
      <c r="F146" t="s">
        <v>3350</v>
      </c>
      <c r="G146">
        <v>4</v>
      </c>
      <c r="H146">
        <v>24</v>
      </c>
      <c r="I146" t="s">
        <v>3343</v>
      </c>
      <c r="J146">
        <v>8</v>
      </c>
      <c r="K146">
        <v>689.21</v>
      </c>
      <c r="L146" t="s">
        <v>1802</v>
      </c>
      <c r="M146" t="s">
        <v>3301</v>
      </c>
      <c r="N146" t="s">
        <v>3305</v>
      </c>
      <c r="O146">
        <v>3</v>
      </c>
      <c r="P146">
        <v>5513.68</v>
      </c>
      <c r="Q146" t="s">
        <v>3318</v>
      </c>
    </row>
    <row r="147" spans="1:17" x14ac:dyDescent="0.35">
      <c r="A147" t="s">
        <v>74</v>
      </c>
      <c r="B147" t="s">
        <v>1654</v>
      </c>
      <c r="C147" s="3">
        <v>45518</v>
      </c>
      <c r="D147">
        <v>2024</v>
      </c>
      <c r="E147" t="s">
        <v>3323</v>
      </c>
      <c r="F147" t="s">
        <v>3351</v>
      </c>
      <c r="G147">
        <v>3</v>
      </c>
      <c r="H147">
        <v>14</v>
      </c>
      <c r="I147" t="s">
        <v>3343</v>
      </c>
      <c r="J147">
        <v>6</v>
      </c>
      <c r="K147">
        <v>290.5</v>
      </c>
      <c r="L147" t="s">
        <v>1723</v>
      </c>
      <c r="M147" t="s">
        <v>3302</v>
      </c>
      <c r="N147" t="s">
        <v>3308</v>
      </c>
      <c r="O147">
        <v>2</v>
      </c>
      <c r="P147">
        <v>1743</v>
      </c>
      <c r="Q147" t="s">
        <v>3322</v>
      </c>
    </row>
    <row r="148" spans="1:17" x14ac:dyDescent="0.35">
      <c r="A148" t="s">
        <v>154</v>
      </c>
      <c r="B148" t="s">
        <v>1655</v>
      </c>
      <c r="C148" s="3">
        <v>45287</v>
      </c>
      <c r="D148">
        <v>2023</v>
      </c>
      <c r="E148" t="s">
        <v>3327</v>
      </c>
      <c r="F148" t="s">
        <v>3352</v>
      </c>
      <c r="G148">
        <v>5</v>
      </c>
      <c r="H148">
        <v>27</v>
      </c>
      <c r="I148" t="s">
        <v>3343</v>
      </c>
      <c r="J148">
        <v>4</v>
      </c>
      <c r="K148">
        <v>367.42</v>
      </c>
      <c r="L148" t="s">
        <v>1803</v>
      </c>
      <c r="M148" t="s">
        <v>3303</v>
      </c>
      <c r="N148" t="s">
        <v>3307</v>
      </c>
      <c r="O148">
        <v>3</v>
      </c>
      <c r="P148">
        <v>1469.68</v>
      </c>
      <c r="Q148" t="s">
        <v>3318</v>
      </c>
    </row>
    <row r="149" spans="1:17" x14ac:dyDescent="0.35">
      <c r="A149" t="s">
        <v>155</v>
      </c>
      <c r="B149" t="s">
        <v>1656</v>
      </c>
      <c r="C149" s="3">
        <v>45676</v>
      </c>
      <c r="D149">
        <v>2025</v>
      </c>
      <c r="E149" t="s">
        <v>3325</v>
      </c>
      <c r="F149" t="s">
        <v>3349</v>
      </c>
      <c r="G149">
        <v>4</v>
      </c>
      <c r="H149">
        <v>19</v>
      </c>
      <c r="I149" t="s">
        <v>3341</v>
      </c>
      <c r="J149">
        <v>7</v>
      </c>
      <c r="K149">
        <v>445.37</v>
      </c>
      <c r="L149" t="s">
        <v>1804</v>
      </c>
      <c r="M149" t="s">
        <v>3302</v>
      </c>
      <c r="N149" t="s">
        <v>3305</v>
      </c>
      <c r="O149">
        <v>5</v>
      </c>
      <c r="P149">
        <v>3117.59</v>
      </c>
      <c r="Q149" t="s">
        <v>3316</v>
      </c>
    </row>
    <row r="150" spans="1:17" x14ac:dyDescent="0.35">
      <c r="A150" t="s">
        <v>156</v>
      </c>
      <c r="B150" t="s">
        <v>1653</v>
      </c>
      <c r="C150" s="3">
        <v>45418</v>
      </c>
      <c r="D150">
        <v>2024</v>
      </c>
      <c r="E150" t="s">
        <v>3329</v>
      </c>
      <c r="F150" t="s">
        <v>3350</v>
      </c>
      <c r="G150">
        <v>2</v>
      </c>
      <c r="H150">
        <v>6</v>
      </c>
      <c r="I150" t="s">
        <v>3342</v>
      </c>
      <c r="J150">
        <v>5</v>
      </c>
      <c r="K150">
        <v>404.52</v>
      </c>
      <c r="L150" t="s">
        <v>1805</v>
      </c>
      <c r="M150" t="s">
        <v>3303</v>
      </c>
      <c r="N150" t="s">
        <v>3304</v>
      </c>
      <c r="O150">
        <v>2</v>
      </c>
      <c r="P150">
        <v>2022.6</v>
      </c>
      <c r="Q150" t="s">
        <v>3322</v>
      </c>
    </row>
    <row r="151" spans="1:17" x14ac:dyDescent="0.35">
      <c r="A151" t="s">
        <v>157</v>
      </c>
      <c r="B151" t="s">
        <v>1656</v>
      </c>
      <c r="C151" s="3">
        <v>45710</v>
      </c>
      <c r="D151">
        <v>2025</v>
      </c>
      <c r="E151" t="s">
        <v>3324</v>
      </c>
      <c r="F151" t="s">
        <v>3349</v>
      </c>
      <c r="G151">
        <v>4</v>
      </c>
      <c r="H151">
        <v>22</v>
      </c>
      <c r="I151" t="s">
        <v>3340</v>
      </c>
      <c r="J151">
        <v>6</v>
      </c>
      <c r="K151">
        <v>181.87</v>
      </c>
      <c r="L151" t="s">
        <v>1806</v>
      </c>
      <c r="M151" t="s">
        <v>3303</v>
      </c>
      <c r="N151" t="s">
        <v>3304</v>
      </c>
      <c r="O151">
        <v>5</v>
      </c>
      <c r="P151">
        <v>1091.22</v>
      </c>
      <c r="Q151" t="s">
        <v>3316</v>
      </c>
    </row>
    <row r="152" spans="1:17" x14ac:dyDescent="0.35">
      <c r="A152" t="s">
        <v>158</v>
      </c>
      <c r="B152" t="s">
        <v>1652</v>
      </c>
      <c r="C152" s="3">
        <v>45016</v>
      </c>
      <c r="D152">
        <v>2023</v>
      </c>
      <c r="E152" t="s">
        <v>3315</v>
      </c>
      <c r="F152" t="s">
        <v>3349</v>
      </c>
      <c r="G152">
        <v>5</v>
      </c>
      <c r="H152">
        <v>31</v>
      </c>
      <c r="I152" t="s">
        <v>3344</v>
      </c>
      <c r="J152">
        <v>7</v>
      </c>
      <c r="K152">
        <v>501.68</v>
      </c>
      <c r="L152" t="s">
        <v>1807</v>
      </c>
      <c r="M152" t="s">
        <v>3303</v>
      </c>
      <c r="N152" t="s">
        <v>3308</v>
      </c>
      <c r="O152">
        <v>5</v>
      </c>
      <c r="P152">
        <v>3511.76</v>
      </c>
      <c r="Q152" t="s">
        <v>3316</v>
      </c>
    </row>
    <row r="153" spans="1:17" x14ac:dyDescent="0.35">
      <c r="A153" t="s">
        <v>159</v>
      </c>
      <c r="B153" t="s">
        <v>1652</v>
      </c>
      <c r="C153" s="3">
        <v>45447</v>
      </c>
      <c r="D153">
        <v>2024</v>
      </c>
      <c r="E153" t="s">
        <v>3317</v>
      </c>
      <c r="F153" t="s">
        <v>3350</v>
      </c>
      <c r="G153">
        <v>2</v>
      </c>
      <c r="H153">
        <v>4</v>
      </c>
      <c r="I153" t="s">
        <v>3339</v>
      </c>
      <c r="J153">
        <v>1</v>
      </c>
      <c r="K153">
        <v>55.85</v>
      </c>
      <c r="L153" t="s">
        <v>1808</v>
      </c>
      <c r="M153" t="s">
        <v>3301</v>
      </c>
      <c r="N153" t="s">
        <v>3305</v>
      </c>
      <c r="O153">
        <v>3</v>
      </c>
      <c r="P153">
        <v>55.85</v>
      </c>
      <c r="Q153" t="s">
        <v>3318</v>
      </c>
    </row>
    <row r="154" spans="1:17" x14ac:dyDescent="0.35">
      <c r="A154" t="s">
        <v>160</v>
      </c>
      <c r="B154" t="s">
        <v>1652</v>
      </c>
      <c r="C154" s="3">
        <v>45673</v>
      </c>
      <c r="D154">
        <v>2025</v>
      </c>
      <c r="E154" t="s">
        <v>3325</v>
      </c>
      <c r="F154" t="s">
        <v>3349</v>
      </c>
      <c r="G154">
        <v>3</v>
      </c>
      <c r="H154">
        <v>16</v>
      </c>
      <c r="I154" t="s">
        <v>3345</v>
      </c>
      <c r="J154">
        <v>1</v>
      </c>
      <c r="K154">
        <v>386.93</v>
      </c>
      <c r="L154" t="s">
        <v>1809</v>
      </c>
      <c r="M154" t="s">
        <v>3303</v>
      </c>
      <c r="N154" t="s">
        <v>3304</v>
      </c>
      <c r="O154">
        <v>4</v>
      </c>
      <c r="P154">
        <v>386.93</v>
      </c>
      <c r="Q154" t="s">
        <v>3319</v>
      </c>
    </row>
    <row r="155" spans="1:17" x14ac:dyDescent="0.35">
      <c r="A155" t="s">
        <v>161</v>
      </c>
      <c r="B155" t="s">
        <v>1652</v>
      </c>
      <c r="C155" s="3">
        <v>45180</v>
      </c>
      <c r="D155">
        <v>2023</v>
      </c>
      <c r="E155" t="s">
        <v>3320</v>
      </c>
      <c r="F155" t="s">
        <v>3351</v>
      </c>
      <c r="G155">
        <v>3</v>
      </c>
      <c r="H155">
        <v>11</v>
      </c>
      <c r="I155" t="s">
        <v>3342</v>
      </c>
      <c r="J155">
        <v>7</v>
      </c>
      <c r="K155">
        <v>227.2</v>
      </c>
      <c r="L155" t="s">
        <v>1810</v>
      </c>
      <c r="M155" t="s">
        <v>3301</v>
      </c>
      <c r="N155" t="s">
        <v>3306</v>
      </c>
      <c r="O155">
        <v>3</v>
      </c>
      <c r="P155">
        <v>1590.4</v>
      </c>
      <c r="Q155" t="s">
        <v>3318</v>
      </c>
    </row>
    <row r="156" spans="1:17" x14ac:dyDescent="0.35">
      <c r="A156" t="s">
        <v>162</v>
      </c>
      <c r="B156" t="s">
        <v>1658</v>
      </c>
      <c r="C156" s="3">
        <v>44939</v>
      </c>
      <c r="D156">
        <v>2023</v>
      </c>
      <c r="E156" t="s">
        <v>3325</v>
      </c>
      <c r="F156" t="s">
        <v>3349</v>
      </c>
      <c r="G156">
        <v>2</v>
      </c>
      <c r="H156">
        <v>13</v>
      </c>
      <c r="I156" t="s">
        <v>3344</v>
      </c>
      <c r="J156">
        <v>5</v>
      </c>
      <c r="K156">
        <v>536.13</v>
      </c>
      <c r="L156" t="s">
        <v>1811</v>
      </c>
      <c r="M156" t="s">
        <v>3301</v>
      </c>
      <c r="N156" t="s">
        <v>3305</v>
      </c>
      <c r="O156">
        <v>2</v>
      </c>
      <c r="P156">
        <v>2680.65</v>
      </c>
      <c r="Q156" t="s">
        <v>3322</v>
      </c>
    </row>
    <row r="157" spans="1:17" x14ac:dyDescent="0.35">
      <c r="A157" t="s">
        <v>163</v>
      </c>
      <c r="B157" t="s">
        <v>1655</v>
      </c>
      <c r="C157" s="3">
        <v>45784</v>
      </c>
      <c r="D157">
        <v>2025</v>
      </c>
      <c r="E157" t="s">
        <v>3329</v>
      </c>
      <c r="F157" t="s">
        <v>3350</v>
      </c>
      <c r="G157">
        <v>2</v>
      </c>
      <c r="H157">
        <v>7</v>
      </c>
      <c r="I157" t="s">
        <v>3343</v>
      </c>
      <c r="J157">
        <v>7</v>
      </c>
      <c r="K157">
        <v>406.32</v>
      </c>
      <c r="L157" t="s">
        <v>1812</v>
      </c>
      <c r="M157" t="s">
        <v>3302</v>
      </c>
      <c r="N157" t="s">
        <v>3305</v>
      </c>
      <c r="O157">
        <v>2</v>
      </c>
      <c r="P157">
        <v>2844.24</v>
      </c>
      <c r="Q157" t="s">
        <v>3322</v>
      </c>
    </row>
    <row r="158" spans="1:17" x14ac:dyDescent="0.35">
      <c r="A158" t="s">
        <v>164</v>
      </c>
      <c r="B158" t="s">
        <v>1655</v>
      </c>
      <c r="C158" s="3">
        <v>45407</v>
      </c>
      <c r="D158">
        <v>2024</v>
      </c>
      <c r="E158" t="s">
        <v>3321</v>
      </c>
      <c r="F158" t="s">
        <v>3350</v>
      </c>
      <c r="G158">
        <v>4</v>
      </c>
      <c r="H158">
        <v>25</v>
      </c>
      <c r="I158" t="s">
        <v>3345</v>
      </c>
      <c r="J158">
        <v>4</v>
      </c>
      <c r="K158">
        <v>9.0299999999999994</v>
      </c>
      <c r="L158" t="s">
        <v>1813</v>
      </c>
      <c r="M158" t="s">
        <v>3302</v>
      </c>
      <c r="N158" t="s">
        <v>3305</v>
      </c>
      <c r="O158">
        <v>2</v>
      </c>
      <c r="P158">
        <v>36.119999999999997</v>
      </c>
      <c r="Q158" t="s">
        <v>3322</v>
      </c>
    </row>
    <row r="159" spans="1:17" x14ac:dyDescent="0.35">
      <c r="A159" t="s">
        <v>165</v>
      </c>
      <c r="B159" t="s">
        <v>1653</v>
      </c>
      <c r="C159" s="3">
        <v>45525</v>
      </c>
      <c r="D159">
        <v>2024</v>
      </c>
      <c r="E159" t="s">
        <v>3323</v>
      </c>
      <c r="F159" t="s">
        <v>3351</v>
      </c>
      <c r="G159">
        <v>4</v>
      </c>
      <c r="H159">
        <v>21</v>
      </c>
      <c r="I159" t="s">
        <v>3343</v>
      </c>
      <c r="J159">
        <v>3</v>
      </c>
      <c r="K159">
        <v>505.98</v>
      </c>
      <c r="L159" t="s">
        <v>1814</v>
      </c>
      <c r="M159" t="s">
        <v>3301</v>
      </c>
      <c r="N159" t="s">
        <v>3307</v>
      </c>
      <c r="O159">
        <v>4</v>
      </c>
      <c r="P159">
        <v>1517.94</v>
      </c>
      <c r="Q159" t="s">
        <v>3319</v>
      </c>
    </row>
    <row r="160" spans="1:17" x14ac:dyDescent="0.35">
      <c r="A160" t="s">
        <v>166</v>
      </c>
      <c r="B160" t="s">
        <v>1654</v>
      </c>
      <c r="C160" s="3">
        <v>45761</v>
      </c>
      <c r="D160">
        <v>2025</v>
      </c>
      <c r="E160" t="s">
        <v>3321</v>
      </c>
      <c r="F160" t="s">
        <v>3350</v>
      </c>
      <c r="G160">
        <v>3</v>
      </c>
      <c r="H160">
        <v>14</v>
      </c>
      <c r="I160" t="s">
        <v>3342</v>
      </c>
      <c r="J160">
        <v>3</v>
      </c>
      <c r="K160">
        <v>25.9</v>
      </c>
      <c r="L160" t="s">
        <v>1815</v>
      </c>
      <c r="M160" t="s">
        <v>3303</v>
      </c>
      <c r="N160" t="s">
        <v>3305</v>
      </c>
      <c r="O160">
        <v>5</v>
      </c>
      <c r="P160">
        <v>77.699999999999989</v>
      </c>
      <c r="Q160" t="s">
        <v>3316</v>
      </c>
    </row>
    <row r="161" spans="1:17" x14ac:dyDescent="0.35">
      <c r="A161" t="s">
        <v>167</v>
      </c>
      <c r="B161" t="s">
        <v>1656</v>
      </c>
      <c r="C161" s="3">
        <v>45081</v>
      </c>
      <c r="D161">
        <v>2023</v>
      </c>
      <c r="E161" t="s">
        <v>3317</v>
      </c>
      <c r="F161" t="s">
        <v>3350</v>
      </c>
      <c r="G161">
        <v>2</v>
      </c>
      <c r="H161">
        <v>4</v>
      </c>
      <c r="I161" t="s">
        <v>3341</v>
      </c>
      <c r="J161">
        <v>7</v>
      </c>
      <c r="K161">
        <v>785.29</v>
      </c>
      <c r="L161" t="s">
        <v>1816</v>
      </c>
      <c r="M161" t="s">
        <v>3301</v>
      </c>
      <c r="N161" t="s">
        <v>3306</v>
      </c>
      <c r="O161">
        <v>4</v>
      </c>
      <c r="P161">
        <v>5497.03</v>
      </c>
      <c r="Q161" t="s">
        <v>3319</v>
      </c>
    </row>
    <row r="162" spans="1:17" x14ac:dyDescent="0.35">
      <c r="A162" t="s">
        <v>168</v>
      </c>
      <c r="B162" t="s">
        <v>1653</v>
      </c>
      <c r="C162" s="3">
        <v>45542</v>
      </c>
      <c r="D162">
        <v>2024</v>
      </c>
      <c r="E162" t="s">
        <v>3320</v>
      </c>
      <c r="F162" t="s">
        <v>3351</v>
      </c>
      <c r="G162">
        <v>1</v>
      </c>
      <c r="H162">
        <v>7</v>
      </c>
      <c r="I162" t="s">
        <v>3340</v>
      </c>
      <c r="J162">
        <v>7</v>
      </c>
      <c r="K162">
        <v>580.44000000000005</v>
      </c>
      <c r="L162" t="s">
        <v>1817</v>
      </c>
      <c r="M162" t="s">
        <v>3303</v>
      </c>
      <c r="N162" t="s">
        <v>3308</v>
      </c>
      <c r="O162">
        <v>2</v>
      </c>
      <c r="P162">
        <v>4063.08</v>
      </c>
      <c r="Q162" t="s">
        <v>3322</v>
      </c>
    </row>
    <row r="163" spans="1:17" x14ac:dyDescent="0.35">
      <c r="A163" t="s">
        <v>169</v>
      </c>
      <c r="B163" t="s">
        <v>1657</v>
      </c>
      <c r="C163" s="3">
        <v>45831</v>
      </c>
      <c r="D163">
        <v>2025</v>
      </c>
      <c r="E163" t="s">
        <v>3317</v>
      </c>
      <c r="F163" t="s">
        <v>3350</v>
      </c>
      <c r="G163">
        <v>4</v>
      </c>
      <c r="H163">
        <v>23</v>
      </c>
      <c r="I163" t="s">
        <v>3342</v>
      </c>
      <c r="J163">
        <v>6</v>
      </c>
      <c r="K163">
        <v>239.44</v>
      </c>
      <c r="L163" t="s">
        <v>1818</v>
      </c>
      <c r="M163" t="s">
        <v>3301</v>
      </c>
      <c r="N163" t="s">
        <v>3306</v>
      </c>
      <c r="O163">
        <v>1</v>
      </c>
      <c r="P163">
        <v>1436.64</v>
      </c>
      <c r="Q163" t="s">
        <v>3316</v>
      </c>
    </row>
    <row r="164" spans="1:17" x14ac:dyDescent="0.35">
      <c r="A164" t="s">
        <v>170</v>
      </c>
      <c r="B164" t="s">
        <v>1658</v>
      </c>
      <c r="C164" s="3">
        <v>45480</v>
      </c>
      <c r="D164">
        <v>2024</v>
      </c>
      <c r="E164" t="s">
        <v>3330</v>
      </c>
      <c r="F164" t="s">
        <v>3351</v>
      </c>
      <c r="G164">
        <v>2</v>
      </c>
      <c r="H164">
        <v>7</v>
      </c>
      <c r="I164" t="s">
        <v>3341</v>
      </c>
      <c r="J164">
        <v>5</v>
      </c>
      <c r="K164">
        <v>487.97</v>
      </c>
      <c r="L164" t="s">
        <v>1819</v>
      </c>
      <c r="M164" t="s">
        <v>3301</v>
      </c>
      <c r="N164" t="s">
        <v>3305</v>
      </c>
      <c r="O164">
        <v>3</v>
      </c>
      <c r="P164">
        <v>2439.85</v>
      </c>
      <c r="Q164" t="s">
        <v>3318</v>
      </c>
    </row>
    <row r="165" spans="1:17" x14ac:dyDescent="0.35">
      <c r="A165" t="s">
        <v>171</v>
      </c>
      <c r="B165" t="s">
        <v>1652</v>
      </c>
      <c r="C165" s="3">
        <v>45802</v>
      </c>
      <c r="D165">
        <v>2025</v>
      </c>
      <c r="E165" t="s">
        <v>3329</v>
      </c>
      <c r="F165" t="s">
        <v>3350</v>
      </c>
      <c r="G165">
        <v>5</v>
      </c>
      <c r="H165">
        <v>25</v>
      </c>
      <c r="I165" t="s">
        <v>3341</v>
      </c>
      <c r="J165">
        <v>4</v>
      </c>
      <c r="K165">
        <v>630.54999999999995</v>
      </c>
      <c r="L165" t="s">
        <v>1820</v>
      </c>
      <c r="M165" t="s">
        <v>3301</v>
      </c>
      <c r="N165" t="s">
        <v>3308</v>
      </c>
      <c r="O165">
        <v>3</v>
      </c>
      <c r="P165">
        <v>2522.1999999999998</v>
      </c>
      <c r="Q165" t="s">
        <v>3318</v>
      </c>
    </row>
    <row r="166" spans="1:17" x14ac:dyDescent="0.35">
      <c r="A166" t="s">
        <v>172</v>
      </c>
      <c r="B166" t="s">
        <v>1653</v>
      </c>
      <c r="C166" s="3">
        <v>45779</v>
      </c>
      <c r="D166">
        <v>2025</v>
      </c>
      <c r="E166" t="s">
        <v>3329</v>
      </c>
      <c r="F166" t="s">
        <v>3350</v>
      </c>
      <c r="G166">
        <v>1</v>
      </c>
      <c r="H166">
        <v>2</v>
      </c>
      <c r="I166" t="s">
        <v>3344</v>
      </c>
      <c r="J166">
        <v>6</v>
      </c>
      <c r="K166">
        <v>372.12</v>
      </c>
      <c r="L166" t="s">
        <v>1821</v>
      </c>
      <c r="M166" t="s">
        <v>3302</v>
      </c>
      <c r="N166" t="s">
        <v>3306</v>
      </c>
      <c r="O166">
        <v>2</v>
      </c>
      <c r="P166">
        <v>2232.7199999999998</v>
      </c>
      <c r="Q166" t="s">
        <v>3322</v>
      </c>
    </row>
    <row r="167" spans="1:17" x14ac:dyDescent="0.35">
      <c r="A167" t="s">
        <v>173</v>
      </c>
      <c r="B167" t="s">
        <v>1655</v>
      </c>
      <c r="C167" s="3">
        <v>45160</v>
      </c>
      <c r="D167">
        <v>2023</v>
      </c>
      <c r="E167" t="s">
        <v>3323</v>
      </c>
      <c r="F167" t="s">
        <v>3351</v>
      </c>
      <c r="G167">
        <v>4</v>
      </c>
      <c r="H167">
        <v>22</v>
      </c>
      <c r="I167" t="s">
        <v>3339</v>
      </c>
      <c r="J167">
        <v>8</v>
      </c>
      <c r="K167">
        <v>439.21</v>
      </c>
      <c r="L167" t="s">
        <v>1822</v>
      </c>
      <c r="M167" t="s">
        <v>3303</v>
      </c>
      <c r="N167" t="s">
        <v>3306</v>
      </c>
      <c r="O167">
        <v>3</v>
      </c>
      <c r="P167">
        <v>3513.68</v>
      </c>
      <c r="Q167" t="s">
        <v>3318</v>
      </c>
    </row>
    <row r="168" spans="1:17" x14ac:dyDescent="0.35">
      <c r="A168" t="s">
        <v>174</v>
      </c>
      <c r="B168" t="s">
        <v>1652</v>
      </c>
      <c r="C168" s="3">
        <v>45005</v>
      </c>
      <c r="D168">
        <v>2023</v>
      </c>
      <c r="E168" t="s">
        <v>3315</v>
      </c>
      <c r="F168" t="s">
        <v>3349</v>
      </c>
      <c r="G168">
        <v>4</v>
      </c>
      <c r="H168">
        <v>20</v>
      </c>
      <c r="I168" t="s">
        <v>3342</v>
      </c>
      <c r="J168">
        <v>6</v>
      </c>
      <c r="K168">
        <v>536.97</v>
      </c>
      <c r="L168" t="s">
        <v>1823</v>
      </c>
      <c r="M168" t="s">
        <v>3301</v>
      </c>
      <c r="N168" t="s">
        <v>3308</v>
      </c>
      <c r="O168">
        <v>3</v>
      </c>
      <c r="P168">
        <v>3221.82</v>
      </c>
      <c r="Q168" t="s">
        <v>3318</v>
      </c>
    </row>
    <row r="169" spans="1:17" x14ac:dyDescent="0.35">
      <c r="A169" t="s">
        <v>175</v>
      </c>
      <c r="B169" t="s">
        <v>1657</v>
      </c>
      <c r="C169" s="3">
        <v>45509</v>
      </c>
      <c r="D169">
        <v>2024</v>
      </c>
      <c r="E169" t="s">
        <v>3323</v>
      </c>
      <c r="F169" t="s">
        <v>3351</v>
      </c>
      <c r="G169">
        <v>2</v>
      </c>
      <c r="H169">
        <v>5</v>
      </c>
      <c r="I169" t="s">
        <v>3342</v>
      </c>
      <c r="J169">
        <v>4</v>
      </c>
      <c r="K169">
        <v>15.12</v>
      </c>
      <c r="L169" t="s">
        <v>1824</v>
      </c>
      <c r="M169" t="s">
        <v>3302</v>
      </c>
      <c r="N169" t="s">
        <v>3305</v>
      </c>
      <c r="O169">
        <v>5</v>
      </c>
      <c r="P169">
        <v>60.48</v>
      </c>
      <c r="Q169" t="s">
        <v>3316</v>
      </c>
    </row>
    <row r="170" spans="1:17" x14ac:dyDescent="0.35">
      <c r="A170" t="s">
        <v>176</v>
      </c>
      <c r="B170" t="s">
        <v>1657</v>
      </c>
      <c r="C170" s="3">
        <v>44946</v>
      </c>
      <c r="D170">
        <v>2023</v>
      </c>
      <c r="E170" t="s">
        <v>3325</v>
      </c>
      <c r="F170" t="s">
        <v>3349</v>
      </c>
      <c r="G170">
        <v>3</v>
      </c>
      <c r="H170">
        <v>20</v>
      </c>
      <c r="I170" t="s">
        <v>3344</v>
      </c>
      <c r="J170">
        <v>4</v>
      </c>
      <c r="K170">
        <v>375.05</v>
      </c>
      <c r="L170" t="s">
        <v>1825</v>
      </c>
      <c r="M170" t="s">
        <v>3303</v>
      </c>
      <c r="N170" t="s">
        <v>3308</v>
      </c>
      <c r="O170">
        <v>3</v>
      </c>
      <c r="P170">
        <v>1500.2</v>
      </c>
      <c r="Q170" t="s">
        <v>3318</v>
      </c>
    </row>
    <row r="171" spans="1:17" x14ac:dyDescent="0.35">
      <c r="A171" t="s">
        <v>177</v>
      </c>
      <c r="B171" t="s">
        <v>1656</v>
      </c>
      <c r="C171" s="3">
        <v>45059</v>
      </c>
      <c r="D171">
        <v>2023</v>
      </c>
      <c r="E171" t="s">
        <v>3329</v>
      </c>
      <c r="F171" t="s">
        <v>3350</v>
      </c>
      <c r="G171">
        <v>2</v>
      </c>
      <c r="H171">
        <v>13</v>
      </c>
      <c r="I171" t="s">
        <v>3340</v>
      </c>
      <c r="J171">
        <v>4</v>
      </c>
      <c r="K171">
        <v>651.67999999999995</v>
      </c>
      <c r="L171" t="s">
        <v>1826</v>
      </c>
      <c r="M171" t="s">
        <v>3302</v>
      </c>
      <c r="N171" t="s">
        <v>3308</v>
      </c>
      <c r="O171">
        <v>2</v>
      </c>
      <c r="P171">
        <v>2606.7199999999998</v>
      </c>
      <c r="Q171" t="s">
        <v>3322</v>
      </c>
    </row>
    <row r="172" spans="1:17" x14ac:dyDescent="0.35">
      <c r="A172" t="s">
        <v>178</v>
      </c>
      <c r="B172" t="s">
        <v>1653</v>
      </c>
      <c r="C172" s="3">
        <v>45226</v>
      </c>
      <c r="D172">
        <v>2023</v>
      </c>
      <c r="E172" t="s">
        <v>3328</v>
      </c>
      <c r="F172" t="s">
        <v>3352</v>
      </c>
      <c r="G172">
        <v>4</v>
      </c>
      <c r="H172">
        <v>27</v>
      </c>
      <c r="I172" t="s">
        <v>3344</v>
      </c>
      <c r="J172">
        <v>2</v>
      </c>
      <c r="K172">
        <v>757.03</v>
      </c>
      <c r="L172" t="s">
        <v>1827</v>
      </c>
      <c r="M172" t="s">
        <v>3301</v>
      </c>
      <c r="N172" t="s">
        <v>3308</v>
      </c>
      <c r="O172">
        <v>2</v>
      </c>
      <c r="P172">
        <v>1514.06</v>
      </c>
      <c r="Q172" t="s">
        <v>3322</v>
      </c>
    </row>
    <row r="173" spans="1:17" x14ac:dyDescent="0.35">
      <c r="A173" t="s">
        <v>179</v>
      </c>
      <c r="B173" t="s">
        <v>1656</v>
      </c>
      <c r="C173" s="3">
        <v>45663</v>
      </c>
      <c r="D173">
        <v>2025</v>
      </c>
      <c r="E173" t="s">
        <v>3325</v>
      </c>
      <c r="F173" t="s">
        <v>3349</v>
      </c>
      <c r="G173">
        <v>2</v>
      </c>
      <c r="H173">
        <v>6</v>
      </c>
      <c r="I173" t="s">
        <v>3342</v>
      </c>
      <c r="J173">
        <v>6</v>
      </c>
      <c r="K173">
        <v>665.62</v>
      </c>
      <c r="L173" t="s">
        <v>1828</v>
      </c>
      <c r="M173" t="s">
        <v>3301</v>
      </c>
      <c r="N173" t="s">
        <v>3304</v>
      </c>
      <c r="O173">
        <v>3</v>
      </c>
      <c r="P173">
        <v>3993.72</v>
      </c>
      <c r="Q173" t="s">
        <v>3318</v>
      </c>
    </row>
    <row r="174" spans="1:17" x14ac:dyDescent="0.35">
      <c r="A174" t="s">
        <v>180</v>
      </c>
      <c r="B174" t="s">
        <v>1658</v>
      </c>
      <c r="C174" s="3">
        <v>45001</v>
      </c>
      <c r="D174">
        <v>2023</v>
      </c>
      <c r="E174" t="s">
        <v>3315</v>
      </c>
      <c r="F174" t="s">
        <v>3349</v>
      </c>
      <c r="G174">
        <v>3</v>
      </c>
      <c r="H174">
        <v>16</v>
      </c>
      <c r="I174" t="s">
        <v>3345</v>
      </c>
      <c r="J174">
        <v>2</v>
      </c>
      <c r="K174">
        <v>327.63</v>
      </c>
      <c r="L174" t="s">
        <v>1829</v>
      </c>
      <c r="M174" t="s">
        <v>3302</v>
      </c>
      <c r="N174" t="s">
        <v>3305</v>
      </c>
      <c r="O174">
        <v>3</v>
      </c>
      <c r="P174">
        <v>655.26</v>
      </c>
      <c r="Q174" t="s">
        <v>3318</v>
      </c>
    </row>
    <row r="175" spans="1:17" x14ac:dyDescent="0.35">
      <c r="A175" t="s">
        <v>181</v>
      </c>
      <c r="B175" t="s">
        <v>1653</v>
      </c>
      <c r="C175" s="3">
        <v>45327</v>
      </c>
      <c r="D175">
        <v>2024</v>
      </c>
      <c r="E175" t="s">
        <v>3324</v>
      </c>
      <c r="F175" t="s">
        <v>3349</v>
      </c>
      <c r="G175">
        <v>2</v>
      </c>
      <c r="H175">
        <v>5</v>
      </c>
      <c r="I175" t="s">
        <v>3342</v>
      </c>
      <c r="J175">
        <v>7</v>
      </c>
      <c r="K175">
        <v>231.77</v>
      </c>
      <c r="L175" t="s">
        <v>1830</v>
      </c>
      <c r="M175" t="s">
        <v>3301</v>
      </c>
      <c r="N175" t="s">
        <v>3305</v>
      </c>
      <c r="O175">
        <v>3</v>
      </c>
      <c r="P175">
        <v>1622.39</v>
      </c>
      <c r="Q175" t="s">
        <v>3318</v>
      </c>
    </row>
    <row r="176" spans="1:17" x14ac:dyDescent="0.35">
      <c r="A176" t="s">
        <v>182</v>
      </c>
      <c r="B176" t="s">
        <v>1654</v>
      </c>
      <c r="C176" s="3">
        <v>45829</v>
      </c>
      <c r="D176">
        <v>2025</v>
      </c>
      <c r="E176" t="s">
        <v>3317</v>
      </c>
      <c r="F176" t="s">
        <v>3350</v>
      </c>
      <c r="G176">
        <v>3</v>
      </c>
      <c r="H176">
        <v>21</v>
      </c>
      <c r="I176" t="s">
        <v>3340</v>
      </c>
      <c r="J176">
        <v>6</v>
      </c>
      <c r="K176">
        <v>118.25</v>
      </c>
      <c r="L176" t="s">
        <v>1831</v>
      </c>
      <c r="M176" t="s">
        <v>3302</v>
      </c>
      <c r="N176" t="s">
        <v>3304</v>
      </c>
      <c r="O176">
        <v>2</v>
      </c>
      <c r="P176">
        <v>709.5</v>
      </c>
      <c r="Q176" t="s">
        <v>3322</v>
      </c>
    </row>
    <row r="177" spans="1:17" x14ac:dyDescent="0.35">
      <c r="A177" t="s">
        <v>183</v>
      </c>
      <c r="B177" t="s">
        <v>1653</v>
      </c>
      <c r="C177" s="3">
        <v>45498</v>
      </c>
      <c r="D177">
        <v>2024</v>
      </c>
      <c r="E177" t="s">
        <v>3330</v>
      </c>
      <c r="F177" t="s">
        <v>3351</v>
      </c>
      <c r="G177">
        <v>4</v>
      </c>
      <c r="H177">
        <v>25</v>
      </c>
      <c r="I177" t="s">
        <v>3345</v>
      </c>
      <c r="J177">
        <v>4</v>
      </c>
      <c r="K177">
        <v>492.28</v>
      </c>
      <c r="L177" t="s">
        <v>1832</v>
      </c>
      <c r="M177" t="s">
        <v>3301</v>
      </c>
      <c r="N177" t="s">
        <v>3304</v>
      </c>
      <c r="O177">
        <v>4</v>
      </c>
      <c r="P177">
        <v>1969.12</v>
      </c>
      <c r="Q177" t="s">
        <v>3319</v>
      </c>
    </row>
    <row r="178" spans="1:17" x14ac:dyDescent="0.35">
      <c r="A178" t="s">
        <v>184</v>
      </c>
      <c r="B178" t="s">
        <v>1658</v>
      </c>
      <c r="C178" s="3">
        <v>45612</v>
      </c>
      <c r="D178">
        <v>2024</v>
      </c>
      <c r="E178" t="s">
        <v>3326</v>
      </c>
      <c r="F178" t="s">
        <v>3352</v>
      </c>
      <c r="G178">
        <v>3</v>
      </c>
      <c r="H178">
        <v>16</v>
      </c>
      <c r="I178" t="s">
        <v>3340</v>
      </c>
      <c r="J178">
        <v>5</v>
      </c>
      <c r="K178">
        <v>115.02</v>
      </c>
      <c r="L178" t="s">
        <v>1833</v>
      </c>
      <c r="M178" t="s">
        <v>3301</v>
      </c>
      <c r="N178" t="s">
        <v>3306</v>
      </c>
      <c r="O178">
        <v>4</v>
      </c>
      <c r="P178">
        <v>575.1</v>
      </c>
      <c r="Q178" t="s">
        <v>3319</v>
      </c>
    </row>
    <row r="179" spans="1:17" x14ac:dyDescent="0.35">
      <c r="A179" t="s">
        <v>185</v>
      </c>
      <c r="B179" t="s">
        <v>1657</v>
      </c>
      <c r="C179" s="3">
        <v>45403</v>
      </c>
      <c r="D179">
        <v>2024</v>
      </c>
      <c r="E179" t="s">
        <v>3321</v>
      </c>
      <c r="F179" t="s">
        <v>3350</v>
      </c>
      <c r="G179">
        <v>4</v>
      </c>
      <c r="H179">
        <v>21</v>
      </c>
      <c r="I179" t="s">
        <v>3341</v>
      </c>
      <c r="J179">
        <v>3</v>
      </c>
      <c r="K179">
        <v>531.52</v>
      </c>
      <c r="L179" t="s">
        <v>1834</v>
      </c>
      <c r="M179" t="s">
        <v>3302</v>
      </c>
      <c r="N179" t="s">
        <v>3306</v>
      </c>
      <c r="O179">
        <v>5</v>
      </c>
      <c r="P179">
        <v>1594.56</v>
      </c>
      <c r="Q179" t="s">
        <v>3316</v>
      </c>
    </row>
    <row r="180" spans="1:17" x14ac:dyDescent="0.35">
      <c r="A180" t="s">
        <v>186</v>
      </c>
      <c r="B180" t="s">
        <v>1652</v>
      </c>
      <c r="C180" s="3">
        <v>45835</v>
      </c>
      <c r="D180">
        <v>2025</v>
      </c>
      <c r="E180" t="s">
        <v>3317</v>
      </c>
      <c r="F180" t="s">
        <v>3350</v>
      </c>
      <c r="G180">
        <v>4</v>
      </c>
      <c r="H180">
        <v>27</v>
      </c>
      <c r="I180" t="s">
        <v>3344</v>
      </c>
      <c r="J180">
        <v>1</v>
      </c>
      <c r="K180">
        <v>469.68</v>
      </c>
      <c r="L180" t="s">
        <v>1835</v>
      </c>
      <c r="M180" t="s">
        <v>3303</v>
      </c>
      <c r="N180" t="s">
        <v>3307</v>
      </c>
      <c r="O180">
        <v>1</v>
      </c>
      <c r="P180">
        <v>469.68</v>
      </c>
      <c r="Q180" t="s">
        <v>3316</v>
      </c>
    </row>
    <row r="181" spans="1:17" x14ac:dyDescent="0.35">
      <c r="A181" t="s">
        <v>187</v>
      </c>
      <c r="B181" t="s">
        <v>1654</v>
      </c>
      <c r="C181" s="3">
        <v>45293</v>
      </c>
      <c r="D181">
        <v>2024</v>
      </c>
      <c r="E181" t="s">
        <v>3325</v>
      </c>
      <c r="F181" t="s">
        <v>3349</v>
      </c>
      <c r="G181">
        <v>1</v>
      </c>
      <c r="H181">
        <v>2</v>
      </c>
      <c r="I181" t="s">
        <v>3339</v>
      </c>
      <c r="J181">
        <v>4</v>
      </c>
      <c r="K181">
        <v>709.14</v>
      </c>
      <c r="L181" t="s">
        <v>1836</v>
      </c>
      <c r="M181" t="s">
        <v>3301</v>
      </c>
      <c r="N181" t="s">
        <v>3305</v>
      </c>
      <c r="O181">
        <v>2</v>
      </c>
      <c r="P181">
        <v>2836.56</v>
      </c>
      <c r="Q181" t="s">
        <v>3322</v>
      </c>
    </row>
    <row r="182" spans="1:17" x14ac:dyDescent="0.35">
      <c r="A182" t="s">
        <v>188</v>
      </c>
      <c r="B182" t="s">
        <v>1655</v>
      </c>
      <c r="C182" s="3">
        <v>45396</v>
      </c>
      <c r="D182">
        <v>2024</v>
      </c>
      <c r="E182" t="s">
        <v>3321</v>
      </c>
      <c r="F182" t="s">
        <v>3350</v>
      </c>
      <c r="G182">
        <v>3</v>
      </c>
      <c r="H182">
        <v>14</v>
      </c>
      <c r="I182" t="s">
        <v>3341</v>
      </c>
      <c r="J182">
        <v>5</v>
      </c>
      <c r="K182">
        <v>295.23</v>
      </c>
      <c r="L182" t="s">
        <v>1837</v>
      </c>
      <c r="M182" t="s">
        <v>3303</v>
      </c>
      <c r="N182" t="s">
        <v>3305</v>
      </c>
      <c r="O182">
        <v>5</v>
      </c>
      <c r="P182">
        <v>1476.15</v>
      </c>
      <c r="Q182" t="s">
        <v>3316</v>
      </c>
    </row>
    <row r="183" spans="1:17" x14ac:dyDescent="0.35">
      <c r="A183" t="s">
        <v>189</v>
      </c>
      <c r="B183" t="s">
        <v>1655</v>
      </c>
      <c r="C183" s="3">
        <v>45746</v>
      </c>
      <c r="D183">
        <v>2025</v>
      </c>
      <c r="E183" t="s">
        <v>3315</v>
      </c>
      <c r="F183" t="s">
        <v>3349</v>
      </c>
      <c r="G183">
        <v>6</v>
      </c>
      <c r="H183">
        <v>30</v>
      </c>
      <c r="I183" t="s">
        <v>3341</v>
      </c>
      <c r="J183">
        <v>4</v>
      </c>
      <c r="K183">
        <v>778.62</v>
      </c>
      <c r="L183" t="s">
        <v>1838</v>
      </c>
      <c r="M183" t="s">
        <v>3303</v>
      </c>
      <c r="N183" t="s">
        <v>3304</v>
      </c>
      <c r="O183">
        <v>1</v>
      </c>
      <c r="P183">
        <v>3114.48</v>
      </c>
      <c r="Q183" t="s">
        <v>3316</v>
      </c>
    </row>
    <row r="184" spans="1:17" x14ac:dyDescent="0.35">
      <c r="A184" t="s">
        <v>190</v>
      </c>
      <c r="B184" t="s">
        <v>1655</v>
      </c>
      <c r="C184" s="3">
        <v>45466</v>
      </c>
      <c r="D184">
        <v>2024</v>
      </c>
      <c r="E184" t="s">
        <v>3317</v>
      </c>
      <c r="F184" t="s">
        <v>3350</v>
      </c>
      <c r="G184">
        <v>5</v>
      </c>
      <c r="H184">
        <v>23</v>
      </c>
      <c r="I184" t="s">
        <v>3341</v>
      </c>
      <c r="J184">
        <v>3</v>
      </c>
      <c r="K184">
        <v>752.43</v>
      </c>
      <c r="L184" t="s">
        <v>1839</v>
      </c>
      <c r="M184" t="s">
        <v>3301</v>
      </c>
      <c r="N184" t="s">
        <v>3304</v>
      </c>
      <c r="O184">
        <v>5</v>
      </c>
      <c r="P184">
        <v>2257.29</v>
      </c>
      <c r="Q184" t="s">
        <v>3316</v>
      </c>
    </row>
    <row r="185" spans="1:17" x14ac:dyDescent="0.35">
      <c r="A185" t="s">
        <v>191</v>
      </c>
      <c r="B185" t="s">
        <v>1658</v>
      </c>
      <c r="C185" s="3">
        <v>45093</v>
      </c>
      <c r="D185">
        <v>2023</v>
      </c>
      <c r="E185" t="s">
        <v>3317</v>
      </c>
      <c r="F185" t="s">
        <v>3350</v>
      </c>
      <c r="G185">
        <v>3</v>
      </c>
      <c r="H185">
        <v>16</v>
      </c>
      <c r="I185" t="s">
        <v>3344</v>
      </c>
      <c r="J185">
        <v>7</v>
      </c>
      <c r="K185">
        <v>671.35</v>
      </c>
      <c r="L185" t="s">
        <v>1840</v>
      </c>
      <c r="M185" t="s">
        <v>3302</v>
      </c>
      <c r="N185" t="s">
        <v>3306</v>
      </c>
      <c r="O185">
        <v>2</v>
      </c>
      <c r="P185">
        <v>4699.45</v>
      </c>
      <c r="Q185" t="s">
        <v>3322</v>
      </c>
    </row>
    <row r="186" spans="1:17" x14ac:dyDescent="0.35">
      <c r="A186" t="s">
        <v>192</v>
      </c>
      <c r="B186" t="s">
        <v>1658</v>
      </c>
      <c r="C186" s="3">
        <v>45164</v>
      </c>
      <c r="D186">
        <v>2023</v>
      </c>
      <c r="E186" t="s">
        <v>3323</v>
      </c>
      <c r="F186" t="s">
        <v>3351</v>
      </c>
      <c r="G186">
        <v>4</v>
      </c>
      <c r="H186">
        <v>26</v>
      </c>
      <c r="I186" t="s">
        <v>3340</v>
      </c>
      <c r="J186">
        <v>6</v>
      </c>
      <c r="K186">
        <v>656.86</v>
      </c>
      <c r="L186" t="s">
        <v>1841</v>
      </c>
      <c r="M186" t="s">
        <v>3301</v>
      </c>
      <c r="N186" t="s">
        <v>3304</v>
      </c>
      <c r="O186">
        <v>5</v>
      </c>
      <c r="P186">
        <v>3941.16</v>
      </c>
      <c r="Q186" t="s">
        <v>3316</v>
      </c>
    </row>
    <row r="187" spans="1:17" x14ac:dyDescent="0.35">
      <c r="A187" t="s">
        <v>193</v>
      </c>
      <c r="B187" t="s">
        <v>1658</v>
      </c>
      <c r="C187" s="3">
        <v>45628</v>
      </c>
      <c r="D187">
        <v>2024</v>
      </c>
      <c r="E187" t="s">
        <v>3327</v>
      </c>
      <c r="F187" t="s">
        <v>3352</v>
      </c>
      <c r="G187">
        <v>1</v>
      </c>
      <c r="H187">
        <v>2</v>
      </c>
      <c r="I187" t="s">
        <v>3342</v>
      </c>
      <c r="J187">
        <v>1</v>
      </c>
      <c r="K187">
        <v>656.85</v>
      </c>
      <c r="L187" t="s">
        <v>1842</v>
      </c>
      <c r="M187" t="s">
        <v>3302</v>
      </c>
      <c r="N187" t="s">
        <v>3308</v>
      </c>
      <c r="O187">
        <v>1</v>
      </c>
      <c r="P187">
        <v>656.85</v>
      </c>
      <c r="Q187" t="s">
        <v>3316</v>
      </c>
    </row>
    <row r="188" spans="1:17" x14ac:dyDescent="0.35">
      <c r="A188" t="s">
        <v>194</v>
      </c>
      <c r="B188" t="s">
        <v>1655</v>
      </c>
      <c r="C188" s="3">
        <v>44997</v>
      </c>
      <c r="D188">
        <v>2023</v>
      </c>
      <c r="E188" t="s">
        <v>3315</v>
      </c>
      <c r="F188" t="s">
        <v>3349</v>
      </c>
      <c r="G188">
        <v>3</v>
      </c>
      <c r="H188">
        <v>12</v>
      </c>
      <c r="I188" t="s">
        <v>3341</v>
      </c>
      <c r="J188">
        <v>5</v>
      </c>
      <c r="K188">
        <v>268.68</v>
      </c>
      <c r="L188" t="s">
        <v>1843</v>
      </c>
      <c r="M188" t="s">
        <v>3301</v>
      </c>
      <c r="N188" t="s">
        <v>3306</v>
      </c>
      <c r="O188">
        <v>5</v>
      </c>
      <c r="P188">
        <v>1343.4</v>
      </c>
      <c r="Q188" t="s">
        <v>3316</v>
      </c>
    </row>
    <row r="189" spans="1:17" x14ac:dyDescent="0.35">
      <c r="A189" t="s">
        <v>195</v>
      </c>
      <c r="B189" t="s">
        <v>1653</v>
      </c>
      <c r="C189" s="3">
        <v>45106</v>
      </c>
      <c r="D189">
        <v>2023</v>
      </c>
      <c r="E189" t="s">
        <v>3317</v>
      </c>
      <c r="F189" t="s">
        <v>3350</v>
      </c>
      <c r="G189">
        <v>5</v>
      </c>
      <c r="H189">
        <v>29</v>
      </c>
      <c r="I189" t="s">
        <v>3345</v>
      </c>
      <c r="J189">
        <v>2</v>
      </c>
      <c r="K189">
        <v>504.1</v>
      </c>
      <c r="L189" t="s">
        <v>1844</v>
      </c>
      <c r="M189" t="s">
        <v>3302</v>
      </c>
      <c r="N189" t="s">
        <v>3306</v>
      </c>
      <c r="O189">
        <v>2</v>
      </c>
      <c r="P189">
        <v>1008.2</v>
      </c>
      <c r="Q189" t="s">
        <v>3322</v>
      </c>
    </row>
    <row r="190" spans="1:17" x14ac:dyDescent="0.35">
      <c r="A190" t="s">
        <v>196</v>
      </c>
      <c r="B190" t="s">
        <v>1652</v>
      </c>
      <c r="C190" s="3">
        <v>45763</v>
      </c>
      <c r="D190">
        <v>2025</v>
      </c>
      <c r="E190" t="s">
        <v>3321</v>
      </c>
      <c r="F190" t="s">
        <v>3350</v>
      </c>
      <c r="G190">
        <v>3</v>
      </c>
      <c r="H190">
        <v>16</v>
      </c>
      <c r="I190" t="s">
        <v>3343</v>
      </c>
      <c r="J190">
        <v>7</v>
      </c>
      <c r="K190">
        <v>709.55</v>
      </c>
      <c r="L190" t="s">
        <v>1845</v>
      </c>
      <c r="M190" t="s">
        <v>3302</v>
      </c>
      <c r="N190" t="s">
        <v>3308</v>
      </c>
      <c r="O190">
        <v>2</v>
      </c>
      <c r="P190">
        <v>4966.8499999999995</v>
      </c>
      <c r="Q190" t="s">
        <v>3322</v>
      </c>
    </row>
    <row r="191" spans="1:17" x14ac:dyDescent="0.35">
      <c r="A191" t="s">
        <v>197</v>
      </c>
      <c r="B191" t="s">
        <v>1658</v>
      </c>
      <c r="C191" s="3">
        <v>45134</v>
      </c>
      <c r="D191">
        <v>2023</v>
      </c>
      <c r="E191" t="s">
        <v>3330</v>
      </c>
      <c r="F191" t="s">
        <v>3351</v>
      </c>
      <c r="G191">
        <v>5</v>
      </c>
      <c r="H191">
        <v>27</v>
      </c>
      <c r="I191" t="s">
        <v>3345</v>
      </c>
      <c r="J191">
        <v>2</v>
      </c>
      <c r="K191">
        <v>504.14</v>
      </c>
      <c r="L191" t="s">
        <v>1846</v>
      </c>
      <c r="M191" t="s">
        <v>3301</v>
      </c>
      <c r="N191" t="s">
        <v>3307</v>
      </c>
      <c r="O191">
        <v>3</v>
      </c>
      <c r="P191">
        <v>1008.28</v>
      </c>
      <c r="Q191" t="s">
        <v>3318</v>
      </c>
    </row>
    <row r="192" spans="1:17" x14ac:dyDescent="0.35">
      <c r="A192" t="s">
        <v>198</v>
      </c>
      <c r="B192" t="s">
        <v>1655</v>
      </c>
      <c r="C192" s="3">
        <v>45443</v>
      </c>
      <c r="D192">
        <v>2024</v>
      </c>
      <c r="E192" t="s">
        <v>3329</v>
      </c>
      <c r="F192" t="s">
        <v>3350</v>
      </c>
      <c r="G192">
        <v>5</v>
      </c>
      <c r="H192">
        <v>31</v>
      </c>
      <c r="I192" t="s">
        <v>3344</v>
      </c>
      <c r="J192">
        <v>1</v>
      </c>
      <c r="K192">
        <v>789.77</v>
      </c>
      <c r="L192" t="s">
        <v>1847</v>
      </c>
      <c r="M192" t="s">
        <v>3301</v>
      </c>
      <c r="N192" t="s">
        <v>3308</v>
      </c>
      <c r="O192">
        <v>4</v>
      </c>
      <c r="P192">
        <v>789.77</v>
      </c>
      <c r="Q192" t="s">
        <v>3319</v>
      </c>
    </row>
    <row r="193" spans="1:17" x14ac:dyDescent="0.35">
      <c r="A193" t="s">
        <v>199</v>
      </c>
      <c r="B193" t="s">
        <v>1655</v>
      </c>
      <c r="C193" s="3">
        <v>45580</v>
      </c>
      <c r="D193">
        <v>2024</v>
      </c>
      <c r="E193" t="s">
        <v>3328</v>
      </c>
      <c r="F193" t="s">
        <v>3352</v>
      </c>
      <c r="G193">
        <v>3</v>
      </c>
      <c r="H193">
        <v>15</v>
      </c>
      <c r="I193" t="s">
        <v>3339</v>
      </c>
      <c r="J193">
        <v>7</v>
      </c>
      <c r="K193">
        <v>449.79</v>
      </c>
      <c r="L193" t="s">
        <v>1848</v>
      </c>
      <c r="M193" t="s">
        <v>3303</v>
      </c>
      <c r="N193" t="s">
        <v>3308</v>
      </c>
      <c r="O193">
        <v>1</v>
      </c>
      <c r="P193">
        <v>3148.53</v>
      </c>
      <c r="Q193" t="s">
        <v>3316</v>
      </c>
    </row>
    <row r="194" spans="1:17" x14ac:dyDescent="0.35">
      <c r="A194" t="s">
        <v>200</v>
      </c>
      <c r="B194" t="s">
        <v>1655</v>
      </c>
      <c r="C194" s="3">
        <v>45555</v>
      </c>
      <c r="D194">
        <v>2024</v>
      </c>
      <c r="E194" t="s">
        <v>3320</v>
      </c>
      <c r="F194" t="s">
        <v>3351</v>
      </c>
      <c r="G194">
        <v>3</v>
      </c>
      <c r="H194">
        <v>20</v>
      </c>
      <c r="I194" t="s">
        <v>3344</v>
      </c>
      <c r="J194">
        <v>5</v>
      </c>
      <c r="K194">
        <v>651.59</v>
      </c>
      <c r="L194" t="s">
        <v>1849</v>
      </c>
      <c r="M194" t="s">
        <v>3301</v>
      </c>
      <c r="N194" t="s">
        <v>3306</v>
      </c>
      <c r="O194">
        <v>5</v>
      </c>
      <c r="P194">
        <v>3257.95</v>
      </c>
      <c r="Q194" t="s">
        <v>3316</v>
      </c>
    </row>
    <row r="195" spans="1:17" x14ac:dyDescent="0.35">
      <c r="A195" t="s">
        <v>201</v>
      </c>
      <c r="B195" t="s">
        <v>1654</v>
      </c>
      <c r="C195" s="3">
        <v>45138</v>
      </c>
      <c r="D195">
        <v>2023</v>
      </c>
      <c r="E195" t="s">
        <v>3330</v>
      </c>
      <c r="F195" t="s">
        <v>3351</v>
      </c>
      <c r="G195">
        <v>6</v>
      </c>
      <c r="H195">
        <v>31</v>
      </c>
      <c r="I195" t="s">
        <v>3342</v>
      </c>
      <c r="J195">
        <v>1</v>
      </c>
      <c r="K195">
        <v>455.62</v>
      </c>
      <c r="L195" t="s">
        <v>1850</v>
      </c>
      <c r="M195" t="s">
        <v>3302</v>
      </c>
      <c r="N195" t="s">
        <v>3308</v>
      </c>
      <c r="O195">
        <v>1</v>
      </c>
      <c r="P195">
        <v>455.62</v>
      </c>
      <c r="Q195" t="s">
        <v>3316</v>
      </c>
    </row>
    <row r="196" spans="1:17" x14ac:dyDescent="0.35">
      <c r="A196" t="s">
        <v>202</v>
      </c>
      <c r="B196" t="s">
        <v>1652</v>
      </c>
      <c r="C196" s="3">
        <v>45618</v>
      </c>
      <c r="D196">
        <v>2024</v>
      </c>
      <c r="E196" t="s">
        <v>3326</v>
      </c>
      <c r="F196" t="s">
        <v>3352</v>
      </c>
      <c r="G196">
        <v>4</v>
      </c>
      <c r="H196">
        <v>22</v>
      </c>
      <c r="I196" t="s">
        <v>3344</v>
      </c>
      <c r="J196">
        <v>6</v>
      </c>
      <c r="K196">
        <v>794.18</v>
      </c>
      <c r="L196" t="s">
        <v>1851</v>
      </c>
      <c r="M196" t="s">
        <v>3303</v>
      </c>
      <c r="N196" t="s">
        <v>3305</v>
      </c>
      <c r="O196">
        <v>2</v>
      </c>
      <c r="P196">
        <v>4765.08</v>
      </c>
      <c r="Q196" t="s">
        <v>3322</v>
      </c>
    </row>
    <row r="197" spans="1:17" x14ac:dyDescent="0.35">
      <c r="A197" t="s">
        <v>203</v>
      </c>
      <c r="B197" t="s">
        <v>1658</v>
      </c>
      <c r="C197" s="3">
        <v>45290</v>
      </c>
      <c r="D197">
        <v>2023</v>
      </c>
      <c r="E197" t="s">
        <v>3327</v>
      </c>
      <c r="F197" t="s">
        <v>3352</v>
      </c>
      <c r="G197">
        <v>5</v>
      </c>
      <c r="H197">
        <v>30</v>
      </c>
      <c r="I197" t="s">
        <v>3340</v>
      </c>
      <c r="J197">
        <v>3</v>
      </c>
      <c r="K197">
        <v>434.87</v>
      </c>
      <c r="L197" t="s">
        <v>1852</v>
      </c>
      <c r="M197" t="s">
        <v>3302</v>
      </c>
      <c r="N197" t="s">
        <v>3307</v>
      </c>
      <c r="O197">
        <v>3</v>
      </c>
      <c r="P197">
        <v>1304.6099999999999</v>
      </c>
      <c r="Q197" t="s">
        <v>3318</v>
      </c>
    </row>
    <row r="198" spans="1:17" x14ac:dyDescent="0.35">
      <c r="A198" t="s">
        <v>204</v>
      </c>
      <c r="B198" t="s">
        <v>1657</v>
      </c>
      <c r="C198" s="3">
        <v>45142</v>
      </c>
      <c r="D198">
        <v>2023</v>
      </c>
      <c r="E198" t="s">
        <v>3323</v>
      </c>
      <c r="F198" t="s">
        <v>3351</v>
      </c>
      <c r="G198">
        <v>1</v>
      </c>
      <c r="H198">
        <v>4</v>
      </c>
      <c r="I198" t="s">
        <v>3344</v>
      </c>
      <c r="J198">
        <v>1</v>
      </c>
      <c r="K198">
        <v>584.1</v>
      </c>
      <c r="L198" t="s">
        <v>1853</v>
      </c>
      <c r="M198" t="s">
        <v>3302</v>
      </c>
      <c r="N198" t="s">
        <v>3304</v>
      </c>
      <c r="O198">
        <v>2</v>
      </c>
      <c r="P198">
        <v>584.1</v>
      </c>
      <c r="Q198" t="s">
        <v>3322</v>
      </c>
    </row>
    <row r="199" spans="1:17" x14ac:dyDescent="0.35">
      <c r="A199" t="s">
        <v>205</v>
      </c>
      <c r="B199" t="s">
        <v>1657</v>
      </c>
      <c r="C199" s="3">
        <v>45439</v>
      </c>
      <c r="D199">
        <v>2024</v>
      </c>
      <c r="E199" t="s">
        <v>3329</v>
      </c>
      <c r="F199" t="s">
        <v>3350</v>
      </c>
      <c r="G199">
        <v>5</v>
      </c>
      <c r="H199">
        <v>27</v>
      </c>
      <c r="I199" t="s">
        <v>3342</v>
      </c>
      <c r="J199">
        <v>6</v>
      </c>
      <c r="K199">
        <v>280.63</v>
      </c>
      <c r="L199" t="s">
        <v>1854</v>
      </c>
      <c r="M199" t="s">
        <v>3303</v>
      </c>
      <c r="N199" t="s">
        <v>3307</v>
      </c>
      <c r="O199">
        <v>3</v>
      </c>
      <c r="P199">
        <v>1683.78</v>
      </c>
      <c r="Q199" t="s">
        <v>3318</v>
      </c>
    </row>
    <row r="200" spans="1:17" x14ac:dyDescent="0.35">
      <c r="A200" t="s">
        <v>206</v>
      </c>
      <c r="B200" t="s">
        <v>1658</v>
      </c>
      <c r="C200" s="3">
        <v>45743</v>
      </c>
      <c r="D200">
        <v>2025</v>
      </c>
      <c r="E200" t="s">
        <v>3315</v>
      </c>
      <c r="F200" t="s">
        <v>3349</v>
      </c>
      <c r="G200">
        <v>5</v>
      </c>
      <c r="H200">
        <v>27</v>
      </c>
      <c r="I200" t="s">
        <v>3345</v>
      </c>
      <c r="J200">
        <v>2</v>
      </c>
      <c r="K200">
        <v>258.95999999999998</v>
      </c>
      <c r="L200" t="s">
        <v>1855</v>
      </c>
      <c r="M200" t="s">
        <v>3301</v>
      </c>
      <c r="N200" t="s">
        <v>3306</v>
      </c>
      <c r="O200">
        <v>4</v>
      </c>
      <c r="P200">
        <v>517.91999999999996</v>
      </c>
      <c r="Q200" t="s">
        <v>3319</v>
      </c>
    </row>
    <row r="201" spans="1:17" x14ac:dyDescent="0.35">
      <c r="A201" t="s">
        <v>207</v>
      </c>
      <c r="B201" t="s">
        <v>1656</v>
      </c>
      <c r="C201" s="3">
        <v>45522</v>
      </c>
      <c r="D201">
        <v>2024</v>
      </c>
      <c r="E201" t="s">
        <v>3323</v>
      </c>
      <c r="F201" t="s">
        <v>3351</v>
      </c>
      <c r="G201">
        <v>4</v>
      </c>
      <c r="H201">
        <v>18</v>
      </c>
      <c r="I201" t="s">
        <v>3341</v>
      </c>
      <c r="J201">
        <v>8</v>
      </c>
      <c r="K201">
        <v>207.94</v>
      </c>
      <c r="L201" t="s">
        <v>1856</v>
      </c>
      <c r="M201" t="s">
        <v>3301</v>
      </c>
      <c r="N201" t="s">
        <v>3305</v>
      </c>
      <c r="O201">
        <v>5</v>
      </c>
      <c r="P201">
        <v>1663.52</v>
      </c>
      <c r="Q201" t="s">
        <v>3316</v>
      </c>
    </row>
    <row r="202" spans="1:17" x14ac:dyDescent="0.35">
      <c r="A202" t="s">
        <v>208</v>
      </c>
      <c r="B202" t="s">
        <v>1655</v>
      </c>
      <c r="C202" s="3">
        <v>45652</v>
      </c>
      <c r="D202">
        <v>2024</v>
      </c>
      <c r="E202" t="s">
        <v>3327</v>
      </c>
      <c r="F202" t="s">
        <v>3352</v>
      </c>
      <c r="G202">
        <v>4</v>
      </c>
      <c r="H202">
        <v>26</v>
      </c>
      <c r="I202" t="s">
        <v>3345</v>
      </c>
      <c r="J202">
        <v>8</v>
      </c>
      <c r="K202">
        <v>90.3</v>
      </c>
      <c r="L202" t="s">
        <v>1857</v>
      </c>
      <c r="M202" t="s">
        <v>3301</v>
      </c>
      <c r="N202" t="s">
        <v>3304</v>
      </c>
      <c r="O202">
        <v>3</v>
      </c>
      <c r="P202">
        <v>722.4</v>
      </c>
      <c r="Q202" t="s">
        <v>3318</v>
      </c>
    </row>
    <row r="203" spans="1:17" x14ac:dyDescent="0.35">
      <c r="A203" t="s">
        <v>209</v>
      </c>
      <c r="B203" t="s">
        <v>1657</v>
      </c>
      <c r="C203" s="3">
        <v>45734</v>
      </c>
      <c r="D203">
        <v>2025</v>
      </c>
      <c r="E203" t="s">
        <v>3315</v>
      </c>
      <c r="F203" t="s">
        <v>3349</v>
      </c>
      <c r="G203">
        <v>4</v>
      </c>
      <c r="H203">
        <v>18</v>
      </c>
      <c r="I203" t="s">
        <v>3339</v>
      </c>
      <c r="J203">
        <v>8</v>
      </c>
      <c r="K203">
        <v>612.74</v>
      </c>
      <c r="L203" t="s">
        <v>1858</v>
      </c>
      <c r="M203" t="s">
        <v>3302</v>
      </c>
      <c r="N203" t="s">
        <v>3307</v>
      </c>
      <c r="O203">
        <v>5</v>
      </c>
      <c r="P203">
        <v>4901.92</v>
      </c>
      <c r="Q203" t="s">
        <v>3316</v>
      </c>
    </row>
    <row r="204" spans="1:17" x14ac:dyDescent="0.35">
      <c r="A204" t="s">
        <v>210</v>
      </c>
      <c r="B204" t="s">
        <v>1652</v>
      </c>
      <c r="C204" s="3">
        <v>45628</v>
      </c>
      <c r="D204">
        <v>2024</v>
      </c>
      <c r="E204" t="s">
        <v>3327</v>
      </c>
      <c r="F204" t="s">
        <v>3352</v>
      </c>
      <c r="G204">
        <v>1</v>
      </c>
      <c r="H204">
        <v>2</v>
      </c>
      <c r="I204" t="s">
        <v>3342</v>
      </c>
      <c r="J204">
        <v>1</v>
      </c>
      <c r="K204">
        <v>711.15</v>
      </c>
      <c r="L204" t="s">
        <v>1859</v>
      </c>
      <c r="M204" t="s">
        <v>3303</v>
      </c>
      <c r="N204" t="s">
        <v>3307</v>
      </c>
      <c r="O204">
        <v>4</v>
      </c>
      <c r="P204">
        <v>711.15</v>
      </c>
      <c r="Q204" t="s">
        <v>3319</v>
      </c>
    </row>
    <row r="205" spans="1:17" x14ac:dyDescent="0.35">
      <c r="A205" t="s">
        <v>211</v>
      </c>
      <c r="B205" t="s">
        <v>1654</v>
      </c>
      <c r="C205" s="3">
        <v>45493</v>
      </c>
      <c r="D205">
        <v>2024</v>
      </c>
      <c r="E205" t="s">
        <v>3330</v>
      </c>
      <c r="F205" t="s">
        <v>3351</v>
      </c>
      <c r="G205">
        <v>3</v>
      </c>
      <c r="H205">
        <v>20</v>
      </c>
      <c r="I205" t="s">
        <v>3340</v>
      </c>
      <c r="J205">
        <v>5</v>
      </c>
      <c r="K205">
        <v>114.92</v>
      </c>
      <c r="L205" t="s">
        <v>1860</v>
      </c>
      <c r="M205" t="s">
        <v>3302</v>
      </c>
      <c r="N205" t="s">
        <v>3305</v>
      </c>
      <c r="O205">
        <v>1</v>
      </c>
      <c r="P205">
        <v>574.6</v>
      </c>
      <c r="Q205" t="s">
        <v>3316</v>
      </c>
    </row>
    <row r="206" spans="1:17" x14ac:dyDescent="0.35">
      <c r="A206" t="s">
        <v>212</v>
      </c>
      <c r="B206" t="s">
        <v>1657</v>
      </c>
      <c r="C206" s="3">
        <v>45804</v>
      </c>
      <c r="D206">
        <v>2025</v>
      </c>
      <c r="E206" t="s">
        <v>3329</v>
      </c>
      <c r="F206" t="s">
        <v>3350</v>
      </c>
      <c r="G206">
        <v>5</v>
      </c>
      <c r="H206">
        <v>27</v>
      </c>
      <c r="I206" t="s">
        <v>3339</v>
      </c>
      <c r="J206">
        <v>7</v>
      </c>
      <c r="K206">
        <v>437.99</v>
      </c>
      <c r="L206" t="s">
        <v>1861</v>
      </c>
      <c r="M206" t="s">
        <v>3301</v>
      </c>
      <c r="N206" t="s">
        <v>3308</v>
      </c>
      <c r="O206">
        <v>1</v>
      </c>
      <c r="P206">
        <v>3065.93</v>
      </c>
      <c r="Q206" t="s">
        <v>3316</v>
      </c>
    </row>
    <row r="207" spans="1:17" x14ac:dyDescent="0.35">
      <c r="A207" t="s">
        <v>213</v>
      </c>
      <c r="B207" t="s">
        <v>1655</v>
      </c>
      <c r="C207" s="3">
        <v>45031</v>
      </c>
      <c r="D207">
        <v>2023</v>
      </c>
      <c r="E207" t="s">
        <v>3321</v>
      </c>
      <c r="F207" t="s">
        <v>3350</v>
      </c>
      <c r="G207">
        <v>3</v>
      </c>
      <c r="H207">
        <v>15</v>
      </c>
      <c r="I207" t="s">
        <v>3340</v>
      </c>
      <c r="J207">
        <v>3</v>
      </c>
      <c r="K207">
        <v>483.11</v>
      </c>
      <c r="L207" t="s">
        <v>1862</v>
      </c>
      <c r="M207" t="s">
        <v>3301</v>
      </c>
      <c r="N207" t="s">
        <v>3307</v>
      </c>
      <c r="O207">
        <v>4</v>
      </c>
      <c r="P207">
        <v>1449.33</v>
      </c>
      <c r="Q207" t="s">
        <v>3319</v>
      </c>
    </row>
    <row r="208" spans="1:17" x14ac:dyDescent="0.35">
      <c r="A208" t="s">
        <v>82</v>
      </c>
      <c r="B208" t="s">
        <v>1653</v>
      </c>
      <c r="C208" s="3">
        <v>45014</v>
      </c>
      <c r="D208">
        <v>2023</v>
      </c>
      <c r="E208" t="s">
        <v>3315</v>
      </c>
      <c r="F208" t="s">
        <v>3349</v>
      </c>
      <c r="G208">
        <v>5</v>
      </c>
      <c r="H208">
        <v>29</v>
      </c>
      <c r="I208" t="s">
        <v>3343</v>
      </c>
      <c r="J208">
        <v>5</v>
      </c>
      <c r="K208">
        <v>770.86</v>
      </c>
      <c r="L208" t="s">
        <v>1731</v>
      </c>
      <c r="M208" t="s">
        <v>3303</v>
      </c>
      <c r="N208" t="s">
        <v>3307</v>
      </c>
      <c r="O208">
        <v>3</v>
      </c>
      <c r="P208">
        <v>3854.3</v>
      </c>
      <c r="Q208" t="s">
        <v>3318</v>
      </c>
    </row>
    <row r="209" spans="1:17" x14ac:dyDescent="0.35">
      <c r="A209" t="s">
        <v>214</v>
      </c>
      <c r="B209" t="s">
        <v>1653</v>
      </c>
      <c r="C209" s="3">
        <v>45379</v>
      </c>
      <c r="D209">
        <v>2024</v>
      </c>
      <c r="E209" t="s">
        <v>3315</v>
      </c>
      <c r="F209" t="s">
        <v>3349</v>
      </c>
      <c r="G209">
        <v>5</v>
      </c>
      <c r="H209">
        <v>28</v>
      </c>
      <c r="I209" t="s">
        <v>3345</v>
      </c>
      <c r="J209">
        <v>1</v>
      </c>
      <c r="K209">
        <v>602.38</v>
      </c>
      <c r="L209" t="s">
        <v>1863</v>
      </c>
      <c r="M209" t="s">
        <v>3302</v>
      </c>
      <c r="N209" t="s">
        <v>3308</v>
      </c>
      <c r="O209">
        <v>2</v>
      </c>
      <c r="P209">
        <v>602.38</v>
      </c>
      <c r="Q209" t="s">
        <v>3322</v>
      </c>
    </row>
    <row r="210" spans="1:17" x14ac:dyDescent="0.35">
      <c r="A210" t="s">
        <v>215</v>
      </c>
      <c r="B210" t="s">
        <v>1657</v>
      </c>
      <c r="C210" s="3">
        <v>45628</v>
      </c>
      <c r="D210">
        <v>2024</v>
      </c>
      <c r="E210" t="s">
        <v>3327</v>
      </c>
      <c r="F210" t="s">
        <v>3352</v>
      </c>
      <c r="G210">
        <v>1</v>
      </c>
      <c r="H210">
        <v>2</v>
      </c>
      <c r="I210" t="s">
        <v>3342</v>
      </c>
      <c r="J210">
        <v>8</v>
      </c>
      <c r="K210">
        <v>418.27</v>
      </c>
      <c r="L210" t="s">
        <v>1864</v>
      </c>
      <c r="M210" t="s">
        <v>3302</v>
      </c>
      <c r="N210" t="s">
        <v>3307</v>
      </c>
      <c r="O210">
        <v>5</v>
      </c>
      <c r="P210">
        <v>3346.16</v>
      </c>
      <c r="Q210" t="s">
        <v>3316</v>
      </c>
    </row>
    <row r="211" spans="1:17" x14ac:dyDescent="0.35">
      <c r="A211" t="s">
        <v>216</v>
      </c>
      <c r="B211" t="s">
        <v>1656</v>
      </c>
      <c r="C211" s="3">
        <v>45721</v>
      </c>
      <c r="D211">
        <v>2025</v>
      </c>
      <c r="E211" t="s">
        <v>3315</v>
      </c>
      <c r="F211" t="s">
        <v>3349</v>
      </c>
      <c r="G211">
        <v>2</v>
      </c>
      <c r="H211">
        <v>5</v>
      </c>
      <c r="I211" t="s">
        <v>3343</v>
      </c>
      <c r="J211">
        <v>8</v>
      </c>
      <c r="K211">
        <v>295.61</v>
      </c>
      <c r="L211" t="s">
        <v>1865</v>
      </c>
      <c r="M211" t="s">
        <v>3302</v>
      </c>
      <c r="N211" t="s">
        <v>3306</v>
      </c>
      <c r="O211">
        <v>5</v>
      </c>
      <c r="P211">
        <v>2364.88</v>
      </c>
      <c r="Q211" t="s">
        <v>3316</v>
      </c>
    </row>
    <row r="212" spans="1:17" x14ac:dyDescent="0.35">
      <c r="A212" t="s">
        <v>217</v>
      </c>
      <c r="B212" t="s">
        <v>1657</v>
      </c>
      <c r="C212" s="3">
        <v>45175</v>
      </c>
      <c r="D212">
        <v>2023</v>
      </c>
      <c r="E212" t="s">
        <v>3320</v>
      </c>
      <c r="F212" t="s">
        <v>3351</v>
      </c>
      <c r="G212">
        <v>2</v>
      </c>
      <c r="H212">
        <v>6</v>
      </c>
      <c r="I212" t="s">
        <v>3343</v>
      </c>
      <c r="J212">
        <v>2</v>
      </c>
      <c r="K212">
        <v>646.03</v>
      </c>
      <c r="L212" t="s">
        <v>1866</v>
      </c>
      <c r="M212" t="s">
        <v>3302</v>
      </c>
      <c r="N212" t="s">
        <v>3306</v>
      </c>
      <c r="O212">
        <v>5</v>
      </c>
      <c r="P212">
        <v>1292.06</v>
      </c>
      <c r="Q212" t="s">
        <v>3316</v>
      </c>
    </row>
    <row r="213" spans="1:17" x14ac:dyDescent="0.35">
      <c r="A213" t="s">
        <v>218</v>
      </c>
      <c r="B213" t="s">
        <v>1654</v>
      </c>
      <c r="C213" s="3">
        <v>45535</v>
      </c>
      <c r="D213">
        <v>2024</v>
      </c>
      <c r="E213" t="s">
        <v>3323</v>
      </c>
      <c r="F213" t="s">
        <v>3351</v>
      </c>
      <c r="G213">
        <v>5</v>
      </c>
      <c r="H213">
        <v>31</v>
      </c>
      <c r="I213" t="s">
        <v>3340</v>
      </c>
      <c r="J213">
        <v>5</v>
      </c>
      <c r="K213">
        <v>441.52</v>
      </c>
      <c r="L213" t="s">
        <v>1867</v>
      </c>
      <c r="M213" t="s">
        <v>3302</v>
      </c>
      <c r="N213" t="s">
        <v>3306</v>
      </c>
      <c r="O213">
        <v>1</v>
      </c>
      <c r="P213">
        <v>2207.6</v>
      </c>
      <c r="Q213" t="s">
        <v>3316</v>
      </c>
    </row>
    <row r="214" spans="1:17" x14ac:dyDescent="0.35">
      <c r="A214" t="s">
        <v>219</v>
      </c>
      <c r="B214" t="s">
        <v>1653</v>
      </c>
      <c r="C214" s="3">
        <v>45502</v>
      </c>
      <c r="D214">
        <v>2024</v>
      </c>
      <c r="E214" t="s">
        <v>3330</v>
      </c>
      <c r="F214" t="s">
        <v>3351</v>
      </c>
      <c r="G214">
        <v>5</v>
      </c>
      <c r="H214">
        <v>29</v>
      </c>
      <c r="I214" t="s">
        <v>3342</v>
      </c>
      <c r="J214">
        <v>1</v>
      </c>
      <c r="K214">
        <v>24.84</v>
      </c>
      <c r="L214" t="s">
        <v>1868</v>
      </c>
      <c r="M214" t="s">
        <v>3301</v>
      </c>
      <c r="N214" t="s">
        <v>3305</v>
      </c>
      <c r="O214">
        <v>1</v>
      </c>
      <c r="P214">
        <v>24.84</v>
      </c>
      <c r="Q214" t="s">
        <v>3316</v>
      </c>
    </row>
    <row r="215" spans="1:17" x14ac:dyDescent="0.35">
      <c r="A215" t="s">
        <v>220</v>
      </c>
      <c r="B215" t="s">
        <v>1652</v>
      </c>
      <c r="C215" s="3">
        <v>45312</v>
      </c>
      <c r="D215">
        <v>2024</v>
      </c>
      <c r="E215" t="s">
        <v>3325</v>
      </c>
      <c r="F215" t="s">
        <v>3349</v>
      </c>
      <c r="G215">
        <v>4</v>
      </c>
      <c r="H215">
        <v>21</v>
      </c>
      <c r="I215" t="s">
        <v>3341</v>
      </c>
      <c r="J215">
        <v>5</v>
      </c>
      <c r="K215">
        <v>741.72</v>
      </c>
      <c r="L215" t="s">
        <v>1869</v>
      </c>
      <c r="M215" t="s">
        <v>3301</v>
      </c>
      <c r="N215" t="s">
        <v>3304</v>
      </c>
      <c r="O215">
        <v>2</v>
      </c>
      <c r="P215">
        <v>3708.6</v>
      </c>
      <c r="Q215" t="s">
        <v>3322</v>
      </c>
    </row>
    <row r="216" spans="1:17" x14ac:dyDescent="0.35">
      <c r="A216" t="s">
        <v>221</v>
      </c>
      <c r="B216" t="s">
        <v>1657</v>
      </c>
      <c r="C216" s="3">
        <v>45170</v>
      </c>
      <c r="D216">
        <v>2023</v>
      </c>
      <c r="E216" t="s">
        <v>3320</v>
      </c>
      <c r="F216" t="s">
        <v>3351</v>
      </c>
      <c r="G216">
        <v>1</v>
      </c>
      <c r="H216">
        <v>1</v>
      </c>
      <c r="I216" t="s">
        <v>3344</v>
      </c>
      <c r="J216">
        <v>2</v>
      </c>
      <c r="K216">
        <v>742.51</v>
      </c>
      <c r="L216" t="s">
        <v>1870</v>
      </c>
      <c r="M216" t="s">
        <v>3303</v>
      </c>
      <c r="N216" t="s">
        <v>3308</v>
      </c>
      <c r="O216">
        <v>2</v>
      </c>
      <c r="P216">
        <v>1485.02</v>
      </c>
      <c r="Q216" t="s">
        <v>3322</v>
      </c>
    </row>
    <row r="217" spans="1:17" x14ac:dyDescent="0.35">
      <c r="A217" t="s">
        <v>222</v>
      </c>
      <c r="B217" t="s">
        <v>1658</v>
      </c>
      <c r="C217" s="3">
        <v>45071</v>
      </c>
      <c r="D217">
        <v>2023</v>
      </c>
      <c r="E217" t="s">
        <v>3329</v>
      </c>
      <c r="F217" t="s">
        <v>3350</v>
      </c>
      <c r="G217">
        <v>4</v>
      </c>
      <c r="H217">
        <v>25</v>
      </c>
      <c r="I217" t="s">
        <v>3345</v>
      </c>
      <c r="J217">
        <v>6</v>
      </c>
      <c r="K217">
        <v>411.88</v>
      </c>
      <c r="L217" t="s">
        <v>1871</v>
      </c>
      <c r="M217" t="s">
        <v>3301</v>
      </c>
      <c r="N217" t="s">
        <v>3305</v>
      </c>
      <c r="O217">
        <v>3</v>
      </c>
      <c r="P217">
        <v>2471.2800000000002</v>
      </c>
      <c r="Q217" t="s">
        <v>3318</v>
      </c>
    </row>
    <row r="218" spans="1:17" x14ac:dyDescent="0.35">
      <c r="A218" t="s">
        <v>223</v>
      </c>
      <c r="B218" t="s">
        <v>1656</v>
      </c>
      <c r="C218" s="3">
        <v>45731</v>
      </c>
      <c r="D218">
        <v>2025</v>
      </c>
      <c r="E218" t="s">
        <v>3315</v>
      </c>
      <c r="F218" t="s">
        <v>3349</v>
      </c>
      <c r="G218">
        <v>3</v>
      </c>
      <c r="H218">
        <v>15</v>
      </c>
      <c r="I218" t="s">
        <v>3340</v>
      </c>
      <c r="J218">
        <v>3</v>
      </c>
      <c r="K218">
        <v>428.09</v>
      </c>
      <c r="L218" t="s">
        <v>1872</v>
      </c>
      <c r="M218" t="s">
        <v>3302</v>
      </c>
      <c r="N218" t="s">
        <v>3305</v>
      </c>
      <c r="O218">
        <v>3</v>
      </c>
      <c r="P218">
        <v>1284.27</v>
      </c>
      <c r="Q218" t="s">
        <v>3318</v>
      </c>
    </row>
    <row r="219" spans="1:17" x14ac:dyDescent="0.35">
      <c r="A219" t="s">
        <v>224</v>
      </c>
      <c r="B219" t="s">
        <v>1652</v>
      </c>
      <c r="C219" s="3">
        <v>45069</v>
      </c>
      <c r="D219">
        <v>2023</v>
      </c>
      <c r="E219" t="s">
        <v>3329</v>
      </c>
      <c r="F219" t="s">
        <v>3350</v>
      </c>
      <c r="G219">
        <v>4</v>
      </c>
      <c r="H219">
        <v>23</v>
      </c>
      <c r="I219" t="s">
        <v>3339</v>
      </c>
      <c r="J219">
        <v>4</v>
      </c>
      <c r="K219">
        <v>473.68</v>
      </c>
      <c r="L219" t="s">
        <v>1873</v>
      </c>
      <c r="M219" t="s">
        <v>3302</v>
      </c>
      <c r="N219" t="s">
        <v>3307</v>
      </c>
      <c r="O219">
        <v>4</v>
      </c>
      <c r="P219">
        <v>1894.72</v>
      </c>
      <c r="Q219" t="s">
        <v>3319</v>
      </c>
    </row>
    <row r="220" spans="1:17" x14ac:dyDescent="0.35">
      <c r="A220" t="s">
        <v>225</v>
      </c>
      <c r="B220" t="s">
        <v>1654</v>
      </c>
      <c r="C220" s="3">
        <v>45052</v>
      </c>
      <c r="D220">
        <v>2023</v>
      </c>
      <c r="E220" t="s">
        <v>3329</v>
      </c>
      <c r="F220" t="s">
        <v>3350</v>
      </c>
      <c r="G220">
        <v>1</v>
      </c>
      <c r="H220">
        <v>6</v>
      </c>
      <c r="I220" t="s">
        <v>3340</v>
      </c>
      <c r="J220">
        <v>5</v>
      </c>
      <c r="K220">
        <v>362.89</v>
      </c>
      <c r="L220" t="s">
        <v>1874</v>
      </c>
      <c r="M220" t="s">
        <v>3301</v>
      </c>
      <c r="N220" t="s">
        <v>3307</v>
      </c>
      <c r="O220">
        <v>2</v>
      </c>
      <c r="P220">
        <v>1814.45</v>
      </c>
      <c r="Q220" t="s">
        <v>3322</v>
      </c>
    </row>
    <row r="221" spans="1:17" x14ac:dyDescent="0.35">
      <c r="A221" t="s">
        <v>226</v>
      </c>
      <c r="B221" t="s">
        <v>1658</v>
      </c>
      <c r="C221" s="3">
        <v>45066</v>
      </c>
      <c r="D221">
        <v>2023</v>
      </c>
      <c r="E221" t="s">
        <v>3329</v>
      </c>
      <c r="F221" t="s">
        <v>3350</v>
      </c>
      <c r="G221">
        <v>3</v>
      </c>
      <c r="H221">
        <v>20</v>
      </c>
      <c r="I221" t="s">
        <v>3340</v>
      </c>
      <c r="J221">
        <v>5</v>
      </c>
      <c r="K221">
        <v>225.32</v>
      </c>
      <c r="L221" t="s">
        <v>1875</v>
      </c>
      <c r="M221" t="s">
        <v>3303</v>
      </c>
      <c r="N221" t="s">
        <v>3304</v>
      </c>
      <c r="O221">
        <v>5</v>
      </c>
      <c r="P221">
        <v>1126.5999999999999</v>
      </c>
      <c r="Q221" t="s">
        <v>3316</v>
      </c>
    </row>
    <row r="222" spans="1:17" x14ac:dyDescent="0.35">
      <c r="A222" t="s">
        <v>227</v>
      </c>
      <c r="B222" t="s">
        <v>1657</v>
      </c>
      <c r="C222" s="3">
        <v>45580</v>
      </c>
      <c r="D222">
        <v>2024</v>
      </c>
      <c r="E222" t="s">
        <v>3328</v>
      </c>
      <c r="F222" t="s">
        <v>3352</v>
      </c>
      <c r="G222">
        <v>3</v>
      </c>
      <c r="H222">
        <v>15</v>
      </c>
      <c r="I222" t="s">
        <v>3339</v>
      </c>
      <c r="J222">
        <v>6</v>
      </c>
      <c r="K222">
        <v>43.52</v>
      </c>
      <c r="L222" t="s">
        <v>1876</v>
      </c>
      <c r="M222" t="s">
        <v>3302</v>
      </c>
      <c r="N222" t="s">
        <v>3306</v>
      </c>
      <c r="O222">
        <v>5</v>
      </c>
      <c r="P222">
        <v>261.12</v>
      </c>
      <c r="Q222" t="s">
        <v>3316</v>
      </c>
    </row>
    <row r="223" spans="1:17" x14ac:dyDescent="0.35">
      <c r="A223" t="s">
        <v>228</v>
      </c>
      <c r="B223" t="s">
        <v>1654</v>
      </c>
      <c r="C223" s="3">
        <v>45806</v>
      </c>
      <c r="D223">
        <v>2025</v>
      </c>
      <c r="E223" t="s">
        <v>3329</v>
      </c>
      <c r="F223" t="s">
        <v>3350</v>
      </c>
      <c r="G223">
        <v>5</v>
      </c>
      <c r="H223">
        <v>29</v>
      </c>
      <c r="I223" t="s">
        <v>3345</v>
      </c>
      <c r="J223">
        <v>5</v>
      </c>
      <c r="K223">
        <v>440.22</v>
      </c>
      <c r="L223" t="s">
        <v>1877</v>
      </c>
      <c r="M223" t="s">
        <v>3301</v>
      </c>
      <c r="N223" t="s">
        <v>3307</v>
      </c>
      <c r="O223">
        <v>1</v>
      </c>
      <c r="P223">
        <v>2201.1</v>
      </c>
      <c r="Q223" t="s">
        <v>3316</v>
      </c>
    </row>
    <row r="224" spans="1:17" x14ac:dyDescent="0.35">
      <c r="A224" t="s">
        <v>229</v>
      </c>
      <c r="B224" t="s">
        <v>1652</v>
      </c>
      <c r="C224" s="3">
        <v>45803</v>
      </c>
      <c r="D224">
        <v>2025</v>
      </c>
      <c r="E224" t="s">
        <v>3329</v>
      </c>
      <c r="F224" t="s">
        <v>3350</v>
      </c>
      <c r="G224">
        <v>5</v>
      </c>
      <c r="H224">
        <v>26</v>
      </c>
      <c r="I224" t="s">
        <v>3342</v>
      </c>
      <c r="J224">
        <v>8</v>
      </c>
      <c r="K224">
        <v>156.04</v>
      </c>
      <c r="L224" t="s">
        <v>1878</v>
      </c>
      <c r="M224" t="s">
        <v>3301</v>
      </c>
      <c r="N224" t="s">
        <v>3305</v>
      </c>
      <c r="O224">
        <v>2</v>
      </c>
      <c r="P224">
        <v>1248.32</v>
      </c>
      <c r="Q224" t="s">
        <v>3322</v>
      </c>
    </row>
    <row r="225" spans="1:17" x14ac:dyDescent="0.35">
      <c r="A225" t="s">
        <v>230</v>
      </c>
      <c r="B225" t="s">
        <v>1654</v>
      </c>
      <c r="C225" s="3">
        <v>45545</v>
      </c>
      <c r="D225">
        <v>2024</v>
      </c>
      <c r="E225" t="s">
        <v>3320</v>
      </c>
      <c r="F225" t="s">
        <v>3351</v>
      </c>
      <c r="G225">
        <v>2</v>
      </c>
      <c r="H225">
        <v>10</v>
      </c>
      <c r="I225" t="s">
        <v>3339</v>
      </c>
      <c r="J225">
        <v>5</v>
      </c>
      <c r="K225">
        <v>773.71</v>
      </c>
      <c r="L225" t="s">
        <v>1879</v>
      </c>
      <c r="M225" t="s">
        <v>3301</v>
      </c>
      <c r="N225" t="s">
        <v>3308</v>
      </c>
      <c r="O225">
        <v>3</v>
      </c>
      <c r="P225">
        <v>3868.55</v>
      </c>
      <c r="Q225" t="s">
        <v>3318</v>
      </c>
    </row>
    <row r="226" spans="1:17" x14ac:dyDescent="0.35">
      <c r="A226" t="s">
        <v>231</v>
      </c>
      <c r="B226" t="s">
        <v>1653</v>
      </c>
      <c r="C226" s="3">
        <v>45571</v>
      </c>
      <c r="D226">
        <v>2024</v>
      </c>
      <c r="E226" t="s">
        <v>3328</v>
      </c>
      <c r="F226" t="s">
        <v>3352</v>
      </c>
      <c r="G226">
        <v>2</v>
      </c>
      <c r="H226">
        <v>6</v>
      </c>
      <c r="I226" t="s">
        <v>3341</v>
      </c>
      <c r="J226">
        <v>7</v>
      </c>
      <c r="K226">
        <v>783.14</v>
      </c>
      <c r="L226" t="s">
        <v>1880</v>
      </c>
      <c r="M226" t="s">
        <v>3303</v>
      </c>
      <c r="N226" t="s">
        <v>3308</v>
      </c>
      <c r="O226">
        <v>5</v>
      </c>
      <c r="P226">
        <v>5481.98</v>
      </c>
      <c r="Q226" t="s">
        <v>3316</v>
      </c>
    </row>
    <row r="227" spans="1:17" x14ac:dyDescent="0.35">
      <c r="A227" t="s">
        <v>232</v>
      </c>
      <c r="B227" t="s">
        <v>1652</v>
      </c>
      <c r="C227" s="3">
        <v>45540</v>
      </c>
      <c r="D227">
        <v>2024</v>
      </c>
      <c r="E227" t="s">
        <v>3320</v>
      </c>
      <c r="F227" t="s">
        <v>3351</v>
      </c>
      <c r="G227">
        <v>1</v>
      </c>
      <c r="H227">
        <v>5</v>
      </c>
      <c r="I227" t="s">
        <v>3345</v>
      </c>
      <c r="J227">
        <v>8</v>
      </c>
      <c r="K227">
        <v>343.55</v>
      </c>
      <c r="L227" t="s">
        <v>1881</v>
      </c>
      <c r="M227" t="s">
        <v>3301</v>
      </c>
      <c r="N227" t="s">
        <v>3307</v>
      </c>
      <c r="O227">
        <v>1</v>
      </c>
      <c r="P227">
        <v>2748.4</v>
      </c>
      <c r="Q227" t="s">
        <v>3316</v>
      </c>
    </row>
    <row r="228" spans="1:17" x14ac:dyDescent="0.35">
      <c r="A228" t="s">
        <v>233</v>
      </c>
      <c r="B228" t="s">
        <v>1658</v>
      </c>
      <c r="C228" s="3">
        <v>45203</v>
      </c>
      <c r="D228">
        <v>2023</v>
      </c>
      <c r="E228" t="s">
        <v>3328</v>
      </c>
      <c r="F228" t="s">
        <v>3352</v>
      </c>
      <c r="G228">
        <v>1</v>
      </c>
      <c r="H228">
        <v>4</v>
      </c>
      <c r="I228" t="s">
        <v>3343</v>
      </c>
      <c r="J228">
        <v>4</v>
      </c>
      <c r="K228">
        <v>447.82</v>
      </c>
      <c r="L228" t="s">
        <v>1882</v>
      </c>
      <c r="M228" t="s">
        <v>3303</v>
      </c>
      <c r="N228" t="s">
        <v>3308</v>
      </c>
      <c r="O228">
        <v>1</v>
      </c>
      <c r="P228">
        <v>1791.28</v>
      </c>
      <c r="Q228" t="s">
        <v>3316</v>
      </c>
    </row>
    <row r="229" spans="1:17" x14ac:dyDescent="0.35">
      <c r="A229" t="s">
        <v>234</v>
      </c>
      <c r="B229" t="s">
        <v>1653</v>
      </c>
      <c r="C229" s="3">
        <v>45042</v>
      </c>
      <c r="D229">
        <v>2023</v>
      </c>
      <c r="E229" t="s">
        <v>3321</v>
      </c>
      <c r="F229" t="s">
        <v>3350</v>
      </c>
      <c r="G229">
        <v>5</v>
      </c>
      <c r="H229">
        <v>26</v>
      </c>
      <c r="I229" t="s">
        <v>3343</v>
      </c>
      <c r="J229">
        <v>3</v>
      </c>
      <c r="K229">
        <v>520.58000000000004</v>
      </c>
      <c r="L229" t="s">
        <v>1883</v>
      </c>
      <c r="M229" t="s">
        <v>3303</v>
      </c>
      <c r="N229" t="s">
        <v>3308</v>
      </c>
      <c r="O229">
        <v>1</v>
      </c>
      <c r="P229">
        <v>1561.74</v>
      </c>
      <c r="Q229" t="s">
        <v>3316</v>
      </c>
    </row>
    <row r="230" spans="1:17" x14ac:dyDescent="0.35">
      <c r="A230" t="s">
        <v>235</v>
      </c>
      <c r="B230" t="s">
        <v>1658</v>
      </c>
      <c r="C230" s="3">
        <v>45614</v>
      </c>
      <c r="D230">
        <v>2024</v>
      </c>
      <c r="E230" t="s">
        <v>3326</v>
      </c>
      <c r="F230" t="s">
        <v>3352</v>
      </c>
      <c r="G230">
        <v>4</v>
      </c>
      <c r="H230">
        <v>18</v>
      </c>
      <c r="I230" t="s">
        <v>3342</v>
      </c>
      <c r="J230">
        <v>8</v>
      </c>
      <c r="K230">
        <v>702.89</v>
      </c>
      <c r="L230" t="s">
        <v>1884</v>
      </c>
      <c r="M230" t="s">
        <v>3302</v>
      </c>
      <c r="N230" t="s">
        <v>3308</v>
      </c>
      <c r="O230">
        <v>4</v>
      </c>
      <c r="P230">
        <v>5623.12</v>
      </c>
      <c r="Q230" t="s">
        <v>3319</v>
      </c>
    </row>
    <row r="231" spans="1:17" x14ac:dyDescent="0.35">
      <c r="A231" t="s">
        <v>236</v>
      </c>
      <c r="B231" t="s">
        <v>1656</v>
      </c>
      <c r="C231" s="3">
        <v>45763</v>
      </c>
      <c r="D231">
        <v>2025</v>
      </c>
      <c r="E231" t="s">
        <v>3321</v>
      </c>
      <c r="F231" t="s">
        <v>3350</v>
      </c>
      <c r="G231">
        <v>3</v>
      </c>
      <c r="H231">
        <v>16</v>
      </c>
      <c r="I231" t="s">
        <v>3343</v>
      </c>
      <c r="J231">
        <v>5</v>
      </c>
      <c r="K231">
        <v>507.53</v>
      </c>
      <c r="L231" t="s">
        <v>1885</v>
      </c>
      <c r="M231" t="s">
        <v>3301</v>
      </c>
      <c r="N231" t="s">
        <v>3305</v>
      </c>
      <c r="O231">
        <v>3</v>
      </c>
      <c r="P231">
        <v>2537.65</v>
      </c>
      <c r="Q231" t="s">
        <v>3318</v>
      </c>
    </row>
    <row r="232" spans="1:17" x14ac:dyDescent="0.35">
      <c r="A232" t="s">
        <v>237</v>
      </c>
      <c r="B232" t="s">
        <v>1652</v>
      </c>
      <c r="C232" s="3">
        <v>45757</v>
      </c>
      <c r="D232">
        <v>2025</v>
      </c>
      <c r="E232" t="s">
        <v>3321</v>
      </c>
      <c r="F232" t="s">
        <v>3350</v>
      </c>
      <c r="G232">
        <v>2</v>
      </c>
      <c r="H232">
        <v>10</v>
      </c>
      <c r="I232" t="s">
        <v>3345</v>
      </c>
      <c r="J232">
        <v>8</v>
      </c>
      <c r="K232">
        <v>714.63</v>
      </c>
      <c r="L232" t="s">
        <v>1886</v>
      </c>
      <c r="M232" t="s">
        <v>3303</v>
      </c>
      <c r="N232" t="s">
        <v>3308</v>
      </c>
      <c r="O232">
        <v>5</v>
      </c>
      <c r="P232">
        <v>5717.04</v>
      </c>
      <c r="Q232" t="s">
        <v>3316</v>
      </c>
    </row>
    <row r="233" spans="1:17" x14ac:dyDescent="0.35">
      <c r="A233" t="s">
        <v>238</v>
      </c>
      <c r="B233" t="s">
        <v>1656</v>
      </c>
      <c r="C233" s="3">
        <v>45276</v>
      </c>
      <c r="D233">
        <v>2023</v>
      </c>
      <c r="E233" t="s">
        <v>3327</v>
      </c>
      <c r="F233" t="s">
        <v>3352</v>
      </c>
      <c r="G233">
        <v>3</v>
      </c>
      <c r="H233">
        <v>16</v>
      </c>
      <c r="I233" t="s">
        <v>3340</v>
      </c>
      <c r="J233">
        <v>1</v>
      </c>
      <c r="K233">
        <v>234.44</v>
      </c>
      <c r="L233" t="s">
        <v>1887</v>
      </c>
      <c r="M233" t="s">
        <v>3301</v>
      </c>
      <c r="N233" t="s">
        <v>3308</v>
      </c>
      <c r="O233">
        <v>3</v>
      </c>
      <c r="P233">
        <v>234.44</v>
      </c>
      <c r="Q233" t="s">
        <v>3318</v>
      </c>
    </row>
    <row r="234" spans="1:17" x14ac:dyDescent="0.35">
      <c r="A234" t="s">
        <v>239</v>
      </c>
      <c r="B234" t="s">
        <v>1655</v>
      </c>
      <c r="C234" s="3">
        <v>45525</v>
      </c>
      <c r="D234">
        <v>2024</v>
      </c>
      <c r="E234" t="s">
        <v>3323</v>
      </c>
      <c r="F234" t="s">
        <v>3351</v>
      </c>
      <c r="G234">
        <v>4</v>
      </c>
      <c r="H234">
        <v>21</v>
      </c>
      <c r="I234" t="s">
        <v>3343</v>
      </c>
      <c r="J234">
        <v>8</v>
      </c>
      <c r="K234">
        <v>340</v>
      </c>
      <c r="L234" t="s">
        <v>1888</v>
      </c>
      <c r="M234" t="s">
        <v>3301</v>
      </c>
      <c r="N234" t="s">
        <v>3308</v>
      </c>
      <c r="O234">
        <v>5</v>
      </c>
      <c r="P234">
        <v>2720</v>
      </c>
      <c r="Q234" t="s">
        <v>3316</v>
      </c>
    </row>
    <row r="235" spans="1:17" x14ac:dyDescent="0.35">
      <c r="A235" t="s">
        <v>240</v>
      </c>
      <c r="B235" t="s">
        <v>1656</v>
      </c>
      <c r="C235" s="3">
        <v>45615</v>
      </c>
      <c r="D235">
        <v>2024</v>
      </c>
      <c r="E235" t="s">
        <v>3326</v>
      </c>
      <c r="F235" t="s">
        <v>3352</v>
      </c>
      <c r="G235">
        <v>4</v>
      </c>
      <c r="H235">
        <v>19</v>
      </c>
      <c r="I235" t="s">
        <v>3339</v>
      </c>
      <c r="J235">
        <v>6</v>
      </c>
      <c r="K235">
        <v>395.6</v>
      </c>
      <c r="L235" t="s">
        <v>1889</v>
      </c>
      <c r="M235" t="s">
        <v>3302</v>
      </c>
      <c r="N235" t="s">
        <v>3308</v>
      </c>
      <c r="O235">
        <v>2</v>
      </c>
      <c r="P235">
        <v>2373.6</v>
      </c>
      <c r="Q235" t="s">
        <v>3322</v>
      </c>
    </row>
    <row r="236" spans="1:17" x14ac:dyDescent="0.35">
      <c r="A236" t="s">
        <v>241</v>
      </c>
      <c r="B236" t="s">
        <v>1653</v>
      </c>
      <c r="C236" s="3">
        <v>45571</v>
      </c>
      <c r="D236">
        <v>2024</v>
      </c>
      <c r="E236" t="s">
        <v>3328</v>
      </c>
      <c r="F236" t="s">
        <v>3352</v>
      </c>
      <c r="G236">
        <v>2</v>
      </c>
      <c r="H236">
        <v>6</v>
      </c>
      <c r="I236" t="s">
        <v>3341</v>
      </c>
      <c r="J236">
        <v>3</v>
      </c>
      <c r="K236">
        <v>705.98</v>
      </c>
      <c r="L236" t="s">
        <v>1890</v>
      </c>
      <c r="M236" t="s">
        <v>3301</v>
      </c>
      <c r="N236" t="s">
        <v>3304</v>
      </c>
      <c r="O236">
        <v>2</v>
      </c>
      <c r="P236">
        <v>2117.94</v>
      </c>
      <c r="Q236" t="s">
        <v>3322</v>
      </c>
    </row>
    <row r="237" spans="1:17" x14ac:dyDescent="0.35">
      <c r="A237" t="s">
        <v>242</v>
      </c>
      <c r="B237" t="s">
        <v>1653</v>
      </c>
      <c r="C237" s="3">
        <v>45493</v>
      </c>
      <c r="D237">
        <v>2024</v>
      </c>
      <c r="E237" t="s">
        <v>3330</v>
      </c>
      <c r="F237" t="s">
        <v>3351</v>
      </c>
      <c r="G237">
        <v>3</v>
      </c>
      <c r="H237">
        <v>20</v>
      </c>
      <c r="I237" t="s">
        <v>3340</v>
      </c>
      <c r="J237">
        <v>3</v>
      </c>
      <c r="K237">
        <v>792.02</v>
      </c>
      <c r="L237" t="s">
        <v>1891</v>
      </c>
      <c r="M237" t="s">
        <v>3303</v>
      </c>
      <c r="N237" t="s">
        <v>3307</v>
      </c>
      <c r="O237">
        <v>4</v>
      </c>
      <c r="P237">
        <v>2376.06</v>
      </c>
      <c r="Q237" t="s">
        <v>3319</v>
      </c>
    </row>
    <row r="238" spans="1:17" x14ac:dyDescent="0.35">
      <c r="A238" t="s">
        <v>243</v>
      </c>
      <c r="B238" t="s">
        <v>1656</v>
      </c>
      <c r="C238" s="3">
        <v>45704</v>
      </c>
      <c r="D238">
        <v>2025</v>
      </c>
      <c r="E238" t="s">
        <v>3324</v>
      </c>
      <c r="F238" t="s">
        <v>3349</v>
      </c>
      <c r="G238">
        <v>4</v>
      </c>
      <c r="H238">
        <v>16</v>
      </c>
      <c r="I238" t="s">
        <v>3341</v>
      </c>
      <c r="J238">
        <v>7</v>
      </c>
      <c r="K238">
        <v>227.84</v>
      </c>
      <c r="L238" t="s">
        <v>1892</v>
      </c>
      <c r="M238" t="s">
        <v>3303</v>
      </c>
      <c r="N238" t="s">
        <v>3304</v>
      </c>
      <c r="O238">
        <v>4</v>
      </c>
      <c r="P238">
        <v>1594.88</v>
      </c>
      <c r="Q238" t="s">
        <v>3319</v>
      </c>
    </row>
    <row r="239" spans="1:17" x14ac:dyDescent="0.35">
      <c r="A239" t="s">
        <v>244</v>
      </c>
      <c r="B239" t="s">
        <v>1657</v>
      </c>
      <c r="C239" s="3">
        <v>45336</v>
      </c>
      <c r="D239">
        <v>2024</v>
      </c>
      <c r="E239" t="s">
        <v>3324</v>
      </c>
      <c r="F239" t="s">
        <v>3349</v>
      </c>
      <c r="G239">
        <v>3</v>
      </c>
      <c r="H239">
        <v>14</v>
      </c>
      <c r="I239" t="s">
        <v>3343</v>
      </c>
      <c r="J239">
        <v>6</v>
      </c>
      <c r="K239">
        <v>67.73</v>
      </c>
      <c r="L239" t="s">
        <v>1893</v>
      </c>
      <c r="M239" t="s">
        <v>3303</v>
      </c>
      <c r="N239" t="s">
        <v>3308</v>
      </c>
      <c r="O239">
        <v>5</v>
      </c>
      <c r="P239">
        <v>406.38</v>
      </c>
      <c r="Q239" t="s">
        <v>3316</v>
      </c>
    </row>
    <row r="240" spans="1:17" x14ac:dyDescent="0.35">
      <c r="A240" t="s">
        <v>74</v>
      </c>
      <c r="B240" t="s">
        <v>1657</v>
      </c>
      <c r="C240" s="3">
        <v>45597</v>
      </c>
      <c r="D240">
        <v>2024</v>
      </c>
      <c r="E240" t="s">
        <v>3326</v>
      </c>
      <c r="F240" t="s">
        <v>3352</v>
      </c>
      <c r="G240">
        <v>1</v>
      </c>
      <c r="H240">
        <v>1</v>
      </c>
      <c r="I240" t="s">
        <v>3344</v>
      </c>
      <c r="J240">
        <v>5</v>
      </c>
      <c r="K240">
        <v>468</v>
      </c>
      <c r="L240" t="s">
        <v>1723</v>
      </c>
      <c r="M240" t="s">
        <v>3303</v>
      </c>
      <c r="N240" t="s">
        <v>3305</v>
      </c>
      <c r="O240">
        <v>1</v>
      </c>
      <c r="P240">
        <v>2340</v>
      </c>
      <c r="Q240" t="s">
        <v>3316</v>
      </c>
    </row>
    <row r="241" spans="1:17" x14ac:dyDescent="0.35">
      <c r="A241" t="s">
        <v>245</v>
      </c>
      <c r="B241" t="s">
        <v>1655</v>
      </c>
      <c r="C241" s="3">
        <v>45181</v>
      </c>
      <c r="D241">
        <v>2023</v>
      </c>
      <c r="E241" t="s">
        <v>3320</v>
      </c>
      <c r="F241" t="s">
        <v>3351</v>
      </c>
      <c r="G241">
        <v>3</v>
      </c>
      <c r="H241">
        <v>12</v>
      </c>
      <c r="I241" t="s">
        <v>3339</v>
      </c>
      <c r="J241">
        <v>1</v>
      </c>
      <c r="K241">
        <v>274.88</v>
      </c>
      <c r="L241" t="s">
        <v>1894</v>
      </c>
      <c r="M241" t="s">
        <v>3301</v>
      </c>
      <c r="N241" t="s">
        <v>3307</v>
      </c>
      <c r="O241">
        <v>2</v>
      </c>
      <c r="P241">
        <v>274.88</v>
      </c>
      <c r="Q241" t="s">
        <v>3322</v>
      </c>
    </row>
    <row r="242" spans="1:17" x14ac:dyDescent="0.35">
      <c r="A242" t="s">
        <v>246</v>
      </c>
      <c r="B242" t="s">
        <v>1657</v>
      </c>
      <c r="C242" s="3">
        <v>45666</v>
      </c>
      <c r="D242">
        <v>2025</v>
      </c>
      <c r="E242" t="s">
        <v>3325</v>
      </c>
      <c r="F242" t="s">
        <v>3349</v>
      </c>
      <c r="G242">
        <v>2</v>
      </c>
      <c r="H242">
        <v>9</v>
      </c>
      <c r="I242" t="s">
        <v>3345</v>
      </c>
      <c r="J242">
        <v>1</v>
      </c>
      <c r="K242">
        <v>677.08</v>
      </c>
      <c r="L242" t="s">
        <v>1895</v>
      </c>
      <c r="M242" t="s">
        <v>3303</v>
      </c>
      <c r="N242" t="s">
        <v>3305</v>
      </c>
      <c r="O242">
        <v>4</v>
      </c>
      <c r="P242">
        <v>677.08</v>
      </c>
      <c r="Q242" t="s">
        <v>3319</v>
      </c>
    </row>
    <row r="243" spans="1:17" x14ac:dyDescent="0.35">
      <c r="A243" t="s">
        <v>247</v>
      </c>
      <c r="B243" t="s">
        <v>1654</v>
      </c>
      <c r="C243" s="3">
        <v>45649</v>
      </c>
      <c r="D243">
        <v>2024</v>
      </c>
      <c r="E243" t="s">
        <v>3327</v>
      </c>
      <c r="F243" t="s">
        <v>3352</v>
      </c>
      <c r="G243">
        <v>4</v>
      </c>
      <c r="H243">
        <v>23</v>
      </c>
      <c r="I243" t="s">
        <v>3342</v>
      </c>
      <c r="J243">
        <v>8</v>
      </c>
      <c r="K243">
        <v>713.21</v>
      </c>
      <c r="L243" t="s">
        <v>1896</v>
      </c>
      <c r="M243" t="s">
        <v>3301</v>
      </c>
      <c r="N243" t="s">
        <v>3307</v>
      </c>
      <c r="O243">
        <v>5</v>
      </c>
      <c r="P243">
        <v>5705.68</v>
      </c>
      <c r="Q243" t="s">
        <v>3316</v>
      </c>
    </row>
    <row r="244" spans="1:17" x14ac:dyDescent="0.35">
      <c r="A244" t="s">
        <v>248</v>
      </c>
      <c r="B244" t="s">
        <v>1654</v>
      </c>
      <c r="C244" s="3">
        <v>45489</v>
      </c>
      <c r="D244">
        <v>2024</v>
      </c>
      <c r="E244" t="s">
        <v>3330</v>
      </c>
      <c r="F244" t="s">
        <v>3351</v>
      </c>
      <c r="G244">
        <v>3</v>
      </c>
      <c r="H244">
        <v>16</v>
      </c>
      <c r="I244" t="s">
        <v>3339</v>
      </c>
      <c r="J244">
        <v>3</v>
      </c>
      <c r="K244">
        <v>597.35</v>
      </c>
      <c r="L244" t="s">
        <v>1897</v>
      </c>
      <c r="M244" t="s">
        <v>3302</v>
      </c>
      <c r="N244" t="s">
        <v>3307</v>
      </c>
      <c r="O244">
        <v>1</v>
      </c>
      <c r="P244">
        <v>1792.05</v>
      </c>
      <c r="Q244" t="s">
        <v>3316</v>
      </c>
    </row>
    <row r="245" spans="1:17" x14ac:dyDescent="0.35">
      <c r="A245" t="s">
        <v>249</v>
      </c>
      <c r="B245" t="s">
        <v>1658</v>
      </c>
      <c r="C245" s="3">
        <v>45668</v>
      </c>
      <c r="D245">
        <v>2025</v>
      </c>
      <c r="E245" t="s">
        <v>3325</v>
      </c>
      <c r="F245" t="s">
        <v>3349</v>
      </c>
      <c r="G245">
        <v>2</v>
      </c>
      <c r="H245">
        <v>11</v>
      </c>
      <c r="I245" t="s">
        <v>3340</v>
      </c>
      <c r="J245">
        <v>6</v>
      </c>
      <c r="K245">
        <v>234.84</v>
      </c>
      <c r="L245" t="s">
        <v>1898</v>
      </c>
      <c r="M245" t="s">
        <v>3301</v>
      </c>
      <c r="N245" t="s">
        <v>3304</v>
      </c>
      <c r="O245">
        <v>5</v>
      </c>
      <c r="P245">
        <v>1409.04</v>
      </c>
      <c r="Q245" t="s">
        <v>3316</v>
      </c>
    </row>
    <row r="246" spans="1:17" x14ac:dyDescent="0.35">
      <c r="A246" t="s">
        <v>250</v>
      </c>
      <c r="B246" t="s">
        <v>1657</v>
      </c>
      <c r="C246" s="3">
        <v>45304</v>
      </c>
      <c r="D246">
        <v>2024</v>
      </c>
      <c r="E246" t="s">
        <v>3325</v>
      </c>
      <c r="F246" t="s">
        <v>3349</v>
      </c>
      <c r="G246">
        <v>2</v>
      </c>
      <c r="H246">
        <v>13</v>
      </c>
      <c r="I246" t="s">
        <v>3340</v>
      </c>
      <c r="J246">
        <v>5</v>
      </c>
      <c r="K246">
        <v>751.68</v>
      </c>
      <c r="L246" t="s">
        <v>1899</v>
      </c>
      <c r="M246" t="s">
        <v>3302</v>
      </c>
      <c r="N246" t="s">
        <v>3306</v>
      </c>
      <c r="O246">
        <v>4</v>
      </c>
      <c r="P246">
        <v>3758.4</v>
      </c>
      <c r="Q246" t="s">
        <v>3319</v>
      </c>
    </row>
    <row r="247" spans="1:17" x14ac:dyDescent="0.35">
      <c r="A247" t="s">
        <v>251</v>
      </c>
      <c r="B247" t="s">
        <v>1658</v>
      </c>
      <c r="C247" s="3">
        <v>45461</v>
      </c>
      <c r="D247">
        <v>2024</v>
      </c>
      <c r="E247" t="s">
        <v>3317</v>
      </c>
      <c r="F247" t="s">
        <v>3350</v>
      </c>
      <c r="G247">
        <v>4</v>
      </c>
      <c r="H247">
        <v>18</v>
      </c>
      <c r="I247" t="s">
        <v>3339</v>
      </c>
      <c r="J247">
        <v>3</v>
      </c>
      <c r="K247">
        <v>719.63</v>
      </c>
      <c r="L247" t="s">
        <v>1900</v>
      </c>
      <c r="M247" t="s">
        <v>3302</v>
      </c>
      <c r="N247" t="s">
        <v>3305</v>
      </c>
      <c r="O247">
        <v>4</v>
      </c>
      <c r="P247">
        <v>2158.89</v>
      </c>
      <c r="Q247" t="s">
        <v>3319</v>
      </c>
    </row>
    <row r="248" spans="1:17" x14ac:dyDescent="0.35">
      <c r="A248" t="s">
        <v>252</v>
      </c>
      <c r="B248" t="s">
        <v>1653</v>
      </c>
      <c r="C248" s="3">
        <v>45186</v>
      </c>
      <c r="D248">
        <v>2023</v>
      </c>
      <c r="E248" t="s">
        <v>3320</v>
      </c>
      <c r="F248" t="s">
        <v>3351</v>
      </c>
      <c r="G248">
        <v>4</v>
      </c>
      <c r="H248">
        <v>17</v>
      </c>
      <c r="I248" t="s">
        <v>3341</v>
      </c>
      <c r="J248">
        <v>8</v>
      </c>
      <c r="K248">
        <v>300.38</v>
      </c>
      <c r="L248" t="s">
        <v>1901</v>
      </c>
      <c r="M248" t="s">
        <v>3303</v>
      </c>
      <c r="N248" t="s">
        <v>3306</v>
      </c>
      <c r="O248">
        <v>1</v>
      </c>
      <c r="P248">
        <v>2403.04</v>
      </c>
      <c r="Q248" t="s">
        <v>3316</v>
      </c>
    </row>
    <row r="249" spans="1:17" x14ac:dyDescent="0.35">
      <c r="A249" t="s">
        <v>253</v>
      </c>
      <c r="B249" t="s">
        <v>1653</v>
      </c>
      <c r="C249" s="3">
        <v>45126</v>
      </c>
      <c r="D249">
        <v>2023</v>
      </c>
      <c r="E249" t="s">
        <v>3330</v>
      </c>
      <c r="F249" t="s">
        <v>3351</v>
      </c>
      <c r="G249">
        <v>4</v>
      </c>
      <c r="H249">
        <v>19</v>
      </c>
      <c r="I249" t="s">
        <v>3343</v>
      </c>
      <c r="J249">
        <v>6</v>
      </c>
      <c r="K249">
        <v>754.16</v>
      </c>
      <c r="L249" t="s">
        <v>1902</v>
      </c>
      <c r="M249" t="s">
        <v>3303</v>
      </c>
      <c r="N249" t="s">
        <v>3305</v>
      </c>
      <c r="O249">
        <v>1</v>
      </c>
      <c r="P249">
        <v>4524.96</v>
      </c>
      <c r="Q249" t="s">
        <v>3316</v>
      </c>
    </row>
    <row r="250" spans="1:17" x14ac:dyDescent="0.35">
      <c r="A250" t="s">
        <v>254</v>
      </c>
      <c r="B250" t="s">
        <v>1658</v>
      </c>
      <c r="C250" s="3">
        <v>45254</v>
      </c>
      <c r="D250">
        <v>2023</v>
      </c>
      <c r="E250" t="s">
        <v>3326</v>
      </c>
      <c r="F250" t="s">
        <v>3352</v>
      </c>
      <c r="G250">
        <v>4</v>
      </c>
      <c r="H250">
        <v>24</v>
      </c>
      <c r="I250" t="s">
        <v>3344</v>
      </c>
      <c r="J250">
        <v>7</v>
      </c>
      <c r="K250">
        <v>240.67</v>
      </c>
      <c r="L250" t="s">
        <v>1903</v>
      </c>
      <c r="M250" t="s">
        <v>3302</v>
      </c>
      <c r="N250" t="s">
        <v>3306</v>
      </c>
      <c r="O250">
        <v>1</v>
      </c>
      <c r="P250">
        <v>1684.69</v>
      </c>
      <c r="Q250" t="s">
        <v>3316</v>
      </c>
    </row>
    <row r="251" spans="1:17" x14ac:dyDescent="0.35">
      <c r="A251" t="s">
        <v>255</v>
      </c>
      <c r="B251" t="s">
        <v>1658</v>
      </c>
      <c r="C251" s="3">
        <v>45740</v>
      </c>
      <c r="D251">
        <v>2025</v>
      </c>
      <c r="E251" t="s">
        <v>3315</v>
      </c>
      <c r="F251" t="s">
        <v>3349</v>
      </c>
      <c r="G251">
        <v>5</v>
      </c>
      <c r="H251">
        <v>24</v>
      </c>
      <c r="I251" t="s">
        <v>3342</v>
      </c>
      <c r="J251">
        <v>2</v>
      </c>
      <c r="K251">
        <v>715.14</v>
      </c>
      <c r="L251" t="s">
        <v>1904</v>
      </c>
      <c r="M251" t="s">
        <v>3302</v>
      </c>
      <c r="N251" t="s">
        <v>3308</v>
      </c>
      <c r="O251">
        <v>3</v>
      </c>
      <c r="P251">
        <v>1430.28</v>
      </c>
      <c r="Q251" t="s">
        <v>3318</v>
      </c>
    </row>
    <row r="252" spans="1:17" x14ac:dyDescent="0.35">
      <c r="A252" t="s">
        <v>256</v>
      </c>
      <c r="B252" t="s">
        <v>1652</v>
      </c>
      <c r="C252" s="3">
        <v>45303</v>
      </c>
      <c r="D252">
        <v>2024</v>
      </c>
      <c r="E252" t="s">
        <v>3325</v>
      </c>
      <c r="F252" t="s">
        <v>3349</v>
      </c>
      <c r="G252">
        <v>2</v>
      </c>
      <c r="H252">
        <v>12</v>
      </c>
      <c r="I252" t="s">
        <v>3344</v>
      </c>
      <c r="J252">
        <v>4</v>
      </c>
      <c r="K252">
        <v>245.19</v>
      </c>
      <c r="L252" t="s">
        <v>1905</v>
      </c>
      <c r="M252" t="s">
        <v>3302</v>
      </c>
      <c r="N252" t="s">
        <v>3305</v>
      </c>
      <c r="O252">
        <v>4</v>
      </c>
      <c r="P252">
        <v>980.76</v>
      </c>
      <c r="Q252" t="s">
        <v>3319</v>
      </c>
    </row>
    <row r="253" spans="1:17" x14ac:dyDescent="0.35">
      <c r="A253" t="s">
        <v>257</v>
      </c>
      <c r="B253" t="s">
        <v>1654</v>
      </c>
      <c r="C253" s="3">
        <v>45077</v>
      </c>
      <c r="D253">
        <v>2023</v>
      </c>
      <c r="E253" t="s">
        <v>3329</v>
      </c>
      <c r="F253" t="s">
        <v>3350</v>
      </c>
      <c r="G253">
        <v>5</v>
      </c>
      <c r="H253">
        <v>31</v>
      </c>
      <c r="I253" t="s">
        <v>3343</v>
      </c>
      <c r="J253">
        <v>4</v>
      </c>
      <c r="K253">
        <v>254.64</v>
      </c>
      <c r="L253" t="s">
        <v>1906</v>
      </c>
      <c r="M253" t="s">
        <v>3301</v>
      </c>
      <c r="N253" t="s">
        <v>3308</v>
      </c>
      <c r="O253">
        <v>5</v>
      </c>
      <c r="P253">
        <v>1018.56</v>
      </c>
      <c r="Q253" t="s">
        <v>3316</v>
      </c>
    </row>
    <row r="254" spans="1:17" x14ac:dyDescent="0.35">
      <c r="A254" t="s">
        <v>258</v>
      </c>
      <c r="B254" t="s">
        <v>1653</v>
      </c>
      <c r="C254" s="3">
        <v>45720</v>
      </c>
      <c r="D254">
        <v>2025</v>
      </c>
      <c r="E254" t="s">
        <v>3315</v>
      </c>
      <c r="F254" t="s">
        <v>3349</v>
      </c>
      <c r="G254">
        <v>2</v>
      </c>
      <c r="H254">
        <v>4</v>
      </c>
      <c r="I254" t="s">
        <v>3339</v>
      </c>
      <c r="J254">
        <v>5</v>
      </c>
      <c r="K254">
        <v>416.21</v>
      </c>
      <c r="L254" t="s">
        <v>1907</v>
      </c>
      <c r="M254" t="s">
        <v>3302</v>
      </c>
      <c r="N254" t="s">
        <v>3308</v>
      </c>
      <c r="O254">
        <v>1</v>
      </c>
      <c r="P254">
        <v>2081.0500000000002</v>
      </c>
      <c r="Q254" t="s">
        <v>3316</v>
      </c>
    </row>
    <row r="255" spans="1:17" x14ac:dyDescent="0.35">
      <c r="A255" t="s">
        <v>259</v>
      </c>
      <c r="B255" t="s">
        <v>1652</v>
      </c>
      <c r="C255" s="3">
        <v>45766</v>
      </c>
      <c r="D255">
        <v>2025</v>
      </c>
      <c r="E255" t="s">
        <v>3321</v>
      </c>
      <c r="F255" t="s">
        <v>3350</v>
      </c>
      <c r="G255">
        <v>3</v>
      </c>
      <c r="H255">
        <v>19</v>
      </c>
      <c r="I255" t="s">
        <v>3340</v>
      </c>
      <c r="J255">
        <v>2</v>
      </c>
      <c r="K255">
        <v>472</v>
      </c>
      <c r="L255" t="s">
        <v>1908</v>
      </c>
      <c r="M255" t="s">
        <v>3303</v>
      </c>
      <c r="N255" t="s">
        <v>3304</v>
      </c>
      <c r="O255">
        <v>2</v>
      </c>
      <c r="P255">
        <v>944</v>
      </c>
      <c r="Q255" t="s">
        <v>3322</v>
      </c>
    </row>
    <row r="256" spans="1:17" x14ac:dyDescent="0.35">
      <c r="A256" t="s">
        <v>260</v>
      </c>
      <c r="B256" t="s">
        <v>1657</v>
      </c>
      <c r="C256" s="3">
        <v>45205</v>
      </c>
      <c r="D256">
        <v>2023</v>
      </c>
      <c r="E256" t="s">
        <v>3328</v>
      </c>
      <c r="F256" t="s">
        <v>3352</v>
      </c>
      <c r="G256">
        <v>1</v>
      </c>
      <c r="H256">
        <v>6</v>
      </c>
      <c r="I256" t="s">
        <v>3344</v>
      </c>
      <c r="J256">
        <v>1</v>
      </c>
      <c r="K256">
        <v>20.53</v>
      </c>
      <c r="L256" t="s">
        <v>1909</v>
      </c>
      <c r="M256" t="s">
        <v>3303</v>
      </c>
      <c r="N256" t="s">
        <v>3305</v>
      </c>
      <c r="O256">
        <v>3</v>
      </c>
      <c r="P256">
        <v>20.53</v>
      </c>
      <c r="Q256" t="s">
        <v>3318</v>
      </c>
    </row>
    <row r="257" spans="1:17" x14ac:dyDescent="0.35">
      <c r="A257" t="s">
        <v>261</v>
      </c>
      <c r="B257" t="s">
        <v>1656</v>
      </c>
      <c r="C257" s="3">
        <v>44983</v>
      </c>
      <c r="D257">
        <v>2023</v>
      </c>
      <c r="E257" t="s">
        <v>3324</v>
      </c>
      <c r="F257" t="s">
        <v>3349</v>
      </c>
      <c r="G257">
        <v>5</v>
      </c>
      <c r="H257">
        <v>26</v>
      </c>
      <c r="I257" t="s">
        <v>3341</v>
      </c>
      <c r="J257">
        <v>8</v>
      </c>
      <c r="K257">
        <v>152.88</v>
      </c>
      <c r="L257" t="s">
        <v>1910</v>
      </c>
      <c r="M257" t="s">
        <v>3303</v>
      </c>
      <c r="N257" t="s">
        <v>3307</v>
      </c>
      <c r="O257">
        <v>3</v>
      </c>
      <c r="P257">
        <v>1223.04</v>
      </c>
      <c r="Q257" t="s">
        <v>3318</v>
      </c>
    </row>
    <row r="258" spans="1:17" x14ac:dyDescent="0.35">
      <c r="A258" t="s">
        <v>262</v>
      </c>
      <c r="B258" t="s">
        <v>1653</v>
      </c>
      <c r="C258" s="3">
        <v>45760</v>
      </c>
      <c r="D258">
        <v>2025</v>
      </c>
      <c r="E258" t="s">
        <v>3321</v>
      </c>
      <c r="F258" t="s">
        <v>3350</v>
      </c>
      <c r="G258">
        <v>3</v>
      </c>
      <c r="H258">
        <v>13</v>
      </c>
      <c r="I258" t="s">
        <v>3341</v>
      </c>
      <c r="J258">
        <v>6</v>
      </c>
      <c r="K258">
        <v>203.83</v>
      </c>
      <c r="L258" t="s">
        <v>1911</v>
      </c>
      <c r="M258" t="s">
        <v>3302</v>
      </c>
      <c r="N258" t="s">
        <v>3305</v>
      </c>
      <c r="O258">
        <v>4</v>
      </c>
      <c r="P258">
        <v>1222.98</v>
      </c>
      <c r="Q258" t="s">
        <v>3319</v>
      </c>
    </row>
    <row r="259" spans="1:17" x14ac:dyDescent="0.35">
      <c r="A259" t="s">
        <v>263</v>
      </c>
      <c r="B259" t="s">
        <v>1658</v>
      </c>
      <c r="C259" s="3">
        <v>45569</v>
      </c>
      <c r="D259">
        <v>2024</v>
      </c>
      <c r="E259" t="s">
        <v>3328</v>
      </c>
      <c r="F259" t="s">
        <v>3352</v>
      </c>
      <c r="G259">
        <v>1</v>
      </c>
      <c r="H259">
        <v>4</v>
      </c>
      <c r="I259" t="s">
        <v>3344</v>
      </c>
      <c r="J259">
        <v>2</v>
      </c>
      <c r="K259">
        <v>350.19</v>
      </c>
      <c r="L259" t="s">
        <v>1912</v>
      </c>
      <c r="M259" t="s">
        <v>3302</v>
      </c>
      <c r="N259" t="s">
        <v>3304</v>
      </c>
      <c r="O259">
        <v>2</v>
      </c>
      <c r="P259">
        <v>700.38</v>
      </c>
      <c r="Q259" t="s">
        <v>3322</v>
      </c>
    </row>
    <row r="260" spans="1:17" x14ac:dyDescent="0.35">
      <c r="A260" t="s">
        <v>264</v>
      </c>
      <c r="B260" t="s">
        <v>1657</v>
      </c>
      <c r="C260" s="3">
        <v>45643</v>
      </c>
      <c r="D260">
        <v>2024</v>
      </c>
      <c r="E260" t="s">
        <v>3327</v>
      </c>
      <c r="F260" t="s">
        <v>3352</v>
      </c>
      <c r="G260">
        <v>3</v>
      </c>
      <c r="H260">
        <v>17</v>
      </c>
      <c r="I260" t="s">
        <v>3339</v>
      </c>
      <c r="J260">
        <v>6</v>
      </c>
      <c r="K260">
        <v>492.01</v>
      </c>
      <c r="L260" t="s">
        <v>1913</v>
      </c>
      <c r="M260" t="s">
        <v>3302</v>
      </c>
      <c r="N260" t="s">
        <v>3304</v>
      </c>
      <c r="O260">
        <v>3</v>
      </c>
      <c r="P260">
        <v>2952.06</v>
      </c>
      <c r="Q260" t="s">
        <v>3318</v>
      </c>
    </row>
    <row r="261" spans="1:17" x14ac:dyDescent="0.35">
      <c r="A261" t="s">
        <v>265</v>
      </c>
      <c r="B261" t="s">
        <v>1654</v>
      </c>
      <c r="C261" s="3">
        <v>45091</v>
      </c>
      <c r="D261">
        <v>2023</v>
      </c>
      <c r="E261" t="s">
        <v>3317</v>
      </c>
      <c r="F261" t="s">
        <v>3350</v>
      </c>
      <c r="G261">
        <v>3</v>
      </c>
      <c r="H261">
        <v>14</v>
      </c>
      <c r="I261" t="s">
        <v>3343</v>
      </c>
      <c r="J261">
        <v>5</v>
      </c>
      <c r="K261">
        <v>307.26</v>
      </c>
      <c r="L261" t="s">
        <v>1914</v>
      </c>
      <c r="M261" t="s">
        <v>3303</v>
      </c>
      <c r="N261" t="s">
        <v>3306</v>
      </c>
      <c r="O261">
        <v>5</v>
      </c>
      <c r="P261">
        <v>1536.3</v>
      </c>
      <c r="Q261" t="s">
        <v>3316</v>
      </c>
    </row>
    <row r="262" spans="1:17" x14ac:dyDescent="0.35">
      <c r="A262" t="s">
        <v>266</v>
      </c>
      <c r="B262" t="s">
        <v>1653</v>
      </c>
      <c r="C262" s="3">
        <v>45811</v>
      </c>
      <c r="D262">
        <v>2025</v>
      </c>
      <c r="E262" t="s">
        <v>3317</v>
      </c>
      <c r="F262" t="s">
        <v>3350</v>
      </c>
      <c r="G262">
        <v>1</v>
      </c>
      <c r="H262">
        <v>3</v>
      </c>
      <c r="I262" t="s">
        <v>3339</v>
      </c>
      <c r="J262">
        <v>3</v>
      </c>
      <c r="K262">
        <v>392.68</v>
      </c>
      <c r="L262" t="s">
        <v>1915</v>
      </c>
      <c r="M262" t="s">
        <v>3302</v>
      </c>
      <c r="N262" t="s">
        <v>3308</v>
      </c>
      <c r="O262">
        <v>1</v>
      </c>
      <c r="P262">
        <v>1178.04</v>
      </c>
      <c r="Q262" t="s">
        <v>3316</v>
      </c>
    </row>
    <row r="263" spans="1:17" x14ac:dyDescent="0.35">
      <c r="A263" t="s">
        <v>267</v>
      </c>
      <c r="B263" t="s">
        <v>1656</v>
      </c>
      <c r="C263" s="3">
        <v>45760</v>
      </c>
      <c r="D263">
        <v>2025</v>
      </c>
      <c r="E263" t="s">
        <v>3321</v>
      </c>
      <c r="F263" t="s">
        <v>3350</v>
      </c>
      <c r="G263">
        <v>3</v>
      </c>
      <c r="H263">
        <v>13</v>
      </c>
      <c r="I263" t="s">
        <v>3341</v>
      </c>
      <c r="J263">
        <v>6</v>
      </c>
      <c r="K263">
        <v>776.63</v>
      </c>
      <c r="L263" t="s">
        <v>1916</v>
      </c>
      <c r="M263" t="s">
        <v>3303</v>
      </c>
      <c r="N263" t="s">
        <v>3308</v>
      </c>
      <c r="O263">
        <v>2</v>
      </c>
      <c r="P263">
        <v>4659.78</v>
      </c>
      <c r="Q263" t="s">
        <v>3322</v>
      </c>
    </row>
    <row r="264" spans="1:17" x14ac:dyDescent="0.35">
      <c r="A264" t="s">
        <v>268</v>
      </c>
      <c r="B264" t="s">
        <v>1654</v>
      </c>
      <c r="C264" s="3">
        <v>45798</v>
      </c>
      <c r="D264">
        <v>2025</v>
      </c>
      <c r="E264" t="s">
        <v>3329</v>
      </c>
      <c r="F264" t="s">
        <v>3350</v>
      </c>
      <c r="G264">
        <v>4</v>
      </c>
      <c r="H264">
        <v>21</v>
      </c>
      <c r="I264" t="s">
        <v>3343</v>
      </c>
      <c r="J264">
        <v>4</v>
      </c>
      <c r="K264">
        <v>465.97</v>
      </c>
      <c r="L264" t="s">
        <v>1917</v>
      </c>
      <c r="M264" t="s">
        <v>3301</v>
      </c>
      <c r="N264" t="s">
        <v>3306</v>
      </c>
      <c r="O264">
        <v>5</v>
      </c>
      <c r="P264">
        <v>1863.88</v>
      </c>
      <c r="Q264" t="s">
        <v>3316</v>
      </c>
    </row>
    <row r="265" spans="1:17" x14ac:dyDescent="0.35">
      <c r="A265" t="s">
        <v>269</v>
      </c>
      <c r="B265" t="s">
        <v>1658</v>
      </c>
      <c r="C265" s="3">
        <v>45676</v>
      </c>
      <c r="D265">
        <v>2025</v>
      </c>
      <c r="E265" t="s">
        <v>3325</v>
      </c>
      <c r="F265" t="s">
        <v>3349</v>
      </c>
      <c r="G265">
        <v>4</v>
      </c>
      <c r="H265">
        <v>19</v>
      </c>
      <c r="I265" t="s">
        <v>3341</v>
      </c>
      <c r="J265">
        <v>6</v>
      </c>
      <c r="K265">
        <v>336.38</v>
      </c>
      <c r="L265" t="s">
        <v>1918</v>
      </c>
      <c r="M265" t="s">
        <v>3303</v>
      </c>
      <c r="N265" t="s">
        <v>3305</v>
      </c>
      <c r="O265">
        <v>5</v>
      </c>
      <c r="P265">
        <v>2018.28</v>
      </c>
      <c r="Q265" t="s">
        <v>3316</v>
      </c>
    </row>
    <row r="266" spans="1:17" x14ac:dyDescent="0.35">
      <c r="A266" t="s">
        <v>270</v>
      </c>
      <c r="B266" t="s">
        <v>1656</v>
      </c>
      <c r="C266" s="3">
        <v>45826</v>
      </c>
      <c r="D266">
        <v>2025</v>
      </c>
      <c r="E266" t="s">
        <v>3317</v>
      </c>
      <c r="F266" t="s">
        <v>3350</v>
      </c>
      <c r="G266">
        <v>3</v>
      </c>
      <c r="H266">
        <v>18</v>
      </c>
      <c r="I266" t="s">
        <v>3343</v>
      </c>
      <c r="J266">
        <v>7</v>
      </c>
      <c r="K266">
        <v>483.57</v>
      </c>
      <c r="L266" t="s">
        <v>1919</v>
      </c>
      <c r="M266" t="s">
        <v>3303</v>
      </c>
      <c r="N266" t="s">
        <v>3307</v>
      </c>
      <c r="O266">
        <v>5</v>
      </c>
      <c r="P266">
        <v>3384.99</v>
      </c>
      <c r="Q266" t="s">
        <v>3316</v>
      </c>
    </row>
    <row r="267" spans="1:17" x14ac:dyDescent="0.35">
      <c r="A267" t="s">
        <v>271</v>
      </c>
      <c r="B267" t="s">
        <v>1656</v>
      </c>
      <c r="C267" s="3">
        <v>45703</v>
      </c>
      <c r="D267">
        <v>2025</v>
      </c>
      <c r="E267" t="s">
        <v>3324</v>
      </c>
      <c r="F267" t="s">
        <v>3349</v>
      </c>
      <c r="G267">
        <v>3</v>
      </c>
      <c r="H267">
        <v>15</v>
      </c>
      <c r="I267" t="s">
        <v>3340</v>
      </c>
      <c r="J267">
        <v>4</v>
      </c>
      <c r="K267">
        <v>111.52</v>
      </c>
      <c r="L267" t="s">
        <v>1920</v>
      </c>
      <c r="M267" t="s">
        <v>3302</v>
      </c>
      <c r="N267" t="s">
        <v>3305</v>
      </c>
      <c r="O267">
        <v>2</v>
      </c>
      <c r="P267">
        <v>446.08</v>
      </c>
      <c r="Q267" t="s">
        <v>3322</v>
      </c>
    </row>
    <row r="268" spans="1:17" x14ac:dyDescent="0.35">
      <c r="A268" t="s">
        <v>272</v>
      </c>
      <c r="B268" t="s">
        <v>1652</v>
      </c>
      <c r="C268" s="3">
        <v>45116</v>
      </c>
      <c r="D268">
        <v>2023</v>
      </c>
      <c r="E268" t="s">
        <v>3330</v>
      </c>
      <c r="F268" t="s">
        <v>3351</v>
      </c>
      <c r="G268">
        <v>3</v>
      </c>
      <c r="H268">
        <v>9</v>
      </c>
      <c r="I268" t="s">
        <v>3341</v>
      </c>
      <c r="J268">
        <v>3</v>
      </c>
      <c r="K268">
        <v>234.3</v>
      </c>
      <c r="L268" t="s">
        <v>1921</v>
      </c>
      <c r="M268" t="s">
        <v>3301</v>
      </c>
      <c r="N268" t="s">
        <v>3305</v>
      </c>
      <c r="O268">
        <v>2</v>
      </c>
      <c r="P268">
        <v>702.90000000000009</v>
      </c>
      <c r="Q268" t="s">
        <v>3322</v>
      </c>
    </row>
    <row r="269" spans="1:17" x14ac:dyDescent="0.35">
      <c r="A269" t="s">
        <v>273</v>
      </c>
      <c r="B269" t="s">
        <v>1655</v>
      </c>
      <c r="C269" s="3">
        <v>45423</v>
      </c>
      <c r="D269">
        <v>2024</v>
      </c>
      <c r="E269" t="s">
        <v>3329</v>
      </c>
      <c r="F269" t="s">
        <v>3350</v>
      </c>
      <c r="G269">
        <v>2</v>
      </c>
      <c r="H269">
        <v>11</v>
      </c>
      <c r="I269" t="s">
        <v>3340</v>
      </c>
      <c r="J269">
        <v>3</v>
      </c>
      <c r="K269">
        <v>754.71</v>
      </c>
      <c r="L269" t="s">
        <v>1922</v>
      </c>
      <c r="M269" t="s">
        <v>3302</v>
      </c>
      <c r="N269" t="s">
        <v>3306</v>
      </c>
      <c r="O269">
        <v>4</v>
      </c>
      <c r="P269">
        <v>2264.13</v>
      </c>
      <c r="Q269" t="s">
        <v>3319</v>
      </c>
    </row>
    <row r="270" spans="1:17" x14ac:dyDescent="0.35">
      <c r="A270" t="s">
        <v>274</v>
      </c>
      <c r="B270" t="s">
        <v>1653</v>
      </c>
      <c r="C270" s="3">
        <v>45361</v>
      </c>
      <c r="D270">
        <v>2024</v>
      </c>
      <c r="E270" t="s">
        <v>3315</v>
      </c>
      <c r="F270" t="s">
        <v>3349</v>
      </c>
      <c r="G270">
        <v>3</v>
      </c>
      <c r="H270">
        <v>10</v>
      </c>
      <c r="I270" t="s">
        <v>3341</v>
      </c>
      <c r="J270">
        <v>1</v>
      </c>
      <c r="K270">
        <v>781.85</v>
      </c>
      <c r="L270" t="s">
        <v>1923</v>
      </c>
      <c r="M270" t="s">
        <v>3303</v>
      </c>
      <c r="N270" t="s">
        <v>3308</v>
      </c>
      <c r="O270">
        <v>5</v>
      </c>
      <c r="P270">
        <v>781.85</v>
      </c>
      <c r="Q270" t="s">
        <v>3316</v>
      </c>
    </row>
    <row r="271" spans="1:17" x14ac:dyDescent="0.35">
      <c r="A271" t="s">
        <v>275</v>
      </c>
      <c r="B271" t="s">
        <v>1653</v>
      </c>
      <c r="C271" s="3">
        <v>45084</v>
      </c>
      <c r="D271">
        <v>2023</v>
      </c>
      <c r="E271" t="s">
        <v>3317</v>
      </c>
      <c r="F271" t="s">
        <v>3350</v>
      </c>
      <c r="G271">
        <v>2</v>
      </c>
      <c r="H271">
        <v>7</v>
      </c>
      <c r="I271" t="s">
        <v>3343</v>
      </c>
      <c r="J271">
        <v>7</v>
      </c>
      <c r="K271">
        <v>34.85</v>
      </c>
      <c r="L271" t="s">
        <v>1924</v>
      </c>
      <c r="M271" t="s">
        <v>3301</v>
      </c>
      <c r="N271" t="s">
        <v>3305</v>
      </c>
      <c r="O271">
        <v>3</v>
      </c>
      <c r="P271">
        <v>243.95</v>
      </c>
      <c r="Q271" t="s">
        <v>3318</v>
      </c>
    </row>
    <row r="272" spans="1:17" x14ac:dyDescent="0.35">
      <c r="A272" t="s">
        <v>276</v>
      </c>
      <c r="B272" t="s">
        <v>1657</v>
      </c>
      <c r="C272" s="3">
        <v>45220</v>
      </c>
      <c r="D272">
        <v>2023</v>
      </c>
      <c r="E272" t="s">
        <v>3328</v>
      </c>
      <c r="F272" t="s">
        <v>3352</v>
      </c>
      <c r="G272">
        <v>3</v>
      </c>
      <c r="H272">
        <v>21</v>
      </c>
      <c r="I272" t="s">
        <v>3340</v>
      </c>
      <c r="J272">
        <v>4</v>
      </c>
      <c r="K272">
        <v>659.47</v>
      </c>
      <c r="L272" t="s">
        <v>1925</v>
      </c>
      <c r="M272" t="s">
        <v>3301</v>
      </c>
      <c r="N272" t="s">
        <v>3307</v>
      </c>
      <c r="O272">
        <v>2</v>
      </c>
      <c r="P272">
        <v>2637.88</v>
      </c>
      <c r="Q272" t="s">
        <v>3322</v>
      </c>
    </row>
    <row r="273" spans="1:17" x14ac:dyDescent="0.35">
      <c r="A273" t="s">
        <v>277</v>
      </c>
      <c r="B273" t="s">
        <v>1654</v>
      </c>
      <c r="C273" s="3">
        <v>45019</v>
      </c>
      <c r="D273">
        <v>2023</v>
      </c>
      <c r="E273" t="s">
        <v>3321</v>
      </c>
      <c r="F273" t="s">
        <v>3350</v>
      </c>
      <c r="G273">
        <v>2</v>
      </c>
      <c r="H273">
        <v>3</v>
      </c>
      <c r="I273" t="s">
        <v>3342</v>
      </c>
      <c r="J273">
        <v>5</v>
      </c>
      <c r="K273">
        <v>384.78</v>
      </c>
      <c r="L273" t="s">
        <v>1926</v>
      </c>
      <c r="M273" t="s">
        <v>3303</v>
      </c>
      <c r="N273" t="s">
        <v>3308</v>
      </c>
      <c r="O273">
        <v>4</v>
      </c>
      <c r="P273">
        <v>1923.9</v>
      </c>
      <c r="Q273" t="s">
        <v>3319</v>
      </c>
    </row>
    <row r="274" spans="1:17" x14ac:dyDescent="0.35">
      <c r="A274" t="s">
        <v>278</v>
      </c>
      <c r="B274" t="s">
        <v>1654</v>
      </c>
      <c r="C274" s="3">
        <v>45661</v>
      </c>
      <c r="D274">
        <v>2025</v>
      </c>
      <c r="E274" t="s">
        <v>3325</v>
      </c>
      <c r="F274" t="s">
        <v>3349</v>
      </c>
      <c r="G274">
        <v>1</v>
      </c>
      <c r="H274">
        <v>4</v>
      </c>
      <c r="I274" t="s">
        <v>3340</v>
      </c>
      <c r="J274">
        <v>3</v>
      </c>
      <c r="K274">
        <v>629.78</v>
      </c>
      <c r="L274" t="s">
        <v>1927</v>
      </c>
      <c r="M274" t="s">
        <v>3302</v>
      </c>
      <c r="N274" t="s">
        <v>3304</v>
      </c>
      <c r="O274">
        <v>4</v>
      </c>
      <c r="P274">
        <v>1889.34</v>
      </c>
      <c r="Q274" t="s">
        <v>3319</v>
      </c>
    </row>
    <row r="275" spans="1:17" x14ac:dyDescent="0.35">
      <c r="A275" t="s">
        <v>279</v>
      </c>
      <c r="B275" t="s">
        <v>1654</v>
      </c>
      <c r="C275" s="3">
        <v>45282</v>
      </c>
      <c r="D275">
        <v>2023</v>
      </c>
      <c r="E275" t="s">
        <v>3327</v>
      </c>
      <c r="F275" t="s">
        <v>3352</v>
      </c>
      <c r="G275">
        <v>4</v>
      </c>
      <c r="H275">
        <v>22</v>
      </c>
      <c r="I275" t="s">
        <v>3344</v>
      </c>
      <c r="J275">
        <v>7</v>
      </c>
      <c r="K275">
        <v>655.23</v>
      </c>
      <c r="L275" t="s">
        <v>1928</v>
      </c>
      <c r="M275" t="s">
        <v>3301</v>
      </c>
      <c r="N275" t="s">
        <v>3308</v>
      </c>
      <c r="O275">
        <v>2</v>
      </c>
      <c r="P275">
        <v>4586.6100000000006</v>
      </c>
      <c r="Q275" t="s">
        <v>3322</v>
      </c>
    </row>
    <row r="276" spans="1:17" x14ac:dyDescent="0.35">
      <c r="A276" t="s">
        <v>280</v>
      </c>
      <c r="B276" t="s">
        <v>1654</v>
      </c>
      <c r="C276" s="3">
        <v>44971</v>
      </c>
      <c r="D276">
        <v>2023</v>
      </c>
      <c r="E276" t="s">
        <v>3324</v>
      </c>
      <c r="F276" t="s">
        <v>3349</v>
      </c>
      <c r="G276">
        <v>3</v>
      </c>
      <c r="H276">
        <v>14</v>
      </c>
      <c r="I276" t="s">
        <v>3339</v>
      </c>
      <c r="J276">
        <v>6</v>
      </c>
      <c r="K276">
        <v>610.36</v>
      </c>
      <c r="L276" t="s">
        <v>1929</v>
      </c>
      <c r="M276" t="s">
        <v>3302</v>
      </c>
      <c r="N276" t="s">
        <v>3306</v>
      </c>
      <c r="O276">
        <v>2</v>
      </c>
      <c r="P276">
        <v>3662.16</v>
      </c>
      <c r="Q276" t="s">
        <v>3322</v>
      </c>
    </row>
    <row r="277" spans="1:17" x14ac:dyDescent="0.35">
      <c r="A277" t="s">
        <v>281</v>
      </c>
      <c r="B277" t="s">
        <v>1652</v>
      </c>
      <c r="C277" s="3">
        <v>45141</v>
      </c>
      <c r="D277">
        <v>2023</v>
      </c>
      <c r="E277" t="s">
        <v>3323</v>
      </c>
      <c r="F277" t="s">
        <v>3351</v>
      </c>
      <c r="G277">
        <v>1</v>
      </c>
      <c r="H277">
        <v>3</v>
      </c>
      <c r="I277" t="s">
        <v>3345</v>
      </c>
      <c r="J277">
        <v>4</v>
      </c>
      <c r="K277">
        <v>215.61</v>
      </c>
      <c r="L277" t="s">
        <v>1930</v>
      </c>
      <c r="M277" t="s">
        <v>3301</v>
      </c>
      <c r="N277" t="s">
        <v>3307</v>
      </c>
      <c r="O277">
        <v>1</v>
      </c>
      <c r="P277">
        <v>862.44</v>
      </c>
      <c r="Q277" t="s">
        <v>3316</v>
      </c>
    </row>
    <row r="278" spans="1:17" x14ac:dyDescent="0.35">
      <c r="A278" t="s">
        <v>282</v>
      </c>
      <c r="B278" t="s">
        <v>1652</v>
      </c>
      <c r="C278" s="3">
        <v>45627</v>
      </c>
      <c r="D278">
        <v>2024</v>
      </c>
      <c r="E278" t="s">
        <v>3327</v>
      </c>
      <c r="F278" t="s">
        <v>3352</v>
      </c>
      <c r="G278">
        <v>1</v>
      </c>
      <c r="H278">
        <v>1</v>
      </c>
      <c r="I278" t="s">
        <v>3341</v>
      </c>
      <c r="J278">
        <v>2</v>
      </c>
      <c r="K278">
        <v>311.39</v>
      </c>
      <c r="L278" t="s">
        <v>1931</v>
      </c>
      <c r="M278" t="s">
        <v>3303</v>
      </c>
      <c r="N278" t="s">
        <v>3305</v>
      </c>
      <c r="O278">
        <v>3</v>
      </c>
      <c r="P278">
        <v>622.78</v>
      </c>
      <c r="Q278" t="s">
        <v>3318</v>
      </c>
    </row>
    <row r="279" spans="1:17" x14ac:dyDescent="0.35">
      <c r="A279" t="s">
        <v>283</v>
      </c>
      <c r="B279" t="s">
        <v>1653</v>
      </c>
      <c r="C279" s="3">
        <v>45486</v>
      </c>
      <c r="D279">
        <v>2024</v>
      </c>
      <c r="E279" t="s">
        <v>3330</v>
      </c>
      <c r="F279" t="s">
        <v>3351</v>
      </c>
      <c r="G279">
        <v>2</v>
      </c>
      <c r="H279">
        <v>13</v>
      </c>
      <c r="I279" t="s">
        <v>3340</v>
      </c>
      <c r="J279">
        <v>2</v>
      </c>
      <c r="K279">
        <v>166.62</v>
      </c>
      <c r="L279" t="s">
        <v>1932</v>
      </c>
      <c r="M279" t="s">
        <v>3301</v>
      </c>
      <c r="N279" t="s">
        <v>3305</v>
      </c>
      <c r="O279">
        <v>1</v>
      </c>
      <c r="P279">
        <v>333.24</v>
      </c>
      <c r="Q279" t="s">
        <v>3316</v>
      </c>
    </row>
    <row r="280" spans="1:17" x14ac:dyDescent="0.35">
      <c r="A280" t="s">
        <v>284</v>
      </c>
      <c r="B280" t="s">
        <v>1656</v>
      </c>
      <c r="C280" s="3">
        <v>45832</v>
      </c>
      <c r="D280">
        <v>2025</v>
      </c>
      <c r="E280" t="s">
        <v>3317</v>
      </c>
      <c r="F280" t="s">
        <v>3350</v>
      </c>
      <c r="G280">
        <v>4</v>
      </c>
      <c r="H280">
        <v>24</v>
      </c>
      <c r="I280" t="s">
        <v>3339</v>
      </c>
      <c r="J280">
        <v>2</v>
      </c>
      <c r="K280">
        <v>330</v>
      </c>
      <c r="L280" t="s">
        <v>1933</v>
      </c>
      <c r="M280" t="s">
        <v>3301</v>
      </c>
      <c r="N280" t="s">
        <v>3305</v>
      </c>
      <c r="O280">
        <v>2</v>
      </c>
      <c r="P280">
        <v>660</v>
      </c>
      <c r="Q280" t="s">
        <v>3322</v>
      </c>
    </row>
    <row r="281" spans="1:17" x14ac:dyDescent="0.35">
      <c r="A281" t="s">
        <v>285</v>
      </c>
      <c r="B281" t="s">
        <v>1658</v>
      </c>
      <c r="C281" s="3">
        <v>45742</v>
      </c>
      <c r="D281">
        <v>2025</v>
      </c>
      <c r="E281" t="s">
        <v>3315</v>
      </c>
      <c r="F281" t="s">
        <v>3349</v>
      </c>
      <c r="G281">
        <v>5</v>
      </c>
      <c r="H281">
        <v>26</v>
      </c>
      <c r="I281" t="s">
        <v>3343</v>
      </c>
      <c r="J281">
        <v>5</v>
      </c>
      <c r="K281">
        <v>314.69</v>
      </c>
      <c r="L281" t="s">
        <v>1934</v>
      </c>
      <c r="M281" t="s">
        <v>3302</v>
      </c>
      <c r="N281" t="s">
        <v>3305</v>
      </c>
      <c r="O281">
        <v>4</v>
      </c>
      <c r="P281">
        <v>1573.45</v>
      </c>
      <c r="Q281" t="s">
        <v>3319</v>
      </c>
    </row>
    <row r="282" spans="1:17" x14ac:dyDescent="0.35">
      <c r="A282" t="s">
        <v>286</v>
      </c>
      <c r="B282" t="s">
        <v>1654</v>
      </c>
      <c r="C282" s="3">
        <v>45500</v>
      </c>
      <c r="D282">
        <v>2024</v>
      </c>
      <c r="E282" t="s">
        <v>3330</v>
      </c>
      <c r="F282" t="s">
        <v>3351</v>
      </c>
      <c r="G282">
        <v>4</v>
      </c>
      <c r="H282">
        <v>27</v>
      </c>
      <c r="I282" t="s">
        <v>3340</v>
      </c>
      <c r="J282">
        <v>2</v>
      </c>
      <c r="K282">
        <v>677.5</v>
      </c>
      <c r="L282" t="s">
        <v>1935</v>
      </c>
      <c r="M282" t="s">
        <v>3302</v>
      </c>
      <c r="N282" t="s">
        <v>3306</v>
      </c>
      <c r="O282">
        <v>3</v>
      </c>
      <c r="P282">
        <v>1355</v>
      </c>
      <c r="Q282" t="s">
        <v>3318</v>
      </c>
    </row>
    <row r="283" spans="1:17" x14ac:dyDescent="0.35">
      <c r="A283" t="s">
        <v>287</v>
      </c>
      <c r="B283" t="s">
        <v>1652</v>
      </c>
      <c r="C283" s="3">
        <v>45625</v>
      </c>
      <c r="D283">
        <v>2024</v>
      </c>
      <c r="E283" t="s">
        <v>3326</v>
      </c>
      <c r="F283" t="s">
        <v>3352</v>
      </c>
      <c r="G283">
        <v>5</v>
      </c>
      <c r="H283">
        <v>29</v>
      </c>
      <c r="I283" t="s">
        <v>3344</v>
      </c>
      <c r="J283">
        <v>6</v>
      </c>
      <c r="K283">
        <v>5.18</v>
      </c>
      <c r="L283" t="s">
        <v>1936</v>
      </c>
      <c r="M283" t="s">
        <v>3303</v>
      </c>
      <c r="N283" t="s">
        <v>3304</v>
      </c>
      <c r="O283">
        <v>5</v>
      </c>
      <c r="P283">
        <v>31.08</v>
      </c>
      <c r="Q283" t="s">
        <v>3316</v>
      </c>
    </row>
    <row r="284" spans="1:17" x14ac:dyDescent="0.35">
      <c r="A284" t="s">
        <v>288</v>
      </c>
      <c r="B284" t="s">
        <v>1653</v>
      </c>
      <c r="C284" s="3">
        <v>45781</v>
      </c>
      <c r="D284">
        <v>2025</v>
      </c>
      <c r="E284" t="s">
        <v>3329</v>
      </c>
      <c r="F284" t="s">
        <v>3350</v>
      </c>
      <c r="G284">
        <v>2</v>
      </c>
      <c r="H284">
        <v>4</v>
      </c>
      <c r="I284" t="s">
        <v>3341</v>
      </c>
      <c r="J284">
        <v>3</v>
      </c>
      <c r="K284">
        <v>671.86</v>
      </c>
      <c r="L284" t="s">
        <v>1937</v>
      </c>
      <c r="M284" t="s">
        <v>3302</v>
      </c>
      <c r="N284" t="s">
        <v>3308</v>
      </c>
      <c r="O284">
        <v>1</v>
      </c>
      <c r="P284">
        <v>2015.58</v>
      </c>
      <c r="Q284" t="s">
        <v>3316</v>
      </c>
    </row>
    <row r="285" spans="1:17" x14ac:dyDescent="0.35">
      <c r="A285" t="s">
        <v>289</v>
      </c>
      <c r="B285" t="s">
        <v>1656</v>
      </c>
      <c r="C285" s="3">
        <v>45221</v>
      </c>
      <c r="D285">
        <v>2023</v>
      </c>
      <c r="E285" t="s">
        <v>3328</v>
      </c>
      <c r="F285" t="s">
        <v>3352</v>
      </c>
      <c r="G285">
        <v>4</v>
      </c>
      <c r="H285">
        <v>22</v>
      </c>
      <c r="I285" t="s">
        <v>3341</v>
      </c>
      <c r="J285">
        <v>8</v>
      </c>
      <c r="K285">
        <v>209.16</v>
      </c>
      <c r="L285" t="s">
        <v>1938</v>
      </c>
      <c r="M285" t="s">
        <v>3301</v>
      </c>
      <c r="N285" t="s">
        <v>3305</v>
      </c>
      <c r="O285">
        <v>3</v>
      </c>
      <c r="P285">
        <v>1673.28</v>
      </c>
      <c r="Q285" t="s">
        <v>3318</v>
      </c>
    </row>
    <row r="286" spans="1:17" x14ac:dyDescent="0.35">
      <c r="A286" t="s">
        <v>290</v>
      </c>
      <c r="B286" t="s">
        <v>1657</v>
      </c>
      <c r="C286" s="3">
        <v>44931</v>
      </c>
      <c r="D286">
        <v>2023</v>
      </c>
      <c r="E286" t="s">
        <v>3325</v>
      </c>
      <c r="F286" t="s">
        <v>3349</v>
      </c>
      <c r="G286">
        <v>1</v>
      </c>
      <c r="H286">
        <v>5</v>
      </c>
      <c r="I286" t="s">
        <v>3345</v>
      </c>
      <c r="J286">
        <v>7</v>
      </c>
      <c r="K286">
        <v>128.59</v>
      </c>
      <c r="L286" t="s">
        <v>1939</v>
      </c>
      <c r="M286" t="s">
        <v>3303</v>
      </c>
      <c r="N286" t="s">
        <v>3306</v>
      </c>
      <c r="O286">
        <v>3</v>
      </c>
      <c r="P286">
        <v>900.13</v>
      </c>
      <c r="Q286" t="s">
        <v>3318</v>
      </c>
    </row>
    <row r="287" spans="1:17" x14ac:dyDescent="0.35">
      <c r="A287" t="s">
        <v>291</v>
      </c>
      <c r="B287" t="s">
        <v>1652</v>
      </c>
      <c r="C287" s="3">
        <v>45086</v>
      </c>
      <c r="D287">
        <v>2023</v>
      </c>
      <c r="E287" t="s">
        <v>3317</v>
      </c>
      <c r="F287" t="s">
        <v>3350</v>
      </c>
      <c r="G287">
        <v>2</v>
      </c>
      <c r="H287">
        <v>9</v>
      </c>
      <c r="I287" t="s">
        <v>3344</v>
      </c>
      <c r="J287">
        <v>4</v>
      </c>
      <c r="K287">
        <v>774.66</v>
      </c>
      <c r="L287" t="s">
        <v>1940</v>
      </c>
      <c r="M287" t="s">
        <v>3302</v>
      </c>
      <c r="N287" t="s">
        <v>3308</v>
      </c>
      <c r="O287">
        <v>3</v>
      </c>
      <c r="P287">
        <v>3098.64</v>
      </c>
      <c r="Q287" t="s">
        <v>3318</v>
      </c>
    </row>
    <row r="288" spans="1:17" x14ac:dyDescent="0.35">
      <c r="A288" t="s">
        <v>292</v>
      </c>
      <c r="B288" t="s">
        <v>1658</v>
      </c>
      <c r="C288" s="3">
        <v>45337</v>
      </c>
      <c r="D288">
        <v>2024</v>
      </c>
      <c r="E288" t="s">
        <v>3324</v>
      </c>
      <c r="F288" t="s">
        <v>3349</v>
      </c>
      <c r="G288">
        <v>3</v>
      </c>
      <c r="H288">
        <v>15</v>
      </c>
      <c r="I288" t="s">
        <v>3345</v>
      </c>
      <c r="J288">
        <v>7</v>
      </c>
      <c r="K288">
        <v>427.25</v>
      </c>
      <c r="L288" t="s">
        <v>1941</v>
      </c>
      <c r="M288" t="s">
        <v>3302</v>
      </c>
      <c r="N288" t="s">
        <v>3304</v>
      </c>
      <c r="O288">
        <v>5</v>
      </c>
      <c r="P288">
        <v>2990.75</v>
      </c>
      <c r="Q288" t="s">
        <v>3316</v>
      </c>
    </row>
    <row r="289" spans="1:17" x14ac:dyDescent="0.35">
      <c r="A289" t="s">
        <v>293</v>
      </c>
      <c r="B289" t="s">
        <v>1657</v>
      </c>
      <c r="C289" s="3">
        <v>45388</v>
      </c>
      <c r="D289">
        <v>2024</v>
      </c>
      <c r="E289" t="s">
        <v>3321</v>
      </c>
      <c r="F289" t="s">
        <v>3350</v>
      </c>
      <c r="G289">
        <v>1</v>
      </c>
      <c r="H289">
        <v>6</v>
      </c>
      <c r="I289" t="s">
        <v>3340</v>
      </c>
      <c r="J289">
        <v>3</v>
      </c>
      <c r="K289">
        <v>93.76</v>
      </c>
      <c r="L289" t="s">
        <v>1942</v>
      </c>
      <c r="M289" t="s">
        <v>3302</v>
      </c>
      <c r="N289" t="s">
        <v>3305</v>
      </c>
      <c r="O289">
        <v>1</v>
      </c>
      <c r="P289">
        <v>281.27999999999997</v>
      </c>
      <c r="Q289" t="s">
        <v>3316</v>
      </c>
    </row>
    <row r="290" spans="1:17" x14ac:dyDescent="0.35">
      <c r="A290" t="s">
        <v>294</v>
      </c>
      <c r="B290" t="s">
        <v>1657</v>
      </c>
      <c r="C290" s="3">
        <v>45019</v>
      </c>
      <c r="D290">
        <v>2023</v>
      </c>
      <c r="E290" t="s">
        <v>3321</v>
      </c>
      <c r="F290" t="s">
        <v>3350</v>
      </c>
      <c r="G290">
        <v>2</v>
      </c>
      <c r="H290">
        <v>3</v>
      </c>
      <c r="I290" t="s">
        <v>3342</v>
      </c>
      <c r="J290">
        <v>6</v>
      </c>
      <c r="K290">
        <v>295.93</v>
      </c>
      <c r="L290" t="s">
        <v>1943</v>
      </c>
      <c r="M290" t="s">
        <v>3301</v>
      </c>
      <c r="N290" t="s">
        <v>3308</v>
      </c>
      <c r="O290">
        <v>2</v>
      </c>
      <c r="P290">
        <v>1775.58</v>
      </c>
      <c r="Q290" t="s">
        <v>3322</v>
      </c>
    </row>
    <row r="291" spans="1:17" x14ac:dyDescent="0.35">
      <c r="A291" t="s">
        <v>295</v>
      </c>
      <c r="B291" t="s">
        <v>1658</v>
      </c>
      <c r="C291" s="3">
        <v>45003</v>
      </c>
      <c r="D291">
        <v>2023</v>
      </c>
      <c r="E291" t="s">
        <v>3315</v>
      </c>
      <c r="F291" t="s">
        <v>3349</v>
      </c>
      <c r="G291">
        <v>3</v>
      </c>
      <c r="H291">
        <v>18</v>
      </c>
      <c r="I291" t="s">
        <v>3340</v>
      </c>
      <c r="J291">
        <v>7</v>
      </c>
      <c r="K291">
        <v>253.64</v>
      </c>
      <c r="L291" t="s">
        <v>1944</v>
      </c>
      <c r="M291" t="s">
        <v>3301</v>
      </c>
      <c r="N291" t="s">
        <v>3306</v>
      </c>
      <c r="O291">
        <v>1</v>
      </c>
      <c r="P291">
        <v>1775.48</v>
      </c>
      <c r="Q291" t="s">
        <v>3316</v>
      </c>
    </row>
    <row r="292" spans="1:17" x14ac:dyDescent="0.35">
      <c r="A292" t="s">
        <v>296</v>
      </c>
      <c r="B292" t="s">
        <v>1658</v>
      </c>
      <c r="C292" s="3">
        <v>45598</v>
      </c>
      <c r="D292">
        <v>2024</v>
      </c>
      <c r="E292" t="s">
        <v>3326</v>
      </c>
      <c r="F292" t="s">
        <v>3352</v>
      </c>
      <c r="G292">
        <v>1</v>
      </c>
      <c r="H292">
        <v>2</v>
      </c>
      <c r="I292" t="s">
        <v>3340</v>
      </c>
      <c r="J292">
        <v>7</v>
      </c>
      <c r="K292">
        <v>89.56</v>
      </c>
      <c r="L292" t="s">
        <v>1945</v>
      </c>
      <c r="M292" t="s">
        <v>3303</v>
      </c>
      <c r="N292" t="s">
        <v>3304</v>
      </c>
      <c r="O292">
        <v>3</v>
      </c>
      <c r="P292">
        <v>626.92000000000007</v>
      </c>
      <c r="Q292" t="s">
        <v>3318</v>
      </c>
    </row>
    <row r="293" spans="1:17" x14ac:dyDescent="0.35">
      <c r="A293" t="s">
        <v>297</v>
      </c>
      <c r="B293" t="s">
        <v>1653</v>
      </c>
      <c r="C293" s="3">
        <v>45648</v>
      </c>
      <c r="D293">
        <v>2024</v>
      </c>
      <c r="E293" t="s">
        <v>3327</v>
      </c>
      <c r="F293" t="s">
        <v>3352</v>
      </c>
      <c r="G293">
        <v>4</v>
      </c>
      <c r="H293">
        <v>22</v>
      </c>
      <c r="I293" t="s">
        <v>3341</v>
      </c>
      <c r="J293">
        <v>7</v>
      </c>
      <c r="K293">
        <v>247.21</v>
      </c>
      <c r="L293" t="s">
        <v>1946</v>
      </c>
      <c r="M293" t="s">
        <v>3302</v>
      </c>
      <c r="N293" t="s">
        <v>3308</v>
      </c>
      <c r="O293">
        <v>2</v>
      </c>
      <c r="P293">
        <v>1730.47</v>
      </c>
      <c r="Q293" t="s">
        <v>3322</v>
      </c>
    </row>
    <row r="294" spans="1:17" x14ac:dyDescent="0.35">
      <c r="A294" t="s">
        <v>298</v>
      </c>
      <c r="B294" t="s">
        <v>1656</v>
      </c>
      <c r="C294" s="3">
        <v>45666</v>
      </c>
      <c r="D294">
        <v>2025</v>
      </c>
      <c r="E294" t="s">
        <v>3325</v>
      </c>
      <c r="F294" t="s">
        <v>3349</v>
      </c>
      <c r="G294">
        <v>2</v>
      </c>
      <c r="H294">
        <v>9</v>
      </c>
      <c r="I294" t="s">
        <v>3345</v>
      </c>
      <c r="J294">
        <v>6</v>
      </c>
      <c r="K294">
        <v>137.78</v>
      </c>
      <c r="L294" t="s">
        <v>1947</v>
      </c>
      <c r="M294" t="s">
        <v>3301</v>
      </c>
      <c r="N294" t="s">
        <v>3307</v>
      </c>
      <c r="O294">
        <v>3</v>
      </c>
      <c r="P294">
        <v>826.68000000000006</v>
      </c>
      <c r="Q294" t="s">
        <v>3318</v>
      </c>
    </row>
    <row r="295" spans="1:17" x14ac:dyDescent="0.35">
      <c r="A295" t="s">
        <v>299</v>
      </c>
      <c r="B295" t="s">
        <v>1653</v>
      </c>
      <c r="C295" s="3">
        <v>45598</v>
      </c>
      <c r="D295">
        <v>2024</v>
      </c>
      <c r="E295" t="s">
        <v>3326</v>
      </c>
      <c r="F295" t="s">
        <v>3352</v>
      </c>
      <c r="G295">
        <v>1</v>
      </c>
      <c r="H295">
        <v>2</v>
      </c>
      <c r="I295" t="s">
        <v>3340</v>
      </c>
      <c r="J295">
        <v>3</v>
      </c>
      <c r="K295">
        <v>639.79</v>
      </c>
      <c r="L295" t="s">
        <v>1948</v>
      </c>
      <c r="M295" t="s">
        <v>3301</v>
      </c>
      <c r="N295" t="s">
        <v>3308</v>
      </c>
      <c r="O295">
        <v>4</v>
      </c>
      <c r="P295">
        <v>1919.37</v>
      </c>
      <c r="Q295" t="s">
        <v>3319</v>
      </c>
    </row>
    <row r="296" spans="1:17" x14ac:dyDescent="0.35">
      <c r="A296" t="s">
        <v>300</v>
      </c>
      <c r="B296" t="s">
        <v>1652</v>
      </c>
      <c r="C296" s="3">
        <v>45672</v>
      </c>
      <c r="D296">
        <v>2025</v>
      </c>
      <c r="E296" t="s">
        <v>3325</v>
      </c>
      <c r="F296" t="s">
        <v>3349</v>
      </c>
      <c r="G296">
        <v>3</v>
      </c>
      <c r="H296">
        <v>15</v>
      </c>
      <c r="I296" t="s">
        <v>3343</v>
      </c>
      <c r="J296">
        <v>4</v>
      </c>
      <c r="K296">
        <v>174.83</v>
      </c>
      <c r="L296" t="s">
        <v>1949</v>
      </c>
      <c r="M296" t="s">
        <v>3303</v>
      </c>
      <c r="N296" t="s">
        <v>3307</v>
      </c>
      <c r="O296">
        <v>1</v>
      </c>
      <c r="P296">
        <v>699.32</v>
      </c>
      <c r="Q296" t="s">
        <v>3316</v>
      </c>
    </row>
    <row r="297" spans="1:17" x14ac:dyDescent="0.35">
      <c r="A297" t="s">
        <v>301</v>
      </c>
      <c r="B297" t="s">
        <v>1656</v>
      </c>
      <c r="C297" s="3">
        <v>45380</v>
      </c>
      <c r="D297">
        <v>2024</v>
      </c>
      <c r="E297" t="s">
        <v>3315</v>
      </c>
      <c r="F297" t="s">
        <v>3349</v>
      </c>
      <c r="G297">
        <v>5</v>
      </c>
      <c r="H297">
        <v>29</v>
      </c>
      <c r="I297" t="s">
        <v>3344</v>
      </c>
      <c r="J297">
        <v>4</v>
      </c>
      <c r="K297">
        <v>202.97</v>
      </c>
      <c r="L297" t="s">
        <v>1950</v>
      </c>
      <c r="M297" t="s">
        <v>3301</v>
      </c>
      <c r="N297" t="s">
        <v>3308</v>
      </c>
      <c r="O297">
        <v>2</v>
      </c>
      <c r="P297">
        <v>811.88</v>
      </c>
      <c r="Q297" t="s">
        <v>3322</v>
      </c>
    </row>
    <row r="298" spans="1:17" x14ac:dyDescent="0.35">
      <c r="A298" t="s">
        <v>302</v>
      </c>
      <c r="B298" t="s">
        <v>1655</v>
      </c>
      <c r="C298" s="3">
        <v>45287</v>
      </c>
      <c r="D298">
        <v>2023</v>
      </c>
      <c r="E298" t="s">
        <v>3327</v>
      </c>
      <c r="F298" t="s">
        <v>3352</v>
      </c>
      <c r="G298">
        <v>5</v>
      </c>
      <c r="H298">
        <v>27</v>
      </c>
      <c r="I298" t="s">
        <v>3343</v>
      </c>
      <c r="J298">
        <v>4</v>
      </c>
      <c r="K298">
        <v>384.27</v>
      </c>
      <c r="L298" t="s">
        <v>1951</v>
      </c>
      <c r="M298" t="s">
        <v>3301</v>
      </c>
      <c r="N298" t="s">
        <v>3307</v>
      </c>
      <c r="O298">
        <v>1</v>
      </c>
      <c r="P298">
        <v>1537.08</v>
      </c>
      <c r="Q298" t="s">
        <v>3316</v>
      </c>
    </row>
    <row r="299" spans="1:17" x14ac:dyDescent="0.35">
      <c r="A299" t="s">
        <v>303</v>
      </c>
      <c r="B299" t="s">
        <v>1656</v>
      </c>
      <c r="C299" s="3">
        <v>45028</v>
      </c>
      <c r="D299">
        <v>2023</v>
      </c>
      <c r="E299" t="s">
        <v>3321</v>
      </c>
      <c r="F299" t="s">
        <v>3350</v>
      </c>
      <c r="G299">
        <v>3</v>
      </c>
      <c r="H299">
        <v>12</v>
      </c>
      <c r="I299" t="s">
        <v>3343</v>
      </c>
      <c r="J299">
        <v>5</v>
      </c>
      <c r="K299">
        <v>62.8</v>
      </c>
      <c r="L299" t="s">
        <v>1952</v>
      </c>
      <c r="M299" t="s">
        <v>3301</v>
      </c>
      <c r="N299" t="s">
        <v>3304</v>
      </c>
      <c r="O299">
        <v>2</v>
      </c>
      <c r="P299">
        <v>314</v>
      </c>
      <c r="Q299" t="s">
        <v>3322</v>
      </c>
    </row>
    <row r="300" spans="1:17" x14ac:dyDescent="0.35">
      <c r="A300" t="s">
        <v>304</v>
      </c>
      <c r="B300" t="s">
        <v>1653</v>
      </c>
      <c r="C300" s="3">
        <v>45083</v>
      </c>
      <c r="D300">
        <v>2023</v>
      </c>
      <c r="E300" t="s">
        <v>3317</v>
      </c>
      <c r="F300" t="s">
        <v>3350</v>
      </c>
      <c r="G300">
        <v>2</v>
      </c>
      <c r="H300">
        <v>6</v>
      </c>
      <c r="I300" t="s">
        <v>3339</v>
      </c>
      <c r="J300">
        <v>8</v>
      </c>
      <c r="K300">
        <v>39.49</v>
      </c>
      <c r="L300" t="s">
        <v>1953</v>
      </c>
      <c r="M300" t="s">
        <v>3303</v>
      </c>
      <c r="N300" t="s">
        <v>3308</v>
      </c>
      <c r="O300">
        <v>2</v>
      </c>
      <c r="P300">
        <v>315.92</v>
      </c>
      <c r="Q300" t="s">
        <v>3322</v>
      </c>
    </row>
    <row r="301" spans="1:17" x14ac:dyDescent="0.35">
      <c r="A301" t="s">
        <v>305</v>
      </c>
      <c r="B301" t="s">
        <v>1657</v>
      </c>
      <c r="C301" s="3">
        <v>45390</v>
      </c>
      <c r="D301">
        <v>2024</v>
      </c>
      <c r="E301" t="s">
        <v>3321</v>
      </c>
      <c r="F301" t="s">
        <v>3350</v>
      </c>
      <c r="G301">
        <v>2</v>
      </c>
      <c r="H301">
        <v>8</v>
      </c>
      <c r="I301" t="s">
        <v>3342</v>
      </c>
      <c r="J301">
        <v>2</v>
      </c>
      <c r="K301">
        <v>775.78</v>
      </c>
      <c r="L301" t="s">
        <v>1954</v>
      </c>
      <c r="M301" t="s">
        <v>3302</v>
      </c>
      <c r="N301" t="s">
        <v>3305</v>
      </c>
      <c r="O301">
        <v>2</v>
      </c>
      <c r="P301">
        <v>1551.56</v>
      </c>
      <c r="Q301" t="s">
        <v>3322</v>
      </c>
    </row>
    <row r="302" spans="1:17" x14ac:dyDescent="0.35">
      <c r="A302" t="s">
        <v>306</v>
      </c>
      <c r="B302" t="s">
        <v>1657</v>
      </c>
      <c r="C302" s="3">
        <v>45577</v>
      </c>
      <c r="D302">
        <v>2024</v>
      </c>
      <c r="E302" t="s">
        <v>3328</v>
      </c>
      <c r="F302" t="s">
        <v>3352</v>
      </c>
      <c r="G302">
        <v>2</v>
      </c>
      <c r="H302">
        <v>12</v>
      </c>
      <c r="I302" t="s">
        <v>3340</v>
      </c>
      <c r="J302">
        <v>4</v>
      </c>
      <c r="K302">
        <v>609.05999999999995</v>
      </c>
      <c r="L302" t="s">
        <v>1955</v>
      </c>
      <c r="M302" t="s">
        <v>3303</v>
      </c>
      <c r="N302" t="s">
        <v>3306</v>
      </c>
      <c r="O302">
        <v>1</v>
      </c>
      <c r="P302">
        <v>2436.2399999999998</v>
      </c>
      <c r="Q302" t="s">
        <v>3316</v>
      </c>
    </row>
    <row r="303" spans="1:17" x14ac:dyDescent="0.35">
      <c r="A303" t="s">
        <v>21</v>
      </c>
      <c r="B303" t="s">
        <v>1658</v>
      </c>
      <c r="C303" s="3">
        <v>45323</v>
      </c>
      <c r="D303">
        <v>2024</v>
      </c>
      <c r="E303" t="s">
        <v>3324</v>
      </c>
      <c r="F303" t="s">
        <v>3349</v>
      </c>
      <c r="G303">
        <v>1</v>
      </c>
      <c r="H303">
        <v>1</v>
      </c>
      <c r="I303" t="s">
        <v>3345</v>
      </c>
      <c r="J303">
        <v>6</v>
      </c>
      <c r="K303">
        <v>562.65</v>
      </c>
      <c r="L303" t="s">
        <v>1670</v>
      </c>
      <c r="M303" t="s">
        <v>3303</v>
      </c>
      <c r="N303" t="s">
        <v>3305</v>
      </c>
      <c r="O303">
        <v>5</v>
      </c>
      <c r="P303">
        <v>3375.9</v>
      </c>
      <c r="Q303" t="s">
        <v>3316</v>
      </c>
    </row>
    <row r="304" spans="1:17" x14ac:dyDescent="0.35">
      <c r="A304" t="s">
        <v>307</v>
      </c>
      <c r="B304" t="s">
        <v>1656</v>
      </c>
      <c r="C304" s="3">
        <v>45264</v>
      </c>
      <c r="D304">
        <v>2023</v>
      </c>
      <c r="E304" t="s">
        <v>3327</v>
      </c>
      <c r="F304" t="s">
        <v>3352</v>
      </c>
      <c r="G304">
        <v>2</v>
      </c>
      <c r="H304">
        <v>4</v>
      </c>
      <c r="I304" t="s">
        <v>3342</v>
      </c>
      <c r="J304">
        <v>6</v>
      </c>
      <c r="K304">
        <v>462</v>
      </c>
      <c r="L304" t="s">
        <v>1956</v>
      </c>
      <c r="M304" t="s">
        <v>3303</v>
      </c>
      <c r="N304" t="s">
        <v>3304</v>
      </c>
      <c r="O304">
        <v>3</v>
      </c>
      <c r="P304">
        <v>2772</v>
      </c>
      <c r="Q304" t="s">
        <v>3318</v>
      </c>
    </row>
    <row r="305" spans="1:17" x14ac:dyDescent="0.35">
      <c r="A305" t="s">
        <v>308</v>
      </c>
      <c r="B305" t="s">
        <v>1654</v>
      </c>
      <c r="C305" s="3">
        <v>45438</v>
      </c>
      <c r="D305">
        <v>2024</v>
      </c>
      <c r="E305" t="s">
        <v>3329</v>
      </c>
      <c r="F305" t="s">
        <v>3350</v>
      </c>
      <c r="G305">
        <v>5</v>
      </c>
      <c r="H305">
        <v>26</v>
      </c>
      <c r="I305" t="s">
        <v>3341</v>
      </c>
      <c r="J305">
        <v>5</v>
      </c>
      <c r="K305">
        <v>84.16</v>
      </c>
      <c r="L305" t="s">
        <v>1957</v>
      </c>
      <c r="M305" t="s">
        <v>3301</v>
      </c>
      <c r="N305" t="s">
        <v>3305</v>
      </c>
      <c r="O305">
        <v>2</v>
      </c>
      <c r="P305">
        <v>420.8</v>
      </c>
      <c r="Q305" t="s">
        <v>3322</v>
      </c>
    </row>
    <row r="306" spans="1:17" x14ac:dyDescent="0.35">
      <c r="A306" t="s">
        <v>309</v>
      </c>
      <c r="B306" t="s">
        <v>1657</v>
      </c>
      <c r="C306" s="3">
        <v>45761</v>
      </c>
      <c r="D306">
        <v>2025</v>
      </c>
      <c r="E306" t="s">
        <v>3321</v>
      </c>
      <c r="F306" t="s">
        <v>3350</v>
      </c>
      <c r="G306">
        <v>3</v>
      </c>
      <c r="H306">
        <v>14</v>
      </c>
      <c r="I306" t="s">
        <v>3342</v>
      </c>
      <c r="J306">
        <v>8</v>
      </c>
      <c r="K306">
        <v>505.48</v>
      </c>
      <c r="L306" t="s">
        <v>1958</v>
      </c>
      <c r="M306" t="s">
        <v>3301</v>
      </c>
      <c r="N306" t="s">
        <v>3304</v>
      </c>
      <c r="O306">
        <v>4</v>
      </c>
      <c r="P306">
        <v>4043.84</v>
      </c>
      <c r="Q306" t="s">
        <v>3319</v>
      </c>
    </row>
    <row r="307" spans="1:17" x14ac:dyDescent="0.35">
      <c r="A307" t="s">
        <v>310</v>
      </c>
      <c r="B307" t="s">
        <v>1655</v>
      </c>
      <c r="C307" s="3">
        <v>45566</v>
      </c>
      <c r="D307">
        <v>2024</v>
      </c>
      <c r="E307" t="s">
        <v>3328</v>
      </c>
      <c r="F307" t="s">
        <v>3352</v>
      </c>
      <c r="G307">
        <v>1</v>
      </c>
      <c r="H307">
        <v>1</v>
      </c>
      <c r="I307" t="s">
        <v>3339</v>
      </c>
      <c r="J307">
        <v>1</v>
      </c>
      <c r="K307">
        <v>559.53</v>
      </c>
      <c r="L307" t="s">
        <v>1959</v>
      </c>
      <c r="M307" t="s">
        <v>3303</v>
      </c>
      <c r="N307" t="s">
        <v>3306</v>
      </c>
      <c r="O307">
        <v>3</v>
      </c>
      <c r="P307">
        <v>559.53</v>
      </c>
      <c r="Q307" t="s">
        <v>3318</v>
      </c>
    </row>
    <row r="308" spans="1:17" x14ac:dyDescent="0.35">
      <c r="A308" t="s">
        <v>311</v>
      </c>
      <c r="B308" t="s">
        <v>1653</v>
      </c>
      <c r="C308" s="3">
        <v>44984</v>
      </c>
      <c r="D308">
        <v>2023</v>
      </c>
      <c r="E308" t="s">
        <v>3324</v>
      </c>
      <c r="F308" t="s">
        <v>3349</v>
      </c>
      <c r="G308">
        <v>5</v>
      </c>
      <c r="H308">
        <v>27</v>
      </c>
      <c r="I308" t="s">
        <v>3342</v>
      </c>
      <c r="J308">
        <v>2</v>
      </c>
      <c r="K308">
        <v>797.65</v>
      </c>
      <c r="L308" t="s">
        <v>1960</v>
      </c>
      <c r="M308" t="s">
        <v>3303</v>
      </c>
      <c r="N308" t="s">
        <v>3305</v>
      </c>
      <c r="O308">
        <v>2</v>
      </c>
      <c r="P308">
        <v>1595.3</v>
      </c>
      <c r="Q308" t="s">
        <v>3322</v>
      </c>
    </row>
    <row r="309" spans="1:17" x14ac:dyDescent="0.35">
      <c r="A309" t="s">
        <v>312</v>
      </c>
      <c r="B309" t="s">
        <v>1658</v>
      </c>
      <c r="C309" s="3">
        <v>45141</v>
      </c>
      <c r="D309">
        <v>2023</v>
      </c>
      <c r="E309" t="s">
        <v>3323</v>
      </c>
      <c r="F309" t="s">
        <v>3351</v>
      </c>
      <c r="G309">
        <v>1</v>
      </c>
      <c r="H309">
        <v>3</v>
      </c>
      <c r="I309" t="s">
        <v>3345</v>
      </c>
      <c r="J309">
        <v>2</v>
      </c>
      <c r="K309">
        <v>552.32000000000005</v>
      </c>
      <c r="L309" t="s">
        <v>1961</v>
      </c>
      <c r="M309" t="s">
        <v>3303</v>
      </c>
      <c r="N309" t="s">
        <v>3307</v>
      </c>
      <c r="O309">
        <v>4</v>
      </c>
      <c r="P309">
        <v>1104.6400000000001</v>
      </c>
      <c r="Q309" t="s">
        <v>3319</v>
      </c>
    </row>
    <row r="310" spans="1:17" x14ac:dyDescent="0.35">
      <c r="A310" t="s">
        <v>313</v>
      </c>
      <c r="B310" t="s">
        <v>1652</v>
      </c>
      <c r="C310" s="3">
        <v>45302</v>
      </c>
      <c r="D310">
        <v>2024</v>
      </c>
      <c r="E310" t="s">
        <v>3325</v>
      </c>
      <c r="F310" t="s">
        <v>3349</v>
      </c>
      <c r="G310">
        <v>2</v>
      </c>
      <c r="H310">
        <v>11</v>
      </c>
      <c r="I310" t="s">
        <v>3345</v>
      </c>
      <c r="J310">
        <v>5</v>
      </c>
      <c r="K310">
        <v>429.91</v>
      </c>
      <c r="L310" t="s">
        <v>1962</v>
      </c>
      <c r="M310" t="s">
        <v>3301</v>
      </c>
      <c r="N310" t="s">
        <v>3305</v>
      </c>
      <c r="O310">
        <v>1</v>
      </c>
      <c r="P310">
        <v>2149.5500000000002</v>
      </c>
      <c r="Q310" t="s">
        <v>3316</v>
      </c>
    </row>
    <row r="311" spans="1:17" x14ac:dyDescent="0.35">
      <c r="A311" t="s">
        <v>314</v>
      </c>
      <c r="B311" t="s">
        <v>1652</v>
      </c>
      <c r="C311" s="3">
        <v>45432</v>
      </c>
      <c r="D311">
        <v>2024</v>
      </c>
      <c r="E311" t="s">
        <v>3329</v>
      </c>
      <c r="F311" t="s">
        <v>3350</v>
      </c>
      <c r="G311">
        <v>4</v>
      </c>
      <c r="H311">
        <v>20</v>
      </c>
      <c r="I311" t="s">
        <v>3342</v>
      </c>
      <c r="J311">
        <v>8</v>
      </c>
      <c r="K311">
        <v>642.91</v>
      </c>
      <c r="L311" t="s">
        <v>1963</v>
      </c>
      <c r="M311" t="s">
        <v>3303</v>
      </c>
      <c r="N311" t="s">
        <v>3308</v>
      </c>
      <c r="O311">
        <v>2</v>
      </c>
      <c r="P311">
        <v>5143.28</v>
      </c>
      <c r="Q311" t="s">
        <v>3322</v>
      </c>
    </row>
    <row r="312" spans="1:17" x14ac:dyDescent="0.35">
      <c r="A312" t="s">
        <v>315</v>
      </c>
      <c r="B312" t="s">
        <v>1652</v>
      </c>
      <c r="C312" s="3">
        <v>45643</v>
      </c>
      <c r="D312">
        <v>2024</v>
      </c>
      <c r="E312" t="s">
        <v>3327</v>
      </c>
      <c r="F312" t="s">
        <v>3352</v>
      </c>
      <c r="G312">
        <v>3</v>
      </c>
      <c r="H312">
        <v>17</v>
      </c>
      <c r="I312" t="s">
        <v>3339</v>
      </c>
      <c r="J312">
        <v>4</v>
      </c>
      <c r="K312">
        <v>16.48</v>
      </c>
      <c r="L312" t="s">
        <v>1964</v>
      </c>
      <c r="M312" t="s">
        <v>3301</v>
      </c>
      <c r="N312" t="s">
        <v>3307</v>
      </c>
      <c r="O312">
        <v>5</v>
      </c>
      <c r="P312">
        <v>65.92</v>
      </c>
      <c r="Q312" t="s">
        <v>3316</v>
      </c>
    </row>
    <row r="313" spans="1:17" x14ac:dyDescent="0.35">
      <c r="A313" t="s">
        <v>316</v>
      </c>
      <c r="B313" t="s">
        <v>1654</v>
      </c>
      <c r="C313" s="3">
        <v>45688</v>
      </c>
      <c r="D313">
        <v>2025</v>
      </c>
      <c r="E313" t="s">
        <v>3325</v>
      </c>
      <c r="F313" t="s">
        <v>3349</v>
      </c>
      <c r="G313">
        <v>5</v>
      </c>
      <c r="H313">
        <v>31</v>
      </c>
      <c r="I313" t="s">
        <v>3344</v>
      </c>
      <c r="J313">
        <v>6</v>
      </c>
      <c r="K313">
        <v>354.17</v>
      </c>
      <c r="L313" t="s">
        <v>1965</v>
      </c>
      <c r="M313" t="s">
        <v>3302</v>
      </c>
      <c r="N313" t="s">
        <v>3308</v>
      </c>
      <c r="O313">
        <v>2</v>
      </c>
      <c r="P313">
        <v>2125.02</v>
      </c>
      <c r="Q313" t="s">
        <v>3322</v>
      </c>
    </row>
    <row r="314" spans="1:17" x14ac:dyDescent="0.35">
      <c r="A314" t="s">
        <v>317</v>
      </c>
      <c r="B314" t="s">
        <v>1652</v>
      </c>
      <c r="C314" s="3">
        <v>45453</v>
      </c>
      <c r="D314">
        <v>2024</v>
      </c>
      <c r="E314" t="s">
        <v>3317</v>
      </c>
      <c r="F314" t="s">
        <v>3350</v>
      </c>
      <c r="G314">
        <v>3</v>
      </c>
      <c r="H314">
        <v>10</v>
      </c>
      <c r="I314" t="s">
        <v>3342</v>
      </c>
      <c r="J314">
        <v>8</v>
      </c>
      <c r="K314">
        <v>389.9</v>
      </c>
      <c r="L314" t="s">
        <v>1966</v>
      </c>
      <c r="M314" t="s">
        <v>3301</v>
      </c>
      <c r="N314" t="s">
        <v>3305</v>
      </c>
      <c r="O314">
        <v>4</v>
      </c>
      <c r="P314">
        <v>3119.2</v>
      </c>
      <c r="Q314" t="s">
        <v>3319</v>
      </c>
    </row>
    <row r="315" spans="1:17" x14ac:dyDescent="0.35">
      <c r="A315" t="s">
        <v>318</v>
      </c>
      <c r="B315" t="s">
        <v>1658</v>
      </c>
      <c r="C315" s="3">
        <v>45833</v>
      </c>
      <c r="D315">
        <v>2025</v>
      </c>
      <c r="E315" t="s">
        <v>3317</v>
      </c>
      <c r="F315" t="s">
        <v>3350</v>
      </c>
      <c r="G315">
        <v>4</v>
      </c>
      <c r="H315">
        <v>25</v>
      </c>
      <c r="I315" t="s">
        <v>3343</v>
      </c>
      <c r="J315">
        <v>8</v>
      </c>
      <c r="K315">
        <v>293.06</v>
      </c>
      <c r="L315" t="s">
        <v>1967</v>
      </c>
      <c r="M315" t="s">
        <v>3303</v>
      </c>
      <c r="N315" t="s">
        <v>3305</v>
      </c>
      <c r="O315">
        <v>1</v>
      </c>
      <c r="P315">
        <v>2344.48</v>
      </c>
      <c r="Q315" t="s">
        <v>3316</v>
      </c>
    </row>
    <row r="316" spans="1:17" x14ac:dyDescent="0.35">
      <c r="A316" t="s">
        <v>319</v>
      </c>
      <c r="B316" t="s">
        <v>1656</v>
      </c>
      <c r="C316" s="3">
        <v>45781</v>
      </c>
      <c r="D316">
        <v>2025</v>
      </c>
      <c r="E316" t="s">
        <v>3329</v>
      </c>
      <c r="F316" t="s">
        <v>3350</v>
      </c>
      <c r="G316">
        <v>2</v>
      </c>
      <c r="H316">
        <v>4</v>
      </c>
      <c r="I316" t="s">
        <v>3341</v>
      </c>
      <c r="J316">
        <v>1</v>
      </c>
      <c r="K316">
        <v>572.53</v>
      </c>
      <c r="L316" t="s">
        <v>1968</v>
      </c>
      <c r="M316" t="s">
        <v>3301</v>
      </c>
      <c r="N316" t="s">
        <v>3308</v>
      </c>
      <c r="O316">
        <v>1</v>
      </c>
      <c r="P316">
        <v>572.53</v>
      </c>
      <c r="Q316" t="s">
        <v>3316</v>
      </c>
    </row>
    <row r="317" spans="1:17" x14ac:dyDescent="0.35">
      <c r="A317" t="s">
        <v>320</v>
      </c>
      <c r="B317" t="s">
        <v>1658</v>
      </c>
      <c r="C317" s="3">
        <v>45791</v>
      </c>
      <c r="D317">
        <v>2025</v>
      </c>
      <c r="E317" t="s">
        <v>3329</v>
      </c>
      <c r="F317" t="s">
        <v>3350</v>
      </c>
      <c r="G317">
        <v>3</v>
      </c>
      <c r="H317">
        <v>14</v>
      </c>
      <c r="I317" t="s">
        <v>3343</v>
      </c>
      <c r="J317">
        <v>1</v>
      </c>
      <c r="K317">
        <v>13.02</v>
      </c>
      <c r="L317" t="s">
        <v>1969</v>
      </c>
      <c r="M317" t="s">
        <v>3302</v>
      </c>
      <c r="N317" t="s">
        <v>3306</v>
      </c>
      <c r="O317">
        <v>2</v>
      </c>
      <c r="P317">
        <v>13.02</v>
      </c>
      <c r="Q317" t="s">
        <v>3322</v>
      </c>
    </row>
    <row r="318" spans="1:17" x14ac:dyDescent="0.35">
      <c r="A318" t="s">
        <v>321</v>
      </c>
      <c r="B318" t="s">
        <v>1657</v>
      </c>
      <c r="C318" s="3">
        <v>45543</v>
      </c>
      <c r="D318">
        <v>2024</v>
      </c>
      <c r="E318" t="s">
        <v>3320</v>
      </c>
      <c r="F318" t="s">
        <v>3351</v>
      </c>
      <c r="G318">
        <v>2</v>
      </c>
      <c r="H318">
        <v>8</v>
      </c>
      <c r="I318" t="s">
        <v>3341</v>
      </c>
      <c r="J318">
        <v>4</v>
      </c>
      <c r="K318">
        <v>621.19000000000005</v>
      </c>
      <c r="L318" t="s">
        <v>1970</v>
      </c>
      <c r="M318" t="s">
        <v>3302</v>
      </c>
      <c r="N318" t="s">
        <v>3307</v>
      </c>
      <c r="O318">
        <v>1</v>
      </c>
      <c r="P318">
        <v>2484.7600000000002</v>
      </c>
      <c r="Q318" t="s">
        <v>3316</v>
      </c>
    </row>
    <row r="319" spans="1:17" x14ac:dyDescent="0.35">
      <c r="A319" t="s">
        <v>322</v>
      </c>
      <c r="B319" t="s">
        <v>1652</v>
      </c>
      <c r="C319" s="3">
        <v>45086</v>
      </c>
      <c r="D319">
        <v>2023</v>
      </c>
      <c r="E319" t="s">
        <v>3317</v>
      </c>
      <c r="F319" t="s">
        <v>3350</v>
      </c>
      <c r="G319">
        <v>2</v>
      </c>
      <c r="H319">
        <v>9</v>
      </c>
      <c r="I319" t="s">
        <v>3344</v>
      </c>
      <c r="J319">
        <v>8</v>
      </c>
      <c r="K319">
        <v>677.68</v>
      </c>
      <c r="L319" t="s">
        <v>1971</v>
      </c>
      <c r="M319" t="s">
        <v>3301</v>
      </c>
      <c r="N319" t="s">
        <v>3307</v>
      </c>
      <c r="O319">
        <v>2</v>
      </c>
      <c r="P319">
        <v>5421.44</v>
      </c>
      <c r="Q319" t="s">
        <v>3322</v>
      </c>
    </row>
    <row r="320" spans="1:17" x14ac:dyDescent="0.35">
      <c r="A320" t="s">
        <v>323</v>
      </c>
      <c r="B320" t="s">
        <v>1653</v>
      </c>
      <c r="C320" s="3">
        <v>45827</v>
      </c>
      <c r="D320">
        <v>2025</v>
      </c>
      <c r="E320" t="s">
        <v>3317</v>
      </c>
      <c r="F320" t="s">
        <v>3350</v>
      </c>
      <c r="G320">
        <v>3</v>
      </c>
      <c r="H320">
        <v>19</v>
      </c>
      <c r="I320" t="s">
        <v>3345</v>
      </c>
      <c r="J320">
        <v>5</v>
      </c>
      <c r="K320">
        <v>150.35</v>
      </c>
      <c r="L320" t="s">
        <v>1972</v>
      </c>
      <c r="M320" t="s">
        <v>3302</v>
      </c>
      <c r="N320" t="s">
        <v>3304</v>
      </c>
      <c r="O320">
        <v>3</v>
      </c>
      <c r="P320">
        <v>751.75</v>
      </c>
      <c r="Q320" t="s">
        <v>3318</v>
      </c>
    </row>
    <row r="321" spans="1:17" x14ac:dyDescent="0.35">
      <c r="A321" t="s">
        <v>324</v>
      </c>
      <c r="B321" t="s">
        <v>1653</v>
      </c>
      <c r="C321" s="3">
        <v>45489</v>
      </c>
      <c r="D321">
        <v>2024</v>
      </c>
      <c r="E321" t="s">
        <v>3330</v>
      </c>
      <c r="F321" t="s">
        <v>3351</v>
      </c>
      <c r="G321">
        <v>3</v>
      </c>
      <c r="H321">
        <v>16</v>
      </c>
      <c r="I321" t="s">
        <v>3339</v>
      </c>
      <c r="J321">
        <v>8</v>
      </c>
      <c r="K321">
        <v>486.21</v>
      </c>
      <c r="L321" t="s">
        <v>1973</v>
      </c>
      <c r="M321" t="s">
        <v>3301</v>
      </c>
      <c r="N321" t="s">
        <v>3307</v>
      </c>
      <c r="O321">
        <v>3</v>
      </c>
      <c r="P321">
        <v>3889.68</v>
      </c>
      <c r="Q321" t="s">
        <v>3318</v>
      </c>
    </row>
    <row r="322" spans="1:17" x14ac:dyDescent="0.35">
      <c r="A322" t="s">
        <v>325</v>
      </c>
      <c r="B322" t="s">
        <v>1656</v>
      </c>
      <c r="C322" s="3">
        <v>45148</v>
      </c>
      <c r="D322">
        <v>2023</v>
      </c>
      <c r="E322" t="s">
        <v>3323</v>
      </c>
      <c r="F322" t="s">
        <v>3351</v>
      </c>
      <c r="G322">
        <v>2</v>
      </c>
      <c r="H322">
        <v>10</v>
      </c>
      <c r="I322" t="s">
        <v>3345</v>
      </c>
      <c r="J322">
        <v>4</v>
      </c>
      <c r="K322">
        <v>163.79</v>
      </c>
      <c r="L322" t="s">
        <v>1974</v>
      </c>
      <c r="M322" t="s">
        <v>3303</v>
      </c>
      <c r="N322" t="s">
        <v>3307</v>
      </c>
      <c r="O322">
        <v>5</v>
      </c>
      <c r="P322">
        <v>655.16</v>
      </c>
      <c r="Q322" t="s">
        <v>3316</v>
      </c>
    </row>
    <row r="323" spans="1:17" x14ac:dyDescent="0.35">
      <c r="A323" t="s">
        <v>326</v>
      </c>
      <c r="B323" t="s">
        <v>1654</v>
      </c>
      <c r="C323" s="3">
        <v>45790</v>
      </c>
      <c r="D323">
        <v>2025</v>
      </c>
      <c r="E323" t="s">
        <v>3329</v>
      </c>
      <c r="F323" t="s">
        <v>3350</v>
      </c>
      <c r="G323">
        <v>3</v>
      </c>
      <c r="H323">
        <v>13</v>
      </c>
      <c r="I323" t="s">
        <v>3339</v>
      </c>
      <c r="J323">
        <v>6</v>
      </c>
      <c r="K323">
        <v>527.91</v>
      </c>
      <c r="L323" t="s">
        <v>1975</v>
      </c>
      <c r="M323" t="s">
        <v>3302</v>
      </c>
      <c r="N323" t="s">
        <v>3307</v>
      </c>
      <c r="O323">
        <v>2</v>
      </c>
      <c r="P323">
        <v>3167.46</v>
      </c>
      <c r="Q323" t="s">
        <v>3322</v>
      </c>
    </row>
    <row r="324" spans="1:17" x14ac:dyDescent="0.35">
      <c r="A324" t="s">
        <v>327</v>
      </c>
      <c r="B324" t="s">
        <v>1654</v>
      </c>
      <c r="C324" s="3">
        <v>45722</v>
      </c>
      <c r="D324">
        <v>2025</v>
      </c>
      <c r="E324" t="s">
        <v>3315</v>
      </c>
      <c r="F324" t="s">
        <v>3349</v>
      </c>
      <c r="G324">
        <v>2</v>
      </c>
      <c r="H324">
        <v>6</v>
      </c>
      <c r="I324" t="s">
        <v>3345</v>
      </c>
      <c r="J324">
        <v>5</v>
      </c>
      <c r="K324">
        <v>306.77</v>
      </c>
      <c r="L324" t="s">
        <v>1976</v>
      </c>
      <c r="M324" t="s">
        <v>3303</v>
      </c>
      <c r="N324" t="s">
        <v>3307</v>
      </c>
      <c r="O324">
        <v>4</v>
      </c>
      <c r="P324">
        <v>1533.85</v>
      </c>
      <c r="Q324" t="s">
        <v>3319</v>
      </c>
    </row>
    <row r="325" spans="1:17" x14ac:dyDescent="0.35">
      <c r="A325" t="s">
        <v>328</v>
      </c>
      <c r="B325" t="s">
        <v>1656</v>
      </c>
      <c r="C325" s="3">
        <v>45684</v>
      </c>
      <c r="D325">
        <v>2025</v>
      </c>
      <c r="E325" t="s">
        <v>3325</v>
      </c>
      <c r="F325" t="s">
        <v>3349</v>
      </c>
      <c r="G325">
        <v>5</v>
      </c>
      <c r="H325">
        <v>27</v>
      </c>
      <c r="I325" t="s">
        <v>3342</v>
      </c>
      <c r="J325">
        <v>2</v>
      </c>
      <c r="K325">
        <v>676.4</v>
      </c>
      <c r="L325" t="s">
        <v>1977</v>
      </c>
      <c r="M325" t="s">
        <v>3301</v>
      </c>
      <c r="N325" t="s">
        <v>3307</v>
      </c>
      <c r="O325">
        <v>1</v>
      </c>
      <c r="P325">
        <v>1352.8</v>
      </c>
      <c r="Q325" t="s">
        <v>3316</v>
      </c>
    </row>
    <row r="326" spans="1:17" x14ac:dyDescent="0.35">
      <c r="A326" t="s">
        <v>329</v>
      </c>
      <c r="B326" t="s">
        <v>1655</v>
      </c>
      <c r="C326" s="3">
        <v>45413</v>
      </c>
      <c r="D326">
        <v>2024</v>
      </c>
      <c r="E326" t="s">
        <v>3329</v>
      </c>
      <c r="F326" t="s">
        <v>3350</v>
      </c>
      <c r="G326">
        <v>1</v>
      </c>
      <c r="H326">
        <v>1</v>
      </c>
      <c r="I326" t="s">
        <v>3343</v>
      </c>
      <c r="J326">
        <v>5</v>
      </c>
      <c r="K326">
        <v>118.35</v>
      </c>
      <c r="L326" t="s">
        <v>1978</v>
      </c>
      <c r="M326" t="s">
        <v>3301</v>
      </c>
      <c r="N326" t="s">
        <v>3307</v>
      </c>
      <c r="O326">
        <v>4</v>
      </c>
      <c r="P326">
        <v>591.75</v>
      </c>
      <c r="Q326" t="s">
        <v>3319</v>
      </c>
    </row>
    <row r="327" spans="1:17" x14ac:dyDescent="0.35">
      <c r="A327" t="s">
        <v>330</v>
      </c>
      <c r="B327" t="s">
        <v>1653</v>
      </c>
      <c r="C327" s="3">
        <v>45740</v>
      </c>
      <c r="D327">
        <v>2025</v>
      </c>
      <c r="E327" t="s">
        <v>3315</v>
      </c>
      <c r="F327" t="s">
        <v>3349</v>
      </c>
      <c r="G327">
        <v>5</v>
      </c>
      <c r="H327">
        <v>24</v>
      </c>
      <c r="I327" t="s">
        <v>3342</v>
      </c>
      <c r="J327">
        <v>1</v>
      </c>
      <c r="K327">
        <v>198.47</v>
      </c>
      <c r="L327" t="s">
        <v>1979</v>
      </c>
      <c r="M327" t="s">
        <v>3302</v>
      </c>
      <c r="N327" t="s">
        <v>3305</v>
      </c>
      <c r="O327">
        <v>4</v>
      </c>
      <c r="P327">
        <v>198.47</v>
      </c>
      <c r="Q327" t="s">
        <v>3319</v>
      </c>
    </row>
    <row r="328" spans="1:17" x14ac:dyDescent="0.35">
      <c r="A328" t="s">
        <v>331</v>
      </c>
      <c r="B328" t="s">
        <v>1656</v>
      </c>
      <c r="C328" s="3">
        <v>45799</v>
      </c>
      <c r="D328">
        <v>2025</v>
      </c>
      <c r="E328" t="s">
        <v>3329</v>
      </c>
      <c r="F328" t="s">
        <v>3350</v>
      </c>
      <c r="G328">
        <v>4</v>
      </c>
      <c r="H328">
        <v>22</v>
      </c>
      <c r="I328" t="s">
        <v>3345</v>
      </c>
      <c r="J328">
        <v>6</v>
      </c>
      <c r="K328">
        <v>598.59</v>
      </c>
      <c r="L328" t="s">
        <v>1980</v>
      </c>
      <c r="M328" t="s">
        <v>3302</v>
      </c>
      <c r="N328" t="s">
        <v>3307</v>
      </c>
      <c r="O328">
        <v>1</v>
      </c>
      <c r="P328">
        <v>3591.54</v>
      </c>
      <c r="Q328" t="s">
        <v>3316</v>
      </c>
    </row>
    <row r="329" spans="1:17" x14ac:dyDescent="0.35">
      <c r="A329" t="s">
        <v>332</v>
      </c>
      <c r="B329" t="s">
        <v>1654</v>
      </c>
      <c r="C329" s="3">
        <v>44950</v>
      </c>
      <c r="D329">
        <v>2023</v>
      </c>
      <c r="E329" t="s">
        <v>3325</v>
      </c>
      <c r="F329" t="s">
        <v>3349</v>
      </c>
      <c r="G329">
        <v>4</v>
      </c>
      <c r="H329">
        <v>24</v>
      </c>
      <c r="I329" t="s">
        <v>3339</v>
      </c>
      <c r="J329">
        <v>7</v>
      </c>
      <c r="K329">
        <v>152.85</v>
      </c>
      <c r="L329" t="s">
        <v>1981</v>
      </c>
      <c r="M329" t="s">
        <v>3302</v>
      </c>
      <c r="N329" t="s">
        <v>3308</v>
      </c>
      <c r="O329">
        <v>4</v>
      </c>
      <c r="P329">
        <v>1069.95</v>
      </c>
      <c r="Q329" t="s">
        <v>3319</v>
      </c>
    </row>
    <row r="330" spans="1:17" x14ac:dyDescent="0.35">
      <c r="A330" t="s">
        <v>333</v>
      </c>
      <c r="B330" t="s">
        <v>1657</v>
      </c>
      <c r="C330" s="3">
        <v>45238</v>
      </c>
      <c r="D330">
        <v>2023</v>
      </c>
      <c r="E330" t="s">
        <v>3326</v>
      </c>
      <c r="F330" t="s">
        <v>3352</v>
      </c>
      <c r="G330">
        <v>2</v>
      </c>
      <c r="H330">
        <v>8</v>
      </c>
      <c r="I330" t="s">
        <v>3343</v>
      </c>
      <c r="J330">
        <v>8</v>
      </c>
      <c r="K330">
        <v>664.71</v>
      </c>
      <c r="L330" t="s">
        <v>1982</v>
      </c>
      <c r="M330" t="s">
        <v>3301</v>
      </c>
      <c r="N330" t="s">
        <v>3305</v>
      </c>
      <c r="O330">
        <v>2</v>
      </c>
      <c r="P330">
        <v>5317.68</v>
      </c>
      <c r="Q330" t="s">
        <v>3322</v>
      </c>
    </row>
    <row r="331" spans="1:17" x14ac:dyDescent="0.35">
      <c r="A331" t="s">
        <v>334</v>
      </c>
      <c r="B331" t="s">
        <v>1656</v>
      </c>
      <c r="C331" s="3">
        <v>44990</v>
      </c>
      <c r="D331">
        <v>2023</v>
      </c>
      <c r="E331" t="s">
        <v>3315</v>
      </c>
      <c r="F331" t="s">
        <v>3349</v>
      </c>
      <c r="G331">
        <v>2</v>
      </c>
      <c r="H331">
        <v>5</v>
      </c>
      <c r="I331" t="s">
        <v>3341</v>
      </c>
      <c r="J331">
        <v>6</v>
      </c>
      <c r="K331">
        <v>411.62</v>
      </c>
      <c r="L331" t="s">
        <v>1983</v>
      </c>
      <c r="M331" t="s">
        <v>3303</v>
      </c>
      <c r="N331" t="s">
        <v>3308</v>
      </c>
      <c r="O331">
        <v>1</v>
      </c>
      <c r="P331">
        <v>2469.7199999999998</v>
      </c>
      <c r="Q331" t="s">
        <v>3316</v>
      </c>
    </row>
    <row r="332" spans="1:17" x14ac:dyDescent="0.35">
      <c r="A332" t="s">
        <v>335</v>
      </c>
      <c r="B332" t="s">
        <v>1653</v>
      </c>
      <c r="C332" s="3">
        <v>45201</v>
      </c>
      <c r="D332">
        <v>2023</v>
      </c>
      <c r="E332" t="s">
        <v>3328</v>
      </c>
      <c r="F332" t="s">
        <v>3352</v>
      </c>
      <c r="G332">
        <v>1</v>
      </c>
      <c r="H332">
        <v>2</v>
      </c>
      <c r="I332" t="s">
        <v>3342</v>
      </c>
      <c r="J332">
        <v>1</v>
      </c>
      <c r="K332">
        <v>88.6</v>
      </c>
      <c r="L332" t="s">
        <v>1984</v>
      </c>
      <c r="M332" t="s">
        <v>3302</v>
      </c>
      <c r="N332" t="s">
        <v>3306</v>
      </c>
      <c r="O332">
        <v>2</v>
      </c>
      <c r="P332">
        <v>88.6</v>
      </c>
      <c r="Q332" t="s">
        <v>3322</v>
      </c>
    </row>
    <row r="333" spans="1:17" x14ac:dyDescent="0.35">
      <c r="A333" t="s">
        <v>336</v>
      </c>
      <c r="B333" t="s">
        <v>1657</v>
      </c>
      <c r="C333" s="3">
        <v>45751</v>
      </c>
      <c r="D333">
        <v>2025</v>
      </c>
      <c r="E333" t="s">
        <v>3321</v>
      </c>
      <c r="F333" t="s">
        <v>3350</v>
      </c>
      <c r="G333">
        <v>1</v>
      </c>
      <c r="H333">
        <v>4</v>
      </c>
      <c r="I333" t="s">
        <v>3344</v>
      </c>
      <c r="J333">
        <v>1</v>
      </c>
      <c r="K333">
        <v>732.88</v>
      </c>
      <c r="L333" t="s">
        <v>1985</v>
      </c>
      <c r="M333" t="s">
        <v>3303</v>
      </c>
      <c r="N333" t="s">
        <v>3308</v>
      </c>
      <c r="O333">
        <v>2</v>
      </c>
      <c r="P333">
        <v>732.88</v>
      </c>
      <c r="Q333" t="s">
        <v>3322</v>
      </c>
    </row>
    <row r="334" spans="1:17" x14ac:dyDescent="0.35">
      <c r="A334" t="s">
        <v>337</v>
      </c>
      <c r="B334" t="s">
        <v>1654</v>
      </c>
      <c r="C334" s="3">
        <v>45450</v>
      </c>
      <c r="D334">
        <v>2024</v>
      </c>
      <c r="E334" t="s">
        <v>3317</v>
      </c>
      <c r="F334" t="s">
        <v>3350</v>
      </c>
      <c r="G334">
        <v>2</v>
      </c>
      <c r="H334">
        <v>7</v>
      </c>
      <c r="I334" t="s">
        <v>3344</v>
      </c>
      <c r="J334">
        <v>2</v>
      </c>
      <c r="K334">
        <v>143.87</v>
      </c>
      <c r="L334" t="s">
        <v>1986</v>
      </c>
      <c r="M334" t="s">
        <v>3302</v>
      </c>
      <c r="N334" t="s">
        <v>3306</v>
      </c>
      <c r="O334">
        <v>1</v>
      </c>
      <c r="P334">
        <v>287.74</v>
      </c>
      <c r="Q334" t="s">
        <v>3316</v>
      </c>
    </row>
    <row r="335" spans="1:17" x14ac:dyDescent="0.35">
      <c r="A335" t="s">
        <v>338</v>
      </c>
      <c r="B335" t="s">
        <v>1656</v>
      </c>
      <c r="C335" s="3">
        <v>45103</v>
      </c>
      <c r="D335">
        <v>2023</v>
      </c>
      <c r="E335" t="s">
        <v>3317</v>
      </c>
      <c r="F335" t="s">
        <v>3350</v>
      </c>
      <c r="G335">
        <v>5</v>
      </c>
      <c r="H335">
        <v>26</v>
      </c>
      <c r="I335" t="s">
        <v>3342</v>
      </c>
      <c r="J335">
        <v>4</v>
      </c>
      <c r="K335">
        <v>700.91</v>
      </c>
      <c r="L335" t="s">
        <v>1987</v>
      </c>
      <c r="M335" t="s">
        <v>3303</v>
      </c>
      <c r="N335" t="s">
        <v>3305</v>
      </c>
      <c r="O335">
        <v>5</v>
      </c>
      <c r="P335">
        <v>2803.64</v>
      </c>
      <c r="Q335" t="s">
        <v>3316</v>
      </c>
    </row>
    <row r="336" spans="1:17" x14ac:dyDescent="0.35">
      <c r="A336" t="s">
        <v>339</v>
      </c>
      <c r="B336" t="s">
        <v>1655</v>
      </c>
      <c r="C336" s="3">
        <v>45330</v>
      </c>
      <c r="D336">
        <v>2024</v>
      </c>
      <c r="E336" t="s">
        <v>3324</v>
      </c>
      <c r="F336" t="s">
        <v>3349</v>
      </c>
      <c r="G336">
        <v>2</v>
      </c>
      <c r="H336">
        <v>8</v>
      </c>
      <c r="I336" t="s">
        <v>3345</v>
      </c>
      <c r="J336">
        <v>6</v>
      </c>
      <c r="K336">
        <v>27.4</v>
      </c>
      <c r="L336" t="s">
        <v>1988</v>
      </c>
      <c r="M336" t="s">
        <v>3301</v>
      </c>
      <c r="N336" t="s">
        <v>3305</v>
      </c>
      <c r="O336">
        <v>1</v>
      </c>
      <c r="P336">
        <v>164.4</v>
      </c>
      <c r="Q336" t="s">
        <v>3316</v>
      </c>
    </row>
    <row r="337" spans="1:17" x14ac:dyDescent="0.35">
      <c r="A337" t="s">
        <v>340</v>
      </c>
      <c r="B337" t="s">
        <v>1657</v>
      </c>
      <c r="C337" s="3">
        <v>45415</v>
      </c>
      <c r="D337">
        <v>2024</v>
      </c>
      <c r="E337" t="s">
        <v>3329</v>
      </c>
      <c r="F337" t="s">
        <v>3350</v>
      </c>
      <c r="G337">
        <v>1</v>
      </c>
      <c r="H337">
        <v>3</v>
      </c>
      <c r="I337" t="s">
        <v>3344</v>
      </c>
      <c r="J337">
        <v>4</v>
      </c>
      <c r="K337">
        <v>441.89</v>
      </c>
      <c r="L337" t="s">
        <v>1989</v>
      </c>
      <c r="M337" t="s">
        <v>3302</v>
      </c>
      <c r="N337" t="s">
        <v>3305</v>
      </c>
      <c r="O337">
        <v>3</v>
      </c>
      <c r="P337">
        <v>1767.56</v>
      </c>
      <c r="Q337" t="s">
        <v>3318</v>
      </c>
    </row>
    <row r="338" spans="1:17" x14ac:dyDescent="0.35">
      <c r="A338" t="s">
        <v>341</v>
      </c>
      <c r="B338" t="s">
        <v>1654</v>
      </c>
      <c r="C338" s="3">
        <v>45083</v>
      </c>
      <c r="D338">
        <v>2023</v>
      </c>
      <c r="E338" t="s">
        <v>3317</v>
      </c>
      <c r="F338" t="s">
        <v>3350</v>
      </c>
      <c r="G338">
        <v>2</v>
      </c>
      <c r="H338">
        <v>6</v>
      </c>
      <c r="I338" t="s">
        <v>3339</v>
      </c>
      <c r="J338">
        <v>1</v>
      </c>
      <c r="K338">
        <v>754.33</v>
      </c>
      <c r="L338" t="s">
        <v>1990</v>
      </c>
      <c r="M338" t="s">
        <v>3302</v>
      </c>
      <c r="N338" t="s">
        <v>3306</v>
      </c>
      <c r="O338">
        <v>4</v>
      </c>
      <c r="P338">
        <v>754.33</v>
      </c>
      <c r="Q338" t="s">
        <v>3319</v>
      </c>
    </row>
    <row r="339" spans="1:17" x14ac:dyDescent="0.35">
      <c r="A339" t="s">
        <v>342</v>
      </c>
      <c r="B339" t="s">
        <v>1655</v>
      </c>
      <c r="C339" s="3">
        <v>45448</v>
      </c>
      <c r="D339">
        <v>2024</v>
      </c>
      <c r="E339" t="s">
        <v>3317</v>
      </c>
      <c r="F339" t="s">
        <v>3350</v>
      </c>
      <c r="G339">
        <v>2</v>
      </c>
      <c r="H339">
        <v>5</v>
      </c>
      <c r="I339" t="s">
        <v>3343</v>
      </c>
      <c r="J339">
        <v>5</v>
      </c>
      <c r="K339">
        <v>24.07</v>
      </c>
      <c r="L339" t="s">
        <v>1991</v>
      </c>
      <c r="M339" t="s">
        <v>3302</v>
      </c>
      <c r="N339" t="s">
        <v>3308</v>
      </c>
      <c r="O339">
        <v>1</v>
      </c>
      <c r="P339">
        <v>120.35</v>
      </c>
      <c r="Q339" t="s">
        <v>3316</v>
      </c>
    </row>
    <row r="340" spans="1:17" x14ac:dyDescent="0.35">
      <c r="A340" t="s">
        <v>343</v>
      </c>
      <c r="B340" t="s">
        <v>1653</v>
      </c>
      <c r="C340" s="3">
        <v>45157</v>
      </c>
      <c r="D340">
        <v>2023</v>
      </c>
      <c r="E340" t="s">
        <v>3323</v>
      </c>
      <c r="F340" t="s">
        <v>3351</v>
      </c>
      <c r="G340">
        <v>3</v>
      </c>
      <c r="H340">
        <v>19</v>
      </c>
      <c r="I340" t="s">
        <v>3340</v>
      </c>
      <c r="J340">
        <v>4</v>
      </c>
      <c r="K340">
        <v>601.41999999999996</v>
      </c>
      <c r="L340" t="s">
        <v>1992</v>
      </c>
      <c r="M340" t="s">
        <v>3302</v>
      </c>
      <c r="N340" t="s">
        <v>3307</v>
      </c>
      <c r="O340">
        <v>1</v>
      </c>
      <c r="P340">
        <v>2405.6799999999998</v>
      </c>
      <c r="Q340" t="s">
        <v>3316</v>
      </c>
    </row>
    <row r="341" spans="1:17" x14ac:dyDescent="0.35">
      <c r="A341" t="s">
        <v>344</v>
      </c>
      <c r="B341" t="s">
        <v>1652</v>
      </c>
      <c r="C341" s="3">
        <v>45823</v>
      </c>
      <c r="D341">
        <v>2025</v>
      </c>
      <c r="E341" t="s">
        <v>3317</v>
      </c>
      <c r="F341" t="s">
        <v>3350</v>
      </c>
      <c r="G341">
        <v>3</v>
      </c>
      <c r="H341">
        <v>15</v>
      </c>
      <c r="I341" t="s">
        <v>3341</v>
      </c>
      <c r="J341">
        <v>2</v>
      </c>
      <c r="K341">
        <v>154.1</v>
      </c>
      <c r="L341" t="s">
        <v>1993</v>
      </c>
      <c r="M341" t="s">
        <v>3302</v>
      </c>
      <c r="N341" t="s">
        <v>3304</v>
      </c>
      <c r="O341">
        <v>3</v>
      </c>
      <c r="P341">
        <v>308.2</v>
      </c>
      <c r="Q341" t="s">
        <v>3318</v>
      </c>
    </row>
    <row r="342" spans="1:17" x14ac:dyDescent="0.35">
      <c r="A342" t="s">
        <v>345</v>
      </c>
      <c r="B342" t="s">
        <v>1654</v>
      </c>
      <c r="C342" s="3">
        <v>45651</v>
      </c>
      <c r="D342">
        <v>2024</v>
      </c>
      <c r="E342" t="s">
        <v>3327</v>
      </c>
      <c r="F342" t="s">
        <v>3352</v>
      </c>
      <c r="G342">
        <v>4</v>
      </c>
      <c r="H342">
        <v>25</v>
      </c>
      <c r="I342" t="s">
        <v>3343</v>
      </c>
      <c r="J342">
        <v>3</v>
      </c>
      <c r="K342">
        <v>166.16</v>
      </c>
      <c r="L342" t="s">
        <v>1994</v>
      </c>
      <c r="M342" t="s">
        <v>3301</v>
      </c>
      <c r="N342" t="s">
        <v>3308</v>
      </c>
      <c r="O342">
        <v>1</v>
      </c>
      <c r="P342">
        <v>498.48</v>
      </c>
      <c r="Q342" t="s">
        <v>3316</v>
      </c>
    </row>
    <row r="343" spans="1:17" x14ac:dyDescent="0.35">
      <c r="A343" t="s">
        <v>346</v>
      </c>
      <c r="B343" t="s">
        <v>1654</v>
      </c>
      <c r="C343" s="3">
        <v>45714</v>
      </c>
      <c r="D343">
        <v>2025</v>
      </c>
      <c r="E343" t="s">
        <v>3324</v>
      </c>
      <c r="F343" t="s">
        <v>3349</v>
      </c>
      <c r="G343">
        <v>5</v>
      </c>
      <c r="H343">
        <v>26</v>
      </c>
      <c r="I343" t="s">
        <v>3343</v>
      </c>
      <c r="J343">
        <v>6</v>
      </c>
      <c r="K343">
        <v>156.78</v>
      </c>
      <c r="L343" t="s">
        <v>1995</v>
      </c>
      <c r="M343" t="s">
        <v>3303</v>
      </c>
      <c r="N343" t="s">
        <v>3306</v>
      </c>
      <c r="O343">
        <v>2</v>
      </c>
      <c r="P343">
        <v>940.68000000000006</v>
      </c>
      <c r="Q343" t="s">
        <v>3322</v>
      </c>
    </row>
    <row r="344" spans="1:17" x14ac:dyDescent="0.35">
      <c r="A344" t="s">
        <v>347</v>
      </c>
      <c r="B344" t="s">
        <v>1658</v>
      </c>
      <c r="C344" s="3">
        <v>45389</v>
      </c>
      <c r="D344">
        <v>2024</v>
      </c>
      <c r="E344" t="s">
        <v>3321</v>
      </c>
      <c r="F344" t="s">
        <v>3350</v>
      </c>
      <c r="G344">
        <v>2</v>
      </c>
      <c r="H344">
        <v>7</v>
      </c>
      <c r="I344" t="s">
        <v>3341</v>
      </c>
      <c r="J344">
        <v>2</v>
      </c>
      <c r="K344">
        <v>554.39</v>
      </c>
      <c r="L344" t="s">
        <v>1996</v>
      </c>
      <c r="M344" t="s">
        <v>3303</v>
      </c>
      <c r="N344" t="s">
        <v>3307</v>
      </c>
      <c r="O344">
        <v>1</v>
      </c>
      <c r="P344">
        <v>1108.78</v>
      </c>
      <c r="Q344" t="s">
        <v>3316</v>
      </c>
    </row>
    <row r="345" spans="1:17" x14ac:dyDescent="0.35">
      <c r="A345" t="s">
        <v>158</v>
      </c>
      <c r="B345" t="s">
        <v>1652</v>
      </c>
      <c r="C345" s="3">
        <v>45042</v>
      </c>
      <c r="D345">
        <v>2023</v>
      </c>
      <c r="E345" t="s">
        <v>3321</v>
      </c>
      <c r="F345" t="s">
        <v>3350</v>
      </c>
      <c r="G345">
        <v>5</v>
      </c>
      <c r="H345">
        <v>26</v>
      </c>
      <c r="I345" t="s">
        <v>3343</v>
      </c>
      <c r="J345">
        <v>3</v>
      </c>
      <c r="K345">
        <v>287.06</v>
      </c>
      <c r="L345" t="s">
        <v>1807</v>
      </c>
      <c r="M345" t="s">
        <v>3303</v>
      </c>
      <c r="N345" t="s">
        <v>3304</v>
      </c>
      <c r="O345">
        <v>3</v>
      </c>
      <c r="P345">
        <v>861.18000000000006</v>
      </c>
      <c r="Q345" t="s">
        <v>3318</v>
      </c>
    </row>
    <row r="346" spans="1:17" x14ac:dyDescent="0.35">
      <c r="A346" t="s">
        <v>348</v>
      </c>
      <c r="B346" t="s">
        <v>1653</v>
      </c>
      <c r="C346" s="3">
        <v>45401</v>
      </c>
      <c r="D346">
        <v>2024</v>
      </c>
      <c r="E346" t="s">
        <v>3321</v>
      </c>
      <c r="F346" t="s">
        <v>3350</v>
      </c>
      <c r="G346">
        <v>3</v>
      </c>
      <c r="H346">
        <v>19</v>
      </c>
      <c r="I346" t="s">
        <v>3344</v>
      </c>
      <c r="J346">
        <v>6</v>
      </c>
      <c r="K346">
        <v>39.6</v>
      </c>
      <c r="L346" t="s">
        <v>1997</v>
      </c>
      <c r="M346" t="s">
        <v>3303</v>
      </c>
      <c r="N346" t="s">
        <v>3308</v>
      </c>
      <c r="O346">
        <v>3</v>
      </c>
      <c r="P346">
        <v>237.6</v>
      </c>
      <c r="Q346" t="s">
        <v>3318</v>
      </c>
    </row>
    <row r="347" spans="1:17" x14ac:dyDescent="0.35">
      <c r="A347" t="s">
        <v>349</v>
      </c>
      <c r="B347" t="s">
        <v>1658</v>
      </c>
      <c r="C347" s="3">
        <v>45760</v>
      </c>
      <c r="D347">
        <v>2025</v>
      </c>
      <c r="E347" t="s">
        <v>3321</v>
      </c>
      <c r="F347" t="s">
        <v>3350</v>
      </c>
      <c r="G347">
        <v>3</v>
      </c>
      <c r="H347">
        <v>13</v>
      </c>
      <c r="I347" t="s">
        <v>3341</v>
      </c>
      <c r="J347">
        <v>5</v>
      </c>
      <c r="K347">
        <v>373.52</v>
      </c>
      <c r="L347" t="s">
        <v>1998</v>
      </c>
      <c r="M347" t="s">
        <v>3301</v>
      </c>
      <c r="N347" t="s">
        <v>3306</v>
      </c>
      <c r="O347">
        <v>2</v>
      </c>
      <c r="P347">
        <v>1867.6</v>
      </c>
      <c r="Q347" t="s">
        <v>3322</v>
      </c>
    </row>
    <row r="348" spans="1:17" x14ac:dyDescent="0.35">
      <c r="A348" t="s">
        <v>350</v>
      </c>
      <c r="B348" t="s">
        <v>1655</v>
      </c>
      <c r="C348" s="3">
        <v>45578</v>
      </c>
      <c r="D348">
        <v>2024</v>
      </c>
      <c r="E348" t="s">
        <v>3328</v>
      </c>
      <c r="F348" t="s">
        <v>3352</v>
      </c>
      <c r="G348">
        <v>3</v>
      </c>
      <c r="H348">
        <v>13</v>
      </c>
      <c r="I348" t="s">
        <v>3341</v>
      </c>
      <c r="J348">
        <v>1</v>
      </c>
      <c r="K348">
        <v>585.9</v>
      </c>
      <c r="L348" t="s">
        <v>1999</v>
      </c>
      <c r="M348" t="s">
        <v>3303</v>
      </c>
      <c r="N348" t="s">
        <v>3305</v>
      </c>
      <c r="O348">
        <v>3</v>
      </c>
      <c r="P348">
        <v>585.9</v>
      </c>
      <c r="Q348" t="s">
        <v>3318</v>
      </c>
    </row>
    <row r="349" spans="1:17" x14ac:dyDescent="0.35">
      <c r="A349" t="s">
        <v>351</v>
      </c>
      <c r="B349" t="s">
        <v>1655</v>
      </c>
      <c r="C349" s="3">
        <v>45029</v>
      </c>
      <c r="D349">
        <v>2023</v>
      </c>
      <c r="E349" t="s">
        <v>3321</v>
      </c>
      <c r="F349" t="s">
        <v>3350</v>
      </c>
      <c r="G349">
        <v>3</v>
      </c>
      <c r="H349">
        <v>13</v>
      </c>
      <c r="I349" t="s">
        <v>3345</v>
      </c>
      <c r="J349">
        <v>2</v>
      </c>
      <c r="K349">
        <v>406.89</v>
      </c>
      <c r="L349" t="s">
        <v>2000</v>
      </c>
      <c r="M349" t="s">
        <v>3303</v>
      </c>
      <c r="N349" t="s">
        <v>3308</v>
      </c>
      <c r="O349">
        <v>1</v>
      </c>
      <c r="P349">
        <v>813.78</v>
      </c>
      <c r="Q349" t="s">
        <v>3316</v>
      </c>
    </row>
    <row r="350" spans="1:17" x14ac:dyDescent="0.35">
      <c r="A350" t="s">
        <v>352</v>
      </c>
      <c r="B350" t="s">
        <v>1653</v>
      </c>
      <c r="C350" s="3">
        <v>45218</v>
      </c>
      <c r="D350">
        <v>2023</v>
      </c>
      <c r="E350" t="s">
        <v>3328</v>
      </c>
      <c r="F350" t="s">
        <v>3352</v>
      </c>
      <c r="G350">
        <v>3</v>
      </c>
      <c r="H350">
        <v>19</v>
      </c>
      <c r="I350" t="s">
        <v>3345</v>
      </c>
      <c r="J350">
        <v>2</v>
      </c>
      <c r="K350">
        <v>227.29</v>
      </c>
      <c r="L350" t="s">
        <v>2001</v>
      </c>
      <c r="M350" t="s">
        <v>3301</v>
      </c>
      <c r="N350" t="s">
        <v>3307</v>
      </c>
      <c r="O350">
        <v>5</v>
      </c>
      <c r="P350">
        <v>454.58</v>
      </c>
      <c r="Q350" t="s">
        <v>3316</v>
      </c>
    </row>
    <row r="351" spans="1:17" x14ac:dyDescent="0.35">
      <c r="A351" t="s">
        <v>353</v>
      </c>
      <c r="B351" t="s">
        <v>1655</v>
      </c>
      <c r="C351" s="3">
        <v>45450</v>
      </c>
      <c r="D351">
        <v>2024</v>
      </c>
      <c r="E351" t="s">
        <v>3317</v>
      </c>
      <c r="F351" t="s">
        <v>3350</v>
      </c>
      <c r="G351">
        <v>2</v>
      </c>
      <c r="H351">
        <v>7</v>
      </c>
      <c r="I351" t="s">
        <v>3344</v>
      </c>
      <c r="J351">
        <v>4</v>
      </c>
      <c r="K351">
        <v>772.9</v>
      </c>
      <c r="L351" t="s">
        <v>2002</v>
      </c>
      <c r="M351" t="s">
        <v>3302</v>
      </c>
      <c r="N351" t="s">
        <v>3305</v>
      </c>
      <c r="O351">
        <v>5</v>
      </c>
      <c r="P351">
        <v>3091.6</v>
      </c>
      <c r="Q351" t="s">
        <v>3316</v>
      </c>
    </row>
    <row r="352" spans="1:17" x14ac:dyDescent="0.35">
      <c r="A352" t="s">
        <v>354</v>
      </c>
      <c r="B352" t="s">
        <v>1657</v>
      </c>
      <c r="C352" s="3">
        <v>45204</v>
      </c>
      <c r="D352">
        <v>2023</v>
      </c>
      <c r="E352" t="s">
        <v>3328</v>
      </c>
      <c r="F352" t="s">
        <v>3352</v>
      </c>
      <c r="G352">
        <v>1</v>
      </c>
      <c r="H352">
        <v>5</v>
      </c>
      <c r="I352" t="s">
        <v>3345</v>
      </c>
      <c r="J352">
        <v>2</v>
      </c>
      <c r="K352">
        <v>105.59</v>
      </c>
      <c r="L352" t="s">
        <v>2003</v>
      </c>
      <c r="M352" t="s">
        <v>3301</v>
      </c>
      <c r="N352" t="s">
        <v>3305</v>
      </c>
      <c r="O352">
        <v>4</v>
      </c>
      <c r="P352">
        <v>211.18</v>
      </c>
      <c r="Q352" t="s">
        <v>3319</v>
      </c>
    </row>
    <row r="353" spans="1:17" x14ac:dyDescent="0.35">
      <c r="A353" t="s">
        <v>355</v>
      </c>
      <c r="B353" t="s">
        <v>1656</v>
      </c>
      <c r="C353" s="3">
        <v>45439</v>
      </c>
      <c r="D353">
        <v>2024</v>
      </c>
      <c r="E353" t="s">
        <v>3329</v>
      </c>
      <c r="F353" t="s">
        <v>3350</v>
      </c>
      <c r="G353">
        <v>5</v>
      </c>
      <c r="H353">
        <v>27</v>
      </c>
      <c r="I353" t="s">
        <v>3342</v>
      </c>
      <c r="J353">
        <v>3</v>
      </c>
      <c r="K353">
        <v>627.98</v>
      </c>
      <c r="L353" t="s">
        <v>2004</v>
      </c>
      <c r="M353" t="s">
        <v>3301</v>
      </c>
      <c r="N353" t="s">
        <v>3304</v>
      </c>
      <c r="O353">
        <v>3</v>
      </c>
      <c r="P353">
        <v>1883.94</v>
      </c>
      <c r="Q353" t="s">
        <v>3318</v>
      </c>
    </row>
    <row r="354" spans="1:17" x14ac:dyDescent="0.35">
      <c r="A354" t="s">
        <v>356</v>
      </c>
      <c r="B354" t="s">
        <v>1652</v>
      </c>
      <c r="C354" s="3">
        <v>45667</v>
      </c>
      <c r="D354">
        <v>2025</v>
      </c>
      <c r="E354" t="s">
        <v>3325</v>
      </c>
      <c r="F354" t="s">
        <v>3349</v>
      </c>
      <c r="G354">
        <v>2</v>
      </c>
      <c r="H354">
        <v>10</v>
      </c>
      <c r="I354" t="s">
        <v>3344</v>
      </c>
      <c r="J354">
        <v>7</v>
      </c>
      <c r="K354">
        <v>177.77</v>
      </c>
      <c r="L354" t="s">
        <v>2005</v>
      </c>
      <c r="M354" t="s">
        <v>3303</v>
      </c>
      <c r="N354" t="s">
        <v>3305</v>
      </c>
      <c r="O354">
        <v>1</v>
      </c>
      <c r="P354">
        <v>1244.3900000000001</v>
      </c>
      <c r="Q354" t="s">
        <v>3316</v>
      </c>
    </row>
    <row r="355" spans="1:17" x14ac:dyDescent="0.35">
      <c r="A355" t="s">
        <v>357</v>
      </c>
      <c r="B355" t="s">
        <v>1655</v>
      </c>
      <c r="C355" s="3">
        <v>45116</v>
      </c>
      <c r="D355">
        <v>2023</v>
      </c>
      <c r="E355" t="s">
        <v>3330</v>
      </c>
      <c r="F355" t="s">
        <v>3351</v>
      </c>
      <c r="G355">
        <v>3</v>
      </c>
      <c r="H355">
        <v>9</v>
      </c>
      <c r="I355" t="s">
        <v>3341</v>
      </c>
      <c r="J355">
        <v>7</v>
      </c>
      <c r="K355">
        <v>512.21</v>
      </c>
      <c r="L355" t="s">
        <v>2006</v>
      </c>
      <c r="M355" t="s">
        <v>3303</v>
      </c>
      <c r="N355" t="s">
        <v>3305</v>
      </c>
      <c r="O355">
        <v>5</v>
      </c>
      <c r="P355">
        <v>3585.47</v>
      </c>
      <c r="Q355" t="s">
        <v>3316</v>
      </c>
    </row>
    <row r="356" spans="1:17" x14ac:dyDescent="0.35">
      <c r="A356" t="s">
        <v>358</v>
      </c>
      <c r="B356" t="s">
        <v>1652</v>
      </c>
      <c r="C356" s="3">
        <v>45704</v>
      </c>
      <c r="D356">
        <v>2025</v>
      </c>
      <c r="E356" t="s">
        <v>3324</v>
      </c>
      <c r="F356" t="s">
        <v>3349</v>
      </c>
      <c r="G356">
        <v>4</v>
      </c>
      <c r="H356">
        <v>16</v>
      </c>
      <c r="I356" t="s">
        <v>3341</v>
      </c>
      <c r="J356">
        <v>1</v>
      </c>
      <c r="K356">
        <v>205.77</v>
      </c>
      <c r="L356" t="s">
        <v>2007</v>
      </c>
      <c r="M356" t="s">
        <v>3302</v>
      </c>
      <c r="N356" t="s">
        <v>3304</v>
      </c>
      <c r="O356">
        <v>1</v>
      </c>
      <c r="P356">
        <v>205.77</v>
      </c>
      <c r="Q356" t="s">
        <v>3316</v>
      </c>
    </row>
    <row r="357" spans="1:17" x14ac:dyDescent="0.35">
      <c r="A357" t="s">
        <v>359</v>
      </c>
      <c r="B357" t="s">
        <v>1658</v>
      </c>
      <c r="C357" s="3">
        <v>45350</v>
      </c>
      <c r="D357">
        <v>2024</v>
      </c>
      <c r="E357" t="s">
        <v>3324</v>
      </c>
      <c r="F357" t="s">
        <v>3349</v>
      </c>
      <c r="G357">
        <v>5</v>
      </c>
      <c r="H357">
        <v>28</v>
      </c>
      <c r="I357" t="s">
        <v>3343</v>
      </c>
      <c r="J357">
        <v>8</v>
      </c>
      <c r="K357">
        <v>68.13</v>
      </c>
      <c r="L357" t="s">
        <v>2008</v>
      </c>
      <c r="M357" t="s">
        <v>3303</v>
      </c>
      <c r="N357" t="s">
        <v>3307</v>
      </c>
      <c r="O357">
        <v>3</v>
      </c>
      <c r="P357">
        <v>545.04</v>
      </c>
      <c r="Q357" t="s">
        <v>3318</v>
      </c>
    </row>
    <row r="358" spans="1:17" x14ac:dyDescent="0.35">
      <c r="A358" t="s">
        <v>360</v>
      </c>
      <c r="B358" t="s">
        <v>1653</v>
      </c>
      <c r="C358" s="3">
        <v>45053</v>
      </c>
      <c r="D358">
        <v>2023</v>
      </c>
      <c r="E358" t="s">
        <v>3329</v>
      </c>
      <c r="F358" t="s">
        <v>3350</v>
      </c>
      <c r="G358">
        <v>2</v>
      </c>
      <c r="H358">
        <v>7</v>
      </c>
      <c r="I358" t="s">
        <v>3341</v>
      </c>
      <c r="J358">
        <v>5</v>
      </c>
      <c r="K358">
        <v>357.16</v>
      </c>
      <c r="L358" t="s">
        <v>2009</v>
      </c>
      <c r="M358" t="s">
        <v>3301</v>
      </c>
      <c r="N358" t="s">
        <v>3305</v>
      </c>
      <c r="O358">
        <v>3</v>
      </c>
      <c r="P358">
        <v>1785.8</v>
      </c>
      <c r="Q358" t="s">
        <v>3318</v>
      </c>
    </row>
    <row r="359" spans="1:17" x14ac:dyDescent="0.35">
      <c r="A359" t="s">
        <v>361</v>
      </c>
      <c r="B359" t="s">
        <v>1656</v>
      </c>
      <c r="C359" s="3">
        <v>45067</v>
      </c>
      <c r="D359">
        <v>2023</v>
      </c>
      <c r="E359" t="s">
        <v>3329</v>
      </c>
      <c r="F359" t="s">
        <v>3350</v>
      </c>
      <c r="G359">
        <v>4</v>
      </c>
      <c r="H359">
        <v>21</v>
      </c>
      <c r="I359" t="s">
        <v>3341</v>
      </c>
      <c r="J359">
        <v>4</v>
      </c>
      <c r="K359">
        <v>695.57</v>
      </c>
      <c r="L359" t="s">
        <v>2010</v>
      </c>
      <c r="M359" t="s">
        <v>3301</v>
      </c>
      <c r="N359" t="s">
        <v>3304</v>
      </c>
      <c r="O359">
        <v>3</v>
      </c>
      <c r="P359">
        <v>2782.28</v>
      </c>
      <c r="Q359" t="s">
        <v>3318</v>
      </c>
    </row>
    <row r="360" spans="1:17" x14ac:dyDescent="0.35">
      <c r="A360" t="s">
        <v>362</v>
      </c>
      <c r="B360" t="s">
        <v>1654</v>
      </c>
      <c r="C360" s="3">
        <v>45393</v>
      </c>
      <c r="D360">
        <v>2024</v>
      </c>
      <c r="E360" t="s">
        <v>3321</v>
      </c>
      <c r="F360" t="s">
        <v>3350</v>
      </c>
      <c r="G360">
        <v>2</v>
      </c>
      <c r="H360">
        <v>11</v>
      </c>
      <c r="I360" t="s">
        <v>3345</v>
      </c>
      <c r="J360">
        <v>3</v>
      </c>
      <c r="K360">
        <v>260.33999999999997</v>
      </c>
      <c r="L360" t="s">
        <v>2011</v>
      </c>
      <c r="M360" t="s">
        <v>3301</v>
      </c>
      <c r="N360" t="s">
        <v>3307</v>
      </c>
      <c r="O360">
        <v>2</v>
      </c>
      <c r="P360">
        <v>781.02</v>
      </c>
      <c r="Q360" t="s">
        <v>3322</v>
      </c>
    </row>
    <row r="361" spans="1:17" x14ac:dyDescent="0.35">
      <c r="A361" t="s">
        <v>363</v>
      </c>
      <c r="B361" t="s">
        <v>1658</v>
      </c>
      <c r="C361" s="3">
        <v>45244</v>
      </c>
      <c r="D361">
        <v>2023</v>
      </c>
      <c r="E361" t="s">
        <v>3326</v>
      </c>
      <c r="F361" t="s">
        <v>3352</v>
      </c>
      <c r="G361">
        <v>3</v>
      </c>
      <c r="H361">
        <v>14</v>
      </c>
      <c r="I361" t="s">
        <v>3339</v>
      </c>
      <c r="J361">
        <v>5</v>
      </c>
      <c r="K361">
        <v>260.07</v>
      </c>
      <c r="L361" t="s">
        <v>2012</v>
      </c>
      <c r="M361" t="s">
        <v>3303</v>
      </c>
      <c r="N361" t="s">
        <v>3308</v>
      </c>
      <c r="O361">
        <v>2</v>
      </c>
      <c r="P361">
        <v>1300.3499999999999</v>
      </c>
      <c r="Q361" t="s">
        <v>3322</v>
      </c>
    </row>
    <row r="362" spans="1:17" x14ac:dyDescent="0.35">
      <c r="A362" t="s">
        <v>364</v>
      </c>
      <c r="B362" t="s">
        <v>1654</v>
      </c>
      <c r="C362" s="3">
        <v>44978</v>
      </c>
      <c r="D362">
        <v>2023</v>
      </c>
      <c r="E362" t="s">
        <v>3324</v>
      </c>
      <c r="F362" t="s">
        <v>3349</v>
      </c>
      <c r="G362">
        <v>4</v>
      </c>
      <c r="H362">
        <v>21</v>
      </c>
      <c r="I362" t="s">
        <v>3339</v>
      </c>
      <c r="J362">
        <v>8</v>
      </c>
      <c r="K362">
        <v>503.96</v>
      </c>
      <c r="L362" t="s">
        <v>2013</v>
      </c>
      <c r="M362" t="s">
        <v>3303</v>
      </c>
      <c r="N362" t="s">
        <v>3304</v>
      </c>
      <c r="O362">
        <v>5</v>
      </c>
      <c r="P362">
        <v>4031.68</v>
      </c>
      <c r="Q362" t="s">
        <v>3316</v>
      </c>
    </row>
    <row r="363" spans="1:17" x14ac:dyDescent="0.35">
      <c r="A363" t="s">
        <v>365</v>
      </c>
      <c r="B363" t="s">
        <v>1657</v>
      </c>
      <c r="C363" s="3">
        <v>45114</v>
      </c>
      <c r="D363">
        <v>2023</v>
      </c>
      <c r="E363" t="s">
        <v>3330</v>
      </c>
      <c r="F363" t="s">
        <v>3351</v>
      </c>
      <c r="G363">
        <v>2</v>
      </c>
      <c r="H363">
        <v>7</v>
      </c>
      <c r="I363" t="s">
        <v>3344</v>
      </c>
      <c r="J363">
        <v>3</v>
      </c>
      <c r="K363">
        <v>427.78</v>
      </c>
      <c r="L363" t="s">
        <v>2014</v>
      </c>
      <c r="M363" t="s">
        <v>3302</v>
      </c>
      <c r="N363" t="s">
        <v>3308</v>
      </c>
      <c r="O363">
        <v>4</v>
      </c>
      <c r="P363">
        <v>1283.3399999999999</v>
      </c>
      <c r="Q363" t="s">
        <v>3319</v>
      </c>
    </row>
    <row r="364" spans="1:17" x14ac:dyDescent="0.35">
      <c r="A364" t="s">
        <v>366</v>
      </c>
      <c r="B364" t="s">
        <v>1657</v>
      </c>
      <c r="C364" s="3">
        <v>45082</v>
      </c>
      <c r="D364">
        <v>2023</v>
      </c>
      <c r="E364" t="s">
        <v>3317</v>
      </c>
      <c r="F364" t="s">
        <v>3350</v>
      </c>
      <c r="G364">
        <v>2</v>
      </c>
      <c r="H364">
        <v>5</v>
      </c>
      <c r="I364" t="s">
        <v>3342</v>
      </c>
      <c r="J364">
        <v>3</v>
      </c>
      <c r="K364">
        <v>51.15</v>
      </c>
      <c r="L364" t="s">
        <v>2015</v>
      </c>
      <c r="M364" t="s">
        <v>3302</v>
      </c>
      <c r="N364" t="s">
        <v>3307</v>
      </c>
      <c r="O364">
        <v>5</v>
      </c>
      <c r="P364">
        <v>153.44999999999999</v>
      </c>
      <c r="Q364" t="s">
        <v>3316</v>
      </c>
    </row>
    <row r="365" spans="1:17" x14ac:dyDescent="0.35">
      <c r="A365" t="s">
        <v>367</v>
      </c>
      <c r="B365" t="s">
        <v>1653</v>
      </c>
      <c r="C365" s="3">
        <v>45716</v>
      </c>
      <c r="D365">
        <v>2025</v>
      </c>
      <c r="E365" t="s">
        <v>3324</v>
      </c>
      <c r="F365" t="s">
        <v>3349</v>
      </c>
      <c r="G365">
        <v>5</v>
      </c>
      <c r="H365">
        <v>28</v>
      </c>
      <c r="I365" t="s">
        <v>3344</v>
      </c>
      <c r="J365">
        <v>1</v>
      </c>
      <c r="K365">
        <v>761.75</v>
      </c>
      <c r="L365" t="s">
        <v>2016</v>
      </c>
      <c r="M365" t="s">
        <v>3302</v>
      </c>
      <c r="N365" t="s">
        <v>3305</v>
      </c>
      <c r="O365">
        <v>3</v>
      </c>
      <c r="P365">
        <v>761.75</v>
      </c>
      <c r="Q365" t="s">
        <v>3318</v>
      </c>
    </row>
    <row r="366" spans="1:17" x14ac:dyDescent="0.35">
      <c r="A366" t="s">
        <v>368</v>
      </c>
      <c r="B366" t="s">
        <v>1657</v>
      </c>
      <c r="C366" s="3">
        <v>45452</v>
      </c>
      <c r="D366">
        <v>2024</v>
      </c>
      <c r="E366" t="s">
        <v>3317</v>
      </c>
      <c r="F366" t="s">
        <v>3350</v>
      </c>
      <c r="G366">
        <v>3</v>
      </c>
      <c r="H366">
        <v>9</v>
      </c>
      <c r="I366" t="s">
        <v>3341</v>
      </c>
      <c r="J366">
        <v>8</v>
      </c>
      <c r="K366">
        <v>409.67</v>
      </c>
      <c r="L366" t="s">
        <v>2017</v>
      </c>
      <c r="M366" t="s">
        <v>3303</v>
      </c>
      <c r="N366" t="s">
        <v>3306</v>
      </c>
      <c r="O366">
        <v>1</v>
      </c>
      <c r="P366">
        <v>3277.36</v>
      </c>
      <c r="Q366" t="s">
        <v>3316</v>
      </c>
    </row>
    <row r="367" spans="1:17" x14ac:dyDescent="0.35">
      <c r="A367" t="s">
        <v>369</v>
      </c>
      <c r="B367" t="s">
        <v>1658</v>
      </c>
      <c r="C367" s="3">
        <v>44936</v>
      </c>
      <c r="D367">
        <v>2023</v>
      </c>
      <c r="E367" t="s">
        <v>3325</v>
      </c>
      <c r="F367" t="s">
        <v>3349</v>
      </c>
      <c r="G367">
        <v>2</v>
      </c>
      <c r="H367">
        <v>10</v>
      </c>
      <c r="I367" t="s">
        <v>3339</v>
      </c>
      <c r="J367">
        <v>1</v>
      </c>
      <c r="K367">
        <v>584.28</v>
      </c>
      <c r="L367" t="s">
        <v>2018</v>
      </c>
      <c r="M367" t="s">
        <v>3302</v>
      </c>
      <c r="N367" t="s">
        <v>3304</v>
      </c>
      <c r="O367">
        <v>2</v>
      </c>
      <c r="P367">
        <v>584.28</v>
      </c>
      <c r="Q367" t="s">
        <v>3322</v>
      </c>
    </row>
    <row r="368" spans="1:17" x14ac:dyDescent="0.35">
      <c r="A368" t="s">
        <v>370</v>
      </c>
      <c r="B368" t="s">
        <v>1658</v>
      </c>
      <c r="C368" s="3">
        <v>45487</v>
      </c>
      <c r="D368">
        <v>2024</v>
      </c>
      <c r="E368" t="s">
        <v>3330</v>
      </c>
      <c r="F368" t="s">
        <v>3351</v>
      </c>
      <c r="G368">
        <v>3</v>
      </c>
      <c r="H368">
        <v>14</v>
      </c>
      <c r="I368" t="s">
        <v>3341</v>
      </c>
      <c r="J368">
        <v>8</v>
      </c>
      <c r="K368">
        <v>393.38</v>
      </c>
      <c r="L368" t="s">
        <v>2019</v>
      </c>
      <c r="M368" t="s">
        <v>3301</v>
      </c>
      <c r="N368" t="s">
        <v>3305</v>
      </c>
      <c r="O368">
        <v>3</v>
      </c>
      <c r="P368">
        <v>3147.04</v>
      </c>
      <c r="Q368" t="s">
        <v>3318</v>
      </c>
    </row>
    <row r="369" spans="1:17" x14ac:dyDescent="0.35">
      <c r="A369" t="s">
        <v>371</v>
      </c>
      <c r="B369" t="s">
        <v>1655</v>
      </c>
      <c r="C369" s="3">
        <v>45239</v>
      </c>
      <c r="D369">
        <v>2023</v>
      </c>
      <c r="E369" t="s">
        <v>3326</v>
      </c>
      <c r="F369" t="s">
        <v>3352</v>
      </c>
      <c r="G369">
        <v>2</v>
      </c>
      <c r="H369">
        <v>9</v>
      </c>
      <c r="I369" t="s">
        <v>3345</v>
      </c>
      <c r="J369">
        <v>4</v>
      </c>
      <c r="K369">
        <v>495.76</v>
      </c>
      <c r="L369" t="s">
        <v>2020</v>
      </c>
      <c r="M369" t="s">
        <v>3301</v>
      </c>
      <c r="N369" t="s">
        <v>3305</v>
      </c>
      <c r="O369">
        <v>5</v>
      </c>
      <c r="P369">
        <v>1983.04</v>
      </c>
      <c r="Q369" t="s">
        <v>3316</v>
      </c>
    </row>
    <row r="370" spans="1:17" x14ac:dyDescent="0.35">
      <c r="A370" t="s">
        <v>372</v>
      </c>
      <c r="B370" t="s">
        <v>1656</v>
      </c>
      <c r="C370" s="3">
        <v>45194</v>
      </c>
      <c r="D370">
        <v>2023</v>
      </c>
      <c r="E370" t="s">
        <v>3320</v>
      </c>
      <c r="F370" t="s">
        <v>3351</v>
      </c>
      <c r="G370">
        <v>5</v>
      </c>
      <c r="H370">
        <v>25</v>
      </c>
      <c r="I370" t="s">
        <v>3342</v>
      </c>
      <c r="J370">
        <v>4</v>
      </c>
      <c r="K370">
        <v>638.94000000000005</v>
      </c>
      <c r="L370" t="s">
        <v>2021</v>
      </c>
      <c r="M370" t="s">
        <v>3302</v>
      </c>
      <c r="N370" t="s">
        <v>3304</v>
      </c>
      <c r="O370">
        <v>1</v>
      </c>
      <c r="P370">
        <v>2555.7600000000002</v>
      </c>
      <c r="Q370" t="s">
        <v>3316</v>
      </c>
    </row>
    <row r="371" spans="1:17" x14ac:dyDescent="0.35">
      <c r="A371" t="s">
        <v>373</v>
      </c>
      <c r="B371" t="s">
        <v>1653</v>
      </c>
      <c r="C371" s="3">
        <v>45247</v>
      </c>
      <c r="D371">
        <v>2023</v>
      </c>
      <c r="E371" t="s">
        <v>3326</v>
      </c>
      <c r="F371" t="s">
        <v>3352</v>
      </c>
      <c r="G371">
        <v>3</v>
      </c>
      <c r="H371">
        <v>17</v>
      </c>
      <c r="I371" t="s">
        <v>3344</v>
      </c>
      <c r="J371">
        <v>3</v>
      </c>
      <c r="K371">
        <v>441.01</v>
      </c>
      <c r="L371" t="s">
        <v>2022</v>
      </c>
      <c r="M371" t="s">
        <v>3302</v>
      </c>
      <c r="N371" t="s">
        <v>3305</v>
      </c>
      <c r="O371">
        <v>1</v>
      </c>
      <c r="P371">
        <v>1323.03</v>
      </c>
      <c r="Q371" t="s">
        <v>3316</v>
      </c>
    </row>
    <row r="372" spans="1:17" x14ac:dyDescent="0.35">
      <c r="A372" t="s">
        <v>374</v>
      </c>
      <c r="B372" t="s">
        <v>1655</v>
      </c>
      <c r="C372" s="3">
        <v>45157</v>
      </c>
      <c r="D372">
        <v>2023</v>
      </c>
      <c r="E372" t="s">
        <v>3323</v>
      </c>
      <c r="F372" t="s">
        <v>3351</v>
      </c>
      <c r="G372">
        <v>3</v>
      </c>
      <c r="H372">
        <v>19</v>
      </c>
      <c r="I372" t="s">
        <v>3340</v>
      </c>
      <c r="J372">
        <v>2</v>
      </c>
      <c r="K372">
        <v>756.25</v>
      </c>
      <c r="L372" t="s">
        <v>2023</v>
      </c>
      <c r="M372" t="s">
        <v>3303</v>
      </c>
      <c r="N372" t="s">
        <v>3307</v>
      </c>
      <c r="O372">
        <v>5</v>
      </c>
      <c r="P372">
        <v>1512.5</v>
      </c>
      <c r="Q372" t="s">
        <v>3316</v>
      </c>
    </row>
    <row r="373" spans="1:17" x14ac:dyDescent="0.35">
      <c r="A373" t="s">
        <v>375</v>
      </c>
      <c r="B373" t="s">
        <v>1656</v>
      </c>
      <c r="C373" s="3">
        <v>45194</v>
      </c>
      <c r="D373">
        <v>2023</v>
      </c>
      <c r="E373" t="s">
        <v>3320</v>
      </c>
      <c r="F373" t="s">
        <v>3351</v>
      </c>
      <c r="G373">
        <v>5</v>
      </c>
      <c r="H373">
        <v>25</v>
      </c>
      <c r="I373" t="s">
        <v>3342</v>
      </c>
      <c r="J373">
        <v>3</v>
      </c>
      <c r="K373">
        <v>406.42</v>
      </c>
      <c r="L373" t="s">
        <v>2024</v>
      </c>
      <c r="M373" t="s">
        <v>3303</v>
      </c>
      <c r="N373" t="s">
        <v>3307</v>
      </c>
      <c r="O373">
        <v>5</v>
      </c>
      <c r="P373">
        <v>1219.26</v>
      </c>
      <c r="Q373" t="s">
        <v>3316</v>
      </c>
    </row>
    <row r="374" spans="1:17" x14ac:dyDescent="0.35">
      <c r="A374" t="s">
        <v>376</v>
      </c>
      <c r="B374" t="s">
        <v>1657</v>
      </c>
      <c r="C374" s="3">
        <v>45101</v>
      </c>
      <c r="D374">
        <v>2023</v>
      </c>
      <c r="E374" t="s">
        <v>3317</v>
      </c>
      <c r="F374" t="s">
        <v>3350</v>
      </c>
      <c r="G374">
        <v>4</v>
      </c>
      <c r="H374">
        <v>24</v>
      </c>
      <c r="I374" t="s">
        <v>3340</v>
      </c>
      <c r="J374">
        <v>6</v>
      </c>
      <c r="K374">
        <v>715.37</v>
      </c>
      <c r="L374" t="s">
        <v>2025</v>
      </c>
      <c r="M374" t="s">
        <v>3303</v>
      </c>
      <c r="N374" t="s">
        <v>3308</v>
      </c>
      <c r="O374">
        <v>4</v>
      </c>
      <c r="P374">
        <v>4292.22</v>
      </c>
      <c r="Q374" t="s">
        <v>3319</v>
      </c>
    </row>
    <row r="375" spans="1:17" x14ac:dyDescent="0.35">
      <c r="A375" t="s">
        <v>377</v>
      </c>
      <c r="B375" t="s">
        <v>1656</v>
      </c>
      <c r="C375" s="3">
        <v>45162</v>
      </c>
      <c r="D375">
        <v>2023</v>
      </c>
      <c r="E375" t="s">
        <v>3323</v>
      </c>
      <c r="F375" t="s">
        <v>3351</v>
      </c>
      <c r="G375">
        <v>4</v>
      </c>
      <c r="H375">
        <v>24</v>
      </c>
      <c r="I375" t="s">
        <v>3345</v>
      </c>
      <c r="J375">
        <v>8</v>
      </c>
      <c r="K375">
        <v>113.31</v>
      </c>
      <c r="L375" t="s">
        <v>2026</v>
      </c>
      <c r="M375" t="s">
        <v>3302</v>
      </c>
      <c r="N375" t="s">
        <v>3306</v>
      </c>
      <c r="O375">
        <v>5</v>
      </c>
      <c r="P375">
        <v>906.48</v>
      </c>
      <c r="Q375" t="s">
        <v>3316</v>
      </c>
    </row>
    <row r="376" spans="1:17" x14ac:dyDescent="0.35">
      <c r="A376" t="s">
        <v>378</v>
      </c>
      <c r="B376" t="s">
        <v>1655</v>
      </c>
      <c r="C376" s="3">
        <v>45528</v>
      </c>
      <c r="D376">
        <v>2024</v>
      </c>
      <c r="E376" t="s">
        <v>3323</v>
      </c>
      <c r="F376" t="s">
        <v>3351</v>
      </c>
      <c r="G376">
        <v>4</v>
      </c>
      <c r="H376">
        <v>24</v>
      </c>
      <c r="I376" t="s">
        <v>3340</v>
      </c>
      <c r="J376">
        <v>7</v>
      </c>
      <c r="K376">
        <v>217.75</v>
      </c>
      <c r="L376" t="s">
        <v>2027</v>
      </c>
      <c r="M376" t="s">
        <v>3301</v>
      </c>
      <c r="N376" t="s">
        <v>3305</v>
      </c>
      <c r="O376">
        <v>1</v>
      </c>
      <c r="P376">
        <v>1524.25</v>
      </c>
      <c r="Q376" t="s">
        <v>3316</v>
      </c>
    </row>
    <row r="377" spans="1:17" x14ac:dyDescent="0.35">
      <c r="A377" t="s">
        <v>379</v>
      </c>
      <c r="B377" t="s">
        <v>1652</v>
      </c>
      <c r="C377" s="3">
        <v>45648</v>
      </c>
      <c r="D377">
        <v>2024</v>
      </c>
      <c r="E377" t="s">
        <v>3327</v>
      </c>
      <c r="F377" t="s">
        <v>3352</v>
      </c>
      <c r="G377">
        <v>4</v>
      </c>
      <c r="H377">
        <v>22</v>
      </c>
      <c r="I377" t="s">
        <v>3341</v>
      </c>
      <c r="J377">
        <v>7</v>
      </c>
      <c r="K377">
        <v>437.14</v>
      </c>
      <c r="L377" t="s">
        <v>2028</v>
      </c>
      <c r="M377" t="s">
        <v>3303</v>
      </c>
      <c r="N377" t="s">
        <v>3305</v>
      </c>
      <c r="O377">
        <v>1</v>
      </c>
      <c r="P377">
        <v>3059.98</v>
      </c>
      <c r="Q377" t="s">
        <v>3316</v>
      </c>
    </row>
    <row r="378" spans="1:17" x14ac:dyDescent="0.35">
      <c r="A378" t="s">
        <v>380</v>
      </c>
      <c r="B378" t="s">
        <v>1657</v>
      </c>
      <c r="C378" s="3">
        <v>45317</v>
      </c>
      <c r="D378">
        <v>2024</v>
      </c>
      <c r="E378" t="s">
        <v>3325</v>
      </c>
      <c r="F378" t="s">
        <v>3349</v>
      </c>
      <c r="G378">
        <v>4</v>
      </c>
      <c r="H378">
        <v>26</v>
      </c>
      <c r="I378" t="s">
        <v>3344</v>
      </c>
      <c r="J378">
        <v>2</v>
      </c>
      <c r="K378">
        <v>722.32</v>
      </c>
      <c r="L378" t="s">
        <v>2029</v>
      </c>
      <c r="M378" t="s">
        <v>3301</v>
      </c>
      <c r="N378" t="s">
        <v>3305</v>
      </c>
      <c r="O378">
        <v>4</v>
      </c>
      <c r="P378">
        <v>1444.64</v>
      </c>
      <c r="Q378" t="s">
        <v>3319</v>
      </c>
    </row>
    <row r="379" spans="1:17" x14ac:dyDescent="0.35">
      <c r="A379" t="s">
        <v>381</v>
      </c>
      <c r="B379" t="s">
        <v>1654</v>
      </c>
      <c r="C379" s="3">
        <v>45765</v>
      </c>
      <c r="D379">
        <v>2025</v>
      </c>
      <c r="E379" t="s">
        <v>3321</v>
      </c>
      <c r="F379" t="s">
        <v>3350</v>
      </c>
      <c r="G379">
        <v>3</v>
      </c>
      <c r="H379">
        <v>18</v>
      </c>
      <c r="I379" t="s">
        <v>3344</v>
      </c>
      <c r="J379">
        <v>3</v>
      </c>
      <c r="K379">
        <v>27.28</v>
      </c>
      <c r="L379" t="s">
        <v>2030</v>
      </c>
      <c r="M379" t="s">
        <v>3303</v>
      </c>
      <c r="N379" t="s">
        <v>3305</v>
      </c>
      <c r="O379">
        <v>1</v>
      </c>
      <c r="P379">
        <v>81.84</v>
      </c>
      <c r="Q379" t="s">
        <v>3316</v>
      </c>
    </row>
    <row r="380" spans="1:17" x14ac:dyDescent="0.35">
      <c r="A380" t="s">
        <v>382</v>
      </c>
      <c r="B380" t="s">
        <v>1654</v>
      </c>
      <c r="C380" s="3">
        <v>45085</v>
      </c>
      <c r="D380">
        <v>2023</v>
      </c>
      <c r="E380" t="s">
        <v>3317</v>
      </c>
      <c r="F380" t="s">
        <v>3350</v>
      </c>
      <c r="G380">
        <v>2</v>
      </c>
      <c r="H380">
        <v>8</v>
      </c>
      <c r="I380" t="s">
        <v>3345</v>
      </c>
      <c r="J380">
        <v>6</v>
      </c>
      <c r="K380">
        <v>215.4</v>
      </c>
      <c r="L380" t="s">
        <v>2031</v>
      </c>
      <c r="M380" t="s">
        <v>3303</v>
      </c>
      <c r="N380" t="s">
        <v>3305</v>
      </c>
      <c r="O380">
        <v>5</v>
      </c>
      <c r="P380">
        <v>1292.4000000000001</v>
      </c>
      <c r="Q380" t="s">
        <v>3316</v>
      </c>
    </row>
    <row r="381" spans="1:17" x14ac:dyDescent="0.35">
      <c r="A381" t="s">
        <v>383</v>
      </c>
      <c r="B381" t="s">
        <v>1653</v>
      </c>
      <c r="C381" s="3">
        <v>45803</v>
      </c>
      <c r="D381">
        <v>2025</v>
      </c>
      <c r="E381" t="s">
        <v>3329</v>
      </c>
      <c r="F381" t="s">
        <v>3350</v>
      </c>
      <c r="G381">
        <v>5</v>
      </c>
      <c r="H381">
        <v>26</v>
      </c>
      <c r="I381" t="s">
        <v>3342</v>
      </c>
      <c r="J381">
        <v>8</v>
      </c>
      <c r="K381">
        <v>432.92</v>
      </c>
      <c r="L381" t="s">
        <v>2032</v>
      </c>
      <c r="M381" t="s">
        <v>3301</v>
      </c>
      <c r="N381" t="s">
        <v>3308</v>
      </c>
      <c r="O381">
        <v>4</v>
      </c>
      <c r="P381">
        <v>3463.36</v>
      </c>
      <c r="Q381" t="s">
        <v>3319</v>
      </c>
    </row>
    <row r="382" spans="1:17" x14ac:dyDescent="0.35">
      <c r="A382" t="s">
        <v>336</v>
      </c>
      <c r="B382" t="s">
        <v>1658</v>
      </c>
      <c r="C382" s="3">
        <v>45759</v>
      </c>
      <c r="D382">
        <v>2025</v>
      </c>
      <c r="E382" t="s">
        <v>3321</v>
      </c>
      <c r="F382" t="s">
        <v>3350</v>
      </c>
      <c r="G382">
        <v>2</v>
      </c>
      <c r="H382">
        <v>12</v>
      </c>
      <c r="I382" t="s">
        <v>3340</v>
      </c>
      <c r="J382">
        <v>4</v>
      </c>
      <c r="K382">
        <v>720.67</v>
      </c>
      <c r="L382" t="s">
        <v>1985</v>
      </c>
      <c r="M382" t="s">
        <v>3302</v>
      </c>
      <c r="N382" t="s">
        <v>3304</v>
      </c>
      <c r="O382">
        <v>5</v>
      </c>
      <c r="P382">
        <v>2882.68</v>
      </c>
      <c r="Q382" t="s">
        <v>3316</v>
      </c>
    </row>
    <row r="383" spans="1:17" x14ac:dyDescent="0.35">
      <c r="A383" t="s">
        <v>384</v>
      </c>
      <c r="B383" t="s">
        <v>1656</v>
      </c>
      <c r="C383" s="3">
        <v>44986</v>
      </c>
      <c r="D383">
        <v>2023</v>
      </c>
      <c r="E383" t="s">
        <v>3315</v>
      </c>
      <c r="F383" t="s">
        <v>3349</v>
      </c>
      <c r="G383">
        <v>1</v>
      </c>
      <c r="H383">
        <v>1</v>
      </c>
      <c r="I383" t="s">
        <v>3343</v>
      </c>
      <c r="J383">
        <v>3</v>
      </c>
      <c r="K383">
        <v>449.93</v>
      </c>
      <c r="L383" t="s">
        <v>2033</v>
      </c>
      <c r="M383" t="s">
        <v>3302</v>
      </c>
      <c r="N383" t="s">
        <v>3304</v>
      </c>
      <c r="O383">
        <v>4</v>
      </c>
      <c r="P383">
        <v>1349.79</v>
      </c>
      <c r="Q383" t="s">
        <v>3319</v>
      </c>
    </row>
    <row r="384" spans="1:17" x14ac:dyDescent="0.35">
      <c r="A384" t="s">
        <v>385</v>
      </c>
      <c r="B384" t="s">
        <v>1658</v>
      </c>
      <c r="C384" s="3">
        <v>45328</v>
      </c>
      <c r="D384">
        <v>2024</v>
      </c>
      <c r="E384" t="s">
        <v>3324</v>
      </c>
      <c r="F384" t="s">
        <v>3349</v>
      </c>
      <c r="G384">
        <v>2</v>
      </c>
      <c r="H384">
        <v>6</v>
      </c>
      <c r="I384" t="s">
        <v>3339</v>
      </c>
      <c r="J384">
        <v>6</v>
      </c>
      <c r="K384">
        <v>329.82</v>
      </c>
      <c r="L384" t="s">
        <v>2034</v>
      </c>
      <c r="M384" t="s">
        <v>3303</v>
      </c>
      <c r="N384" t="s">
        <v>3305</v>
      </c>
      <c r="O384">
        <v>3</v>
      </c>
      <c r="P384">
        <v>1978.92</v>
      </c>
      <c r="Q384" t="s">
        <v>3318</v>
      </c>
    </row>
    <row r="385" spans="1:17" x14ac:dyDescent="0.35">
      <c r="A385" t="s">
        <v>386</v>
      </c>
      <c r="B385" t="s">
        <v>1652</v>
      </c>
      <c r="C385" s="3">
        <v>45135</v>
      </c>
      <c r="D385">
        <v>2023</v>
      </c>
      <c r="E385" t="s">
        <v>3330</v>
      </c>
      <c r="F385" t="s">
        <v>3351</v>
      </c>
      <c r="G385">
        <v>5</v>
      </c>
      <c r="H385">
        <v>28</v>
      </c>
      <c r="I385" t="s">
        <v>3344</v>
      </c>
      <c r="J385">
        <v>4</v>
      </c>
      <c r="K385">
        <v>309.29000000000002</v>
      </c>
      <c r="L385" t="s">
        <v>2035</v>
      </c>
      <c r="M385" t="s">
        <v>3302</v>
      </c>
      <c r="N385" t="s">
        <v>3304</v>
      </c>
      <c r="O385">
        <v>5</v>
      </c>
      <c r="P385">
        <v>1237.1600000000001</v>
      </c>
      <c r="Q385" t="s">
        <v>3316</v>
      </c>
    </row>
    <row r="386" spans="1:17" x14ac:dyDescent="0.35">
      <c r="A386" t="s">
        <v>387</v>
      </c>
      <c r="B386" t="s">
        <v>1655</v>
      </c>
      <c r="C386" s="3">
        <v>44950</v>
      </c>
      <c r="D386">
        <v>2023</v>
      </c>
      <c r="E386" t="s">
        <v>3325</v>
      </c>
      <c r="F386" t="s">
        <v>3349</v>
      </c>
      <c r="G386">
        <v>4</v>
      </c>
      <c r="H386">
        <v>24</v>
      </c>
      <c r="I386" t="s">
        <v>3339</v>
      </c>
      <c r="J386">
        <v>7</v>
      </c>
      <c r="K386">
        <v>482.97</v>
      </c>
      <c r="L386" t="s">
        <v>2036</v>
      </c>
      <c r="M386" t="s">
        <v>3302</v>
      </c>
      <c r="N386" t="s">
        <v>3306</v>
      </c>
      <c r="O386">
        <v>4</v>
      </c>
      <c r="P386">
        <v>3380.79</v>
      </c>
      <c r="Q386" t="s">
        <v>3319</v>
      </c>
    </row>
    <row r="387" spans="1:17" x14ac:dyDescent="0.35">
      <c r="A387" t="s">
        <v>388</v>
      </c>
      <c r="B387" t="s">
        <v>1652</v>
      </c>
      <c r="C387" s="3">
        <v>45336</v>
      </c>
      <c r="D387">
        <v>2024</v>
      </c>
      <c r="E387" t="s">
        <v>3324</v>
      </c>
      <c r="F387" t="s">
        <v>3349</v>
      </c>
      <c r="G387">
        <v>3</v>
      </c>
      <c r="H387">
        <v>14</v>
      </c>
      <c r="I387" t="s">
        <v>3343</v>
      </c>
      <c r="J387">
        <v>3</v>
      </c>
      <c r="K387">
        <v>120.15</v>
      </c>
      <c r="L387" t="s">
        <v>2037</v>
      </c>
      <c r="M387" t="s">
        <v>3303</v>
      </c>
      <c r="N387" t="s">
        <v>3307</v>
      </c>
      <c r="O387">
        <v>1</v>
      </c>
      <c r="P387">
        <v>360.45</v>
      </c>
      <c r="Q387" t="s">
        <v>3316</v>
      </c>
    </row>
    <row r="388" spans="1:17" x14ac:dyDescent="0.35">
      <c r="A388" t="s">
        <v>389</v>
      </c>
      <c r="B388" t="s">
        <v>1655</v>
      </c>
      <c r="C388" s="3">
        <v>45616</v>
      </c>
      <c r="D388">
        <v>2024</v>
      </c>
      <c r="E388" t="s">
        <v>3326</v>
      </c>
      <c r="F388" t="s">
        <v>3352</v>
      </c>
      <c r="G388">
        <v>4</v>
      </c>
      <c r="H388">
        <v>20</v>
      </c>
      <c r="I388" t="s">
        <v>3343</v>
      </c>
      <c r="J388">
        <v>8</v>
      </c>
      <c r="K388">
        <v>519.87</v>
      </c>
      <c r="L388" t="s">
        <v>2038</v>
      </c>
      <c r="M388" t="s">
        <v>3303</v>
      </c>
      <c r="N388" t="s">
        <v>3305</v>
      </c>
      <c r="O388">
        <v>1</v>
      </c>
      <c r="P388">
        <v>4158.96</v>
      </c>
      <c r="Q388" t="s">
        <v>3316</v>
      </c>
    </row>
    <row r="389" spans="1:17" x14ac:dyDescent="0.35">
      <c r="A389" t="s">
        <v>390</v>
      </c>
      <c r="B389" t="s">
        <v>1654</v>
      </c>
      <c r="C389" s="3">
        <v>45094</v>
      </c>
      <c r="D389">
        <v>2023</v>
      </c>
      <c r="E389" t="s">
        <v>3317</v>
      </c>
      <c r="F389" t="s">
        <v>3350</v>
      </c>
      <c r="G389">
        <v>3</v>
      </c>
      <c r="H389">
        <v>17</v>
      </c>
      <c r="I389" t="s">
        <v>3340</v>
      </c>
      <c r="J389">
        <v>2</v>
      </c>
      <c r="K389">
        <v>584.52</v>
      </c>
      <c r="L389" t="s">
        <v>2039</v>
      </c>
      <c r="M389" t="s">
        <v>3302</v>
      </c>
      <c r="N389" t="s">
        <v>3308</v>
      </c>
      <c r="O389">
        <v>1</v>
      </c>
      <c r="P389">
        <v>1169.04</v>
      </c>
      <c r="Q389" t="s">
        <v>3316</v>
      </c>
    </row>
    <row r="390" spans="1:17" x14ac:dyDescent="0.35">
      <c r="A390" t="s">
        <v>391</v>
      </c>
      <c r="B390" t="s">
        <v>1654</v>
      </c>
      <c r="C390" s="3">
        <v>45673</v>
      </c>
      <c r="D390">
        <v>2025</v>
      </c>
      <c r="E390" t="s">
        <v>3325</v>
      </c>
      <c r="F390" t="s">
        <v>3349</v>
      </c>
      <c r="G390">
        <v>3</v>
      </c>
      <c r="H390">
        <v>16</v>
      </c>
      <c r="I390" t="s">
        <v>3345</v>
      </c>
      <c r="J390">
        <v>5</v>
      </c>
      <c r="K390">
        <v>69.94</v>
      </c>
      <c r="L390" t="s">
        <v>2040</v>
      </c>
      <c r="M390" t="s">
        <v>3303</v>
      </c>
      <c r="N390" t="s">
        <v>3305</v>
      </c>
      <c r="O390">
        <v>1</v>
      </c>
      <c r="P390">
        <v>349.7</v>
      </c>
      <c r="Q390" t="s">
        <v>3316</v>
      </c>
    </row>
    <row r="391" spans="1:17" x14ac:dyDescent="0.35">
      <c r="A391" t="s">
        <v>392</v>
      </c>
      <c r="B391" t="s">
        <v>1654</v>
      </c>
      <c r="C391" s="3">
        <v>45386</v>
      </c>
      <c r="D391">
        <v>2024</v>
      </c>
      <c r="E391" t="s">
        <v>3321</v>
      </c>
      <c r="F391" t="s">
        <v>3350</v>
      </c>
      <c r="G391">
        <v>1</v>
      </c>
      <c r="H391">
        <v>4</v>
      </c>
      <c r="I391" t="s">
        <v>3345</v>
      </c>
      <c r="J391">
        <v>2</v>
      </c>
      <c r="K391">
        <v>57.6</v>
      </c>
      <c r="L391" t="s">
        <v>2041</v>
      </c>
      <c r="M391" t="s">
        <v>3301</v>
      </c>
      <c r="N391" t="s">
        <v>3308</v>
      </c>
      <c r="O391">
        <v>3</v>
      </c>
      <c r="P391">
        <v>115.2</v>
      </c>
      <c r="Q391" t="s">
        <v>3318</v>
      </c>
    </row>
    <row r="392" spans="1:17" x14ac:dyDescent="0.35">
      <c r="A392" t="s">
        <v>393</v>
      </c>
      <c r="B392" t="s">
        <v>1655</v>
      </c>
      <c r="C392" s="3">
        <v>45077</v>
      </c>
      <c r="D392">
        <v>2023</v>
      </c>
      <c r="E392" t="s">
        <v>3329</v>
      </c>
      <c r="F392" t="s">
        <v>3350</v>
      </c>
      <c r="G392">
        <v>5</v>
      </c>
      <c r="H392">
        <v>31</v>
      </c>
      <c r="I392" t="s">
        <v>3343</v>
      </c>
      <c r="J392">
        <v>1</v>
      </c>
      <c r="K392">
        <v>530.29</v>
      </c>
      <c r="L392" t="s">
        <v>2042</v>
      </c>
      <c r="M392" t="s">
        <v>3302</v>
      </c>
      <c r="N392" t="s">
        <v>3306</v>
      </c>
      <c r="O392">
        <v>4</v>
      </c>
      <c r="P392">
        <v>530.29</v>
      </c>
      <c r="Q392" t="s">
        <v>3319</v>
      </c>
    </row>
    <row r="393" spans="1:17" x14ac:dyDescent="0.35">
      <c r="A393" t="s">
        <v>394</v>
      </c>
      <c r="B393" t="s">
        <v>1655</v>
      </c>
      <c r="C393" s="3">
        <v>45472</v>
      </c>
      <c r="D393">
        <v>2024</v>
      </c>
      <c r="E393" t="s">
        <v>3317</v>
      </c>
      <c r="F393" t="s">
        <v>3350</v>
      </c>
      <c r="G393">
        <v>5</v>
      </c>
      <c r="H393">
        <v>29</v>
      </c>
      <c r="I393" t="s">
        <v>3340</v>
      </c>
      <c r="J393">
        <v>4</v>
      </c>
      <c r="K393">
        <v>661.91</v>
      </c>
      <c r="L393" t="s">
        <v>2043</v>
      </c>
      <c r="M393" t="s">
        <v>3303</v>
      </c>
      <c r="N393" t="s">
        <v>3307</v>
      </c>
      <c r="O393">
        <v>2</v>
      </c>
      <c r="P393">
        <v>2647.64</v>
      </c>
      <c r="Q393" t="s">
        <v>3322</v>
      </c>
    </row>
    <row r="394" spans="1:17" x14ac:dyDescent="0.35">
      <c r="A394" t="s">
        <v>395</v>
      </c>
      <c r="B394" t="s">
        <v>1655</v>
      </c>
      <c r="C394" s="3">
        <v>45081</v>
      </c>
      <c r="D394">
        <v>2023</v>
      </c>
      <c r="E394" t="s">
        <v>3317</v>
      </c>
      <c r="F394" t="s">
        <v>3350</v>
      </c>
      <c r="G394">
        <v>2</v>
      </c>
      <c r="H394">
        <v>4</v>
      </c>
      <c r="I394" t="s">
        <v>3341</v>
      </c>
      <c r="J394">
        <v>3</v>
      </c>
      <c r="K394">
        <v>564.27</v>
      </c>
      <c r="L394" t="s">
        <v>2044</v>
      </c>
      <c r="M394" t="s">
        <v>3301</v>
      </c>
      <c r="N394" t="s">
        <v>3306</v>
      </c>
      <c r="O394">
        <v>1</v>
      </c>
      <c r="P394">
        <v>1692.81</v>
      </c>
      <c r="Q394" t="s">
        <v>3316</v>
      </c>
    </row>
    <row r="395" spans="1:17" x14ac:dyDescent="0.35">
      <c r="A395" t="s">
        <v>396</v>
      </c>
      <c r="B395" t="s">
        <v>1653</v>
      </c>
      <c r="C395" s="3">
        <v>45313</v>
      </c>
      <c r="D395">
        <v>2024</v>
      </c>
      <c r="E395" t="s">
        <v>3325</v>
      </c>
      <c r="F395" t="s">
        <v>3349</v>
      </c>
      <c r="G395">
        <v>4</v>
      </c>
      <c r="H395">
        <v>22</v>
      </c>
      <c r="I395" t="s">
        <v>3342</v>
      </c>
      <c r="J395">
        <v>1</v>
      </c>
      <c r="K395">
        <v>629.94000000000005</v>
      </c>
      <c r="L395" t="s">
        <v>2045</v>
      </c>
      <c r="M395" t="s">
        <v>3303</v>
      </c>
      <c r="N395" t="s">
        <v>3306</v>
      </c>
      <c r="O395">
        <v>5</v>
      </c>
      <c r="P395">
        <v>629.94000000000005</v>
      </c>
      <c r="Q395" t="s">
        <v>3316</v>
      </c>
    </row>
    <row r="396" spans="1:17" x14ac:dyDescent="0.35">
      <c r="A396" t="s">
        <v>397</v>
      </c>
      <c r="B396" t="s">
        <v>1657</v>
      </c>
      <c r="C396" s="3">
        <v>45699</v>
      </c>
      <c r="D396">
        <v>2025</v>
      </c>
      <c r="E396" t="s">
        <v>3324</v>
      </c>
      <c r="F396" t="s">
        <v>3349</v>
      </c>
      <c r="G396">
        <v>3</v>
      </c>
      <c r="H396">
        <v>11</v>
      </c>
      <c r="I396" t="s">
        <v>3339</v>
      </c>
      <c r="J396">
        <v>7</v>
      </c>
      <c r="K396">
        <v>263.67</v>
      </c>
      <c r="L396" t="s">
        <v>2046</v>
      </c>
      <c r="M396" t="s">
        <v>3301</v>
      </c>
      <c r="N396" t="s">
        <v>3308</v>
      </c>
      <c r="O396">
        <v>2</v>
      </c>
      <c r="P396">
        <v>1845.69</v>
      </c>
      <c r="Q396" t="s">
        <v>3322</v>
      </c>
    </row>
    <row r="397" spans="1:17" x14ac:dyDescent="0.35">
      <c r="A397" t="s">
        <v>398</v>
      </c>
      <c r="B397" t="s">
        <v>1652</v>
      </c>
      <c r="C397" s="3">
        <v>45305</v>
      </c>
      <c r="D397">
        <v>2024</v>
      </c>
      <c r="E397" t="s">
        <v>3325</v>
      </c>
      <c r="F397" t="s">
        <v>3349</v>
      </c>
      <c r="G397">
        <v>3</v>
      </c>
      <c r="H397">
        <v>14</v>
      </c>
      <c r="I397" t="s">
        <v>3341</v>
      </c>
      <c r="J397">
        <v>2</v>
      </c>
      <c r="K397">
        <v>348.71</v>
      </c>
      <c r="L397" t="s">
        <v>2047</v>
      </c>
      <c r="M397" t="s">
        <v>3303</v>
      </c>
      <c r="N397" t="s">
        <v>3304</v>
      </c>
      <c r="O397">
        <v>3</v>
      </c>
      <c r="P397">
        <v>697.42</v>
      </c>
      <c r="Q397" t="s">
        <v>3318</v>
      </c>
    </row>
    <row r="398" spans="1:17" x14ac:dyDescent="0.35">
      <c r="A398" t="s">
        <v>399</v>
      </c>
      <c r="B398" t="s">
        <v>1657</v>
      </c>
      <c r="C398" s="3">
        <v>45661</v>
      </c>
      <c r="D398">
        <v>2025</v>
      </c>
      <c r="E398" t="s">
        <v>3325</v>
      </c>
      <c r="F398" t="s">
        <v>3349</v>
      </c>
      <c r="G398">
        <v>1</v>
      </c>
      <c r="H398">
        <v>4</v>
      </c>
      <c r="I398" t="s">
        <v>3340</v>
      </c>
      <c r="J398">
        <v>3</v>
      </c>
      <c r="K398">
        <v>261.04000000000002</v>
      </c>
      <c r="L398" t="s">
        <v>2048</v>
      </c>
      <c r="M398" t="s">
        <v>3301</v>
      </c>
      <c r="N398" t="s">
        <v>3307</v>
      </c>
      <c r="O398">
        <v>3</v>
      </c>
      <c r="P398">
        <v>783.12000000000012</v>
      </c>
      <c r="Q398" t="s">
        <v>3318</v>
      </c>
    </row>
    <row r="399" spans="1:17" x14ac:dyDescent="0.35">
      <c r="A399" t="s">
        <v>400</v>
      </c>
      <c r="B399" t="s">
        <v>1655</v>
      </c>
      <c r="C399" s="3">
        <v>45231</v>
      </c>
      <c r="D399">
        <v>2023</v>
      </c>
      <c r="E399" t="s">
        <v>3326</v>
      </c>
      <c r="F399" t="s">
        <v>3352</v>
      </c>
      <c r="G399">
        <v>1</v>
      </c>
      <c r="H399">
        <v>1</v>
      </c>
      <c r="I399" t="s">
        <v>3343</v>
      </c>
      <c r="J399">
        <v>7</v>
      </c>
      <c r="K399">
        <v>568.24</v>
      </c>
      <c r="L399" t="s">
        <v>2049</v>
      </c>
      <c r="M399" t="s">
        <v>3303</v>
      </c>
      <c r="N399" t="s">
        <v>3307</v>
      </c>
      <c r="O399">
        <v>1</v>
      </c>
      <c r="P399">
        <v>3977.68</v>
      </c>
      <c r="Q399" t="s">
        <v>3316</v>
      </c>
    </row>
    <row r="400" spans="1:17" x14ac:dyDescent="0.35">
      <c r="A400" t="s">
        <v>260</v>
      </c>
      <c r="B400" t="s">
        <v>1653</v>
      </c>
      <c r="C400" s="3">
        <v>44933</v>
      </c>
      <c r="D400">
        <v>2023</v>
      </c>
      <c r="E400" t="s">
        <v>3325</v>
      </c>
      <c r="F400" t="s">
        <v>3349</v>
      </c>
      <c r="G400">
        <v>1</v>
      </c>
      <c r="H400">
        <v>7</v>
      </c>
      <c r="I400" t="s">
        <v>3340</v>
      </c>
      <c r="J400">
        <v>4</v>
      </c>
      <c r="K400">
        <v>231.12</v>
      </c>
      <c r="L400" t="s">
        <v>1909</v>
      </c>
      <c r="M400" t="s">
        <v>3302</v>
      </c>
      <c r="N400" t="s">
        <v>3306</v>
      </c>
      <c r="O400">
        <v>3</v>
      </c>
      <c r="P400">
        <v>924.48</v>
      </c>
      <c r="Q400" t="s">
        <v>3318</v>
      </c>
    </row>
    <row r="401" spans="1:17" x14ac:dyDescent="0.35">
      <c r="A401" t="s">
        <v>401</v>
      </c>
      <c r="B401" t="s">
        <v>1653</v>
      </c>
      <c r="C401" s="3">
        <v>45017</v>
      </c>
      <c r="D401">
        <v>2023</v>
      </c>
      <c r="E401" t="s">
        <v>3321</v>
      </c>
      <c r="F401" t="s">
        <v>3350</v>
      </c>
      <c r="G401">
        <v>1</v>
      </c>
      <c r="H401">
        <v>1</v>
      </c>
      <c r="I401" t="s">
        <v>3340</v>
      </c>
      <c r="J401">
        <v>1</v>
      </c>
      <c r="K401">
        <v>432.34</v>
      </c>
      <c r="L401" t="s">
        <v>2050</v>
      </c>
      <c r="M401" t="s">
        <v>3301</v>
      </c>
      <c r="N401" t="s">
        <v>3306</v>
      </c>
      <c r="O401">
        <v>2</v>
      </c>
      <c r="P401">
        <v>432.34</v>
      </c>
      <c r="Q401" t="s">
        <v>3322</v>
      </c>
    </row>
    <row r="402" spans="1:17" x14ac:dyDescent="0.35">
      <c r="A402" t="s">
        <v>402</v>
      </c>
      <c r="B402" t="s">
        <v>1658</v>
      </c>
      <c r="C402" s="3">
        <v>45541</v>
      </c>
      <c r="D402">
        <v>2024</v>
      </c>
      <c r="E402" t="s">
        <v>3320</v>
      </c>
      <c r="F402" t="s">
        <v>3351</v>
      </c>
      <c r="G402">
        <v>1</v>
      </c>
      <c r="H402">
        <v>6</v>
      </c>
      <c r="I402" t="s">
        <v>3344</v>
      </c>
      <c r="J402">
        <v>3</v>
      </c>
      <c r="K402">
        <v>253.18</v>
      </c>
      <c r="L402" t="s">
        <v>2051</v>
      </c>
      <c r="M402" t="s">
        <v>3303</v>
      </c>
      <c r="N402" t="s">
        <v>3304</v>
      </c>
      <c r="O402">
        <v>3</v>
      </c>
      <c r="P402">
        <v>759.54</v>
      </c>
      <c r="Q402" t="s">
        <v>3318</v>
      </c>
    </row>
    <row r="403" spans="1:17" x14ac:dyDescent="0.35">
      <c r="A403" t="s">
        <v>403</v>
      </c>
      <c r="B403" t="s">
        <v>1656</v>
      </c>
      <c r="C403" s="3">
        <v>45435</v>
      </c>
      <c r="D403">
        <v>2024</v>
      </c>
      <c r="E403" t="s">
        <v>3329</v>
      </c>
      <c r="F403" t="s">
        <v>3350</v>
      </c>
      <c r="G403">
        <v>4</v>
      </c>
      <c r="H403">
        <v>23</v>
      </c>
      <c r="I403" t="s">
        <v>3345</v>
      </c>
      <c r="J403">
        <v>7</v>
      </c>
      <c r="K403">
        <v>481.25</v>
      </c>
      <c r="L403" t="s">
        <v>2052</v>
      </c>
      <c r="M403" t="s">
        <v>3301</v>
      </c>
      <c r="N403" t="s">
        <v>3306</v>
      </c>
      <c r="O403">
        <v>1</v>
      </c>
      <c r="P403">
        <v>3368.75</v>
      </c>
      <c r="Q403" t="s">
        <v>3316</v>
      </c>
    </row>
    <row r="404" spans="1:17" x14ac:dyDescent="0.35">
      <c r="A404" t="s">
        <v>404</v>
      </c>
      <c r="B404" t="s">
        <v>1656</v>
      </c>
      <c r="C404" s="3">
        <v>45507</v>
      </c>
      <c r="D404">
        <v>2024</v>
      </c>
      <c r="E404" t="s">
        <v>3323</v>
      </c>
      <c r="F404" t="s">
        <v>3351</v>
      </c>
      <c r="G404">
        <v>1</v>
      </c>
      <c r="H404">
        <v>3</v>
      </c>
      <c r="I404" t="s">
        <v>3340</v>
      </c>
      <c r="J404">
        <v>1</v>
      </c>
      <c r="K404">
        <v>82.89</v>
      </c>
      <c r="L404" t="s">
        <v>2053</v>
      </c>
      <c r="M404" t="s">
        <v>3303</v>
      </c>
      <c r="N404" t="s">
        <v>3307</v>
      </c>
      <c r="O404">
        <v>2</v>
      </c>
      <c r="P404">
        <v>82.89</v>
      </c>
      <c r="Q404" t="s">
        <v>3322</v>
      </c>
    </row>
    <row r="405" spans="1:17" x14ac:dyDescent="0.35">
      <c r="A405" t="s">
        <v>405</v>
      </c>
      <c r="B405" t="s">
        <v>1656</v>
      </c>
      <c r="C405" s="3">
        <v>45121</v>
      </c>
      <c r="D405">
        <v>2023</v>
      </c>
      <c r="E405" t="s">
        <v>3330</v>
      </c>
      <c r="F405" t="s">
        <v>3351</v>
      </c>
      <c r="G405">
        <v>3</v>
      </c>
      <c r="H405">
        <v>14</v>
      </c>
      <c r="I405" t="s">
        <v>3344</v>
      </c>
      <c r="J405">
        <v>1</v>
      </c>
      <c r="K405">
        <v>745.08</v>
      </c>
      <c r="L405" t="s">
        <v>2054</v>
      </c>
      <c r="M405" t="s">
        <v>3301</v>
      </c>
      <c r="N405" t="s">
        <v>3305</v>
      </c>
      <c r="O405">
        <v>5</v>
      </c>
      <c r="P405">
        <v>745.08</v>
      </c>
      <c r="Q405" t="s">
        <v>3316</v>
      </c>
    </row>
    <row r="406" spans="1:17" x14ac:dyDescent="0.35">
      <c r="A406" t="s">
        <v>406</v>
      </c>
      <c r="B406" t="s">
        <v>1655</v>
      </c>
      <c r="C406" s="3">
        <v>44940</v>
      </c>
      <c r="D406">
        <v>2023</v>
      </c>
      <c r="E406" t="s">
        <v>3325</v>
      </c>
      <c r="F406" t="s">
        <v>3349</v>
      </c>
      <c r="G406">
        <v>2</v>
      </c>
      <c r="H406">
        <v>14</v>
      </c>
      <c r="I406" t="s">
        <v>3340</v>
      </c>
      <c r="J406">
        <v>8</v>
      </c>
      <c r="K406">
        <v>216.9</v>
      </c>
      <c r="L406" t="s">
        <v>2055</v>
      </c>
      <c r="M406" t="s">
        <v>3301</v>
      </c>
      <c r="N406" t="s">
        <v>3306</v>
      </c>
      <c r="O406">
        <v>3</v>
      </c>
      <c r="P406">
        <v>1735.2</v>
      </c>
      <c r="Q406" t="s">
        <v>3318</v>
      </c>
    </row>
    <row r="407" spans="1:17" x14ac:dyDescent="0.35">
      <c r="A407" t="s">
        <v>407</v>
      </c>
      <c r="B407" t="s">
        <v>1653</v>
      </c>
      <c r="C407" s="3">
        <v>45771</v>
      </c>
      <c r="D407">
        <v>2025</v>
      </c>
      <c r="E407" t="s">
        <v>3321</v>
      </c>
      <c r="F407" t="s">
        <v>3350</v>
      </c>
      <c r="G407">
        <v>4</v>
      </c>
      <c r="H407">
        <v>24</v>
      </c>
      <c r="I407" t="s">
        <v>3345</v>
      </c>
      <c r="J407">
        <v>5</v>
      </c>
      <c r="K407">
        <v>17.350000000000001</v>
      </c>
      <c r="L407" t="s">
        <v>2056</v>
      </c>
      <c r="M407" t="s">
        <v>3303</v>
      </c>
      <c r="N407" t="s">
        <v>3304</v>
      </c>
      <c r="O407">
        <v>1</v>
      </c>
      <c r="P407">
        <v>86.75</v>
      </c>
      <c r="Q407" t="s">
        <v>3316</v>
      </c>
    </row>
    <row r="408" spans="1:17" x14ac:dyDescent="0.35">
      <c r="A408" t="s">
        <v>408</v>
      </c>
      <c r="B408" t="s">
        <v>1655</v>
      </c>
      <c r="C408" s="3">
        <v>45594</v>
      </c>
      <c r="D408">
        <v>2024</v>
      </c>
      <c r="E408" t="s">
        <v>3328</v>
      </c>
      <c r="F408" t="s">
        <v>3352</v>
      </c>
      <c r="G408">
        <v>5</v>
      </c>
      <c r="H408">
        <v>29</v>
      </c>
      <c r="I408" t="s">
        <v>3339</v>
      </c>
      <c r="J408">
        <v>8</v>
      </c>
      <c r="K408">
        <v>530.29999999999995</v>
      </c>
      <c r="L408" t="s">
        <v>2057</v>
      </c>
      <c r="M408" t="s">
        <v>3303</v>
      </c>
      <c r="N408" t="s">
        <v>3305</v>
      </c>
      <c r="O408">
        <v>3</v>
      </c>
      <c r="P408">
        <v>4242.3999999999996</v>
      </c>
      <c r="Q408" t="s">
        <v>3318</v>
      </c>
    </row>
    <row r="409" spans="1:17" x14ac:dyDescent="0.35">
      <c r="A409" t="s">
        <v>409</v>
      </c>
      <c r="B409" t="s">
        <v>1656</v>
      </c>
      <c r="C409" s="3">
        <v>45420</v>
      </c>
      <c r="D409">
        <v>2024</v>
      </c>
      <c r="E409" t="s">
        <v>3329</v>
      </c>
      <c r="F409" t="s">
        <v>3350</v>
      </c>
      <c r="G409">
        <v>2</v>
      </c>
      <c r="H409">
        <v>8</v>
      </c>
      <c r="I409" t="s">
        <v>3343</v>
      </c>
      <c r="J409">
        <v>8</v>
      </c>
      <c r="K409">
        <v>136.9</v>
      </c>
      <c r="L409" t="s">
        <v>2058</v>
      </c>
      <c r="M409" t="s">
        <v>3303</v>
      </c>
      <c r="N409" t="s">
        <v>3307</v>
      </c>
      <c r="O409">
        <v>1</v>
      </c>
      <c r="P409">
        <v>1095.2</v>
      </c>
      <c r="Q409" t="s">
        <v>3316</v>
      </c>
    </row>
    <row r="410" spans="1:17" x14ac:dyDescent="0.35">
      <c r="A410" t="s">
        <v>410</v>
      </c>
      <c r="B410" t="s">
        <v>1654</v>
      </c>
      <c r="C410" s="3">
        <v>45415</v>
      </c>
      <c r="D410">
        <v>2024</v>
      </c>
      <c r="E410" t="s">
        <v>3329</v>
      </c>
      <c r="F410" t="s">
        <v>3350</v>
      </c>
      <c r="G410">
        <v>1</v>
      </c>
      <c r="H410">
        <v>3</v>
      </c>
      <c r="I410" t="s">
        <v>3344</v>
      </c>
      <c r="J410">
        <v>6</v>
      </c>
      <c r="K410">
        <v>74.8</v>
      </c>
      <c r="L410" t="s">
        <v>2059</v>
      </c>
      <c r="M410" t="s">
        <v>3303</v>
      </c>
      <c r="N410" t="s">
        <v>3304</v>
      </c>
      <c r="O410">
        <v>5</v>
      </c>
      <c r="P410">
        <v>448.8</v>
      </c>
      <c r="Q410" t="s">
        <v>3316</v>
      </c>
    </row>
    <row r="411" spans="1:17" x14ac:dyDescent="0.35">
      <c r="A411" t="s">
        <v>411</v>
      </c>
      <c r="B411" t="s">
        <v>1653</v>
      </c>
      <c r="C411" s="3">
        <v>45068</v>
      </c>
      <c r="D411">
        <v>2023</v>
      </c>
      <c r="E411" t="s">
        <v>3329</v>
      </c>
      <c r="F411" t="s">
        <v>3350</v>
      </c>
      <c r="G411">
        <v>4</v>
      </c>
      <c r="H411">
        <v>22</v>
      </c>
      <c r="I411" t="s">
        <v>3342</v>
      </c>
      <c r="J411">
        <v>6</v>
      </c>
      <c r="K411">
        <v>464.08</v>
      </c>
      <c r="L411" t="s">
        <v>2060</v>
      </c>
      <c r="M411" t="s">
        <v>3301</v>
      </c>
      <c r="N411" t="s">
        <v>3306</v>
      </c>
      <c r="O411">
        <v>2</v>
      </c>
      <c r="P411">
        <v>2784.48</v>
      </c>
      <c r="Q411" t="s">
        <v>3322</v>
      </c>
    </row>
    <row r="412" spans="1:17" x14ac:dyDescent="0.35">
      <c r="A412" t="s">
        <v>412</v>
      </c>
      <c r="B412" t="s">
        <v>1653</v>
      </c>
      <c r="C412" s="3">
        <v>45456</v>
      </c>
      <c r="D412">
        <v>2024</v>
      </c>
      <c r="E412" t="s">
        <v>3317</v>
      </c>
      <c r="F412" t="s">
        <v>3350</v>
      </c>
      <c r="G412">
        <v>3</v>
      </c>
      <c r="H412">
        <v>13</v>
      </c>
      <c r="I412" t="s">
        <v>3345</v>
      </c>
      <c r="J412">
        <v>7</v>
      </c>
      <c r="K412">
        <v>559.5</v>
      </c>
      <c r="L412" t="s">
        <v>2061</v>
      </c>
      <c r="M412" t="s">
        <v>3303</v>
      </c>
      <c r="N412" t="s">
        <v>3305</v>
      </c>
      <c r="O412">
        <v>4</v>
      </c>
      <c r="P412">
        <v>3916.5</v>
      </c>
      <c r="Q412" t="s">
        <v>3319</v>
      </c>
    </row>
    <row r="413" spans="1:17" x14ac:dyDescent="0.35">
      <c r="A413" t="s">
        <v>413</v>
      </c>
      <c r="B413" t="s">
        <v>1655</v>
      </c>
      <c r="C413" s="3">
        <v>45261</v>
      </c>
      <c r="D413">
        <v>2023</v>
      </c>
      <c r="E413" t="s">
        <v>3327</v>
      </c>
      <c r="F413" t="s">
        <v>3352</v>
      </c>
      <c r="G413">
        <v>1</v>
      </c>
      <c r="H413">
        <v>1</v>
      </c>
      <c r="I413" t="s">
        <v>3344</v>
      </c>
      <c r="J413">
        <v>1</v>
      </c>
      <c r="K413">
        <v>414.6</v>
      </c>
      <c r="L413" t="s">
        <v>2062</v>
      </c>
      <c r="M413" t="s">
        <v>3303</v>
      </c>
      <c r="N413" t="s">
        <v>3307</v>
      </c>
      <c r="O413">
        <v>1</v>
      </c>
      <c r="P413">
        <v>414.6</v>
      </c>
      <c r="Q413" t="s">
        <v>3316</v>
      </c>
    </row>
    <row r="414" spans="1:17" x14ac:dyDescent="0.35">
      <c r="A414" t="s">
        <v>414</v>
      </c>
      <c r="B414" t="s">
        <v>1653</v>
      </c>
      <c r="C414" s="3">
        <v>45528</v>
      </c>
      <c r="D414">
        <v>2024</v>
      </c>
      <c r="E414" t="s">
        <v>3323</v>
      </c>
      <c r="F414" t="s">
        <v>3351</v>
      </c>
      <c r="G414">
        <v>4</v>
      </c>
      <c r="H414">
        <v>24</v>
      </c>
      <c r="I414" t="s">
        <v>3340</v>
      </c>
      <c r="J414">
        <v>5</v>
      </c>
      <c r="K414">
        <v>499.05</v>
      </c>
      <c r="L414" t="s">
        <v>2063</v>
      </c>
      <c r="M414" t="s">
        <v>3301</v>
      </c>
      <c r="N414" t="s">
        <v>3308</v>
      </c>
      <c r="O414">
        <v>5</v>
      </c>
      <c r="P414">
        <v>2495.25</v>
      </c>
      <c r="Q414" t="s">
        <v>3316</v>
      </c>
    </row>
    <row r="415" spans="1:17" x14ac:dyDescent="0.35">
      <c r="A415" t="s">
        <v>415</v>
      </c>
      <c r="B415" t="s">
        <v>1652</v>
      </c>
      <c r="C415" s="3">
        <v>45800</v>
      </c>
      <c r="D415">
        <v>2025</v>
      </c>
      <c r="E415" t="s">
        <v>3329</v>
      </c>
      <c r="F415" t="s">
        <v>3350</v>
      </c>
      <c r="G415">
        <v>4</v>
      </c>
      <c r="H415">
        <v>23</v>
      </c>
      <c r="I415" t="s">
        <v>3344</v>
      </c>
      <c r="J415">
        <v>1</v>
      </c>
      <c r="K415">
        <v>77.64</v>
      </c>
      <c r="L415" t="s">
        <v>2064</v>
      </c>
      <c r="M415" t="s">
        <v>3301</v>
      </c>
      <c r="N415" t="s">
        <v>3307</v>
      </c>
      <c r="O415">
        <v>4</v>
      </c>
      <c r="P415">
        <v>77.64</v>
      </c>
      <c r="Q415" t="s">
        <v>3319</v>
      </c>
    </row>
    <row r="416" spans="1:17" x14ac:dyDescent="0.35">
      <c r="A416" t="s">
        <v>416</v>
      </c>
      <c r="B416" t="s">
        <v>1656</v>
      </c>
      <c r="C416" s="3">
        <v>45428</v>
      </c>
      <c r="D416">
        <v>2024</v>
      </c>
      <c r="E416" t="s">
        <v>3329</v>
      </c>
      <c r="F416" t="s">
        <v>3350</v>
      </c>
      <c r="G416">
        <v>3</v>
      </c>
      <c r="H416">
        <v>16</v>
      </c>
      <c r="I416" t="s">
        <v>3345</v>
      </c>
      <c r="J416">
        <v>5</v>
      </c>
      <c r="K416">
        <v>303.5</v>
      </c>
      <c r="L416" t="s">
        <v>2065</v>
      </c>
      <c r="M416" t="s">
        <v>3301</v>
      </c>
      <c r="N416" t="s">
        <v>3305</v>
      </c>
      <c r="O416">
        <v>2</v>
      </c>
      <c r="P416">
        <v>1517.5</v>
      </c>
      <c r="Q416" t="s">
        <v>3322</v>
      </c>
    </row>
    <row r="417" spans="1:17" x14ac:dyDescent="0.35">
      <c r="A417" t="s">
        <v>417</v>
      </c>
      <c r="B417" t="s">
        <v>1655</v>
      </c>
      <c r="C417" s="3">
        <v>45752</v>
      </c>
      <c r="D417">
        <v>2025</v>
      </c>
      <c r="E417" t="s">
        <v>3321</v>
      </c>
      <c r="F417" t="s">
        <v>3350</v>
      </c>
      <c r="G417">
        <v>1</v>
      </c>
      <c r="H417">
        <v>5</v>
      </c>
      <c r="I417" t="s">
        <v>3340</v>
      </c>
      <c r="J417">
        <v>4</v>
      </c>
      <c r="K417">
        <v>303.75</v>
      </c>
      <c r="L417" t="s">
        <v>2066</v>
      </c>
      <c r="M417" t="s">
        <v>3301</v>
      </c>
      <c r="N417" t="s">
        <v>3305</v>
      </c>
      <c r="O417">
        <v>3</v>
      </c>
      <c r="P417">
        <v>1215</v>
      </c>
      <c r="Q417" t="s">
        <v>3318</v>
      </c>
    </row>
    <row r="418" spans="1:17" x14ac:dyDescent="0.35">
      <c r="A418" t="s">
        <v>418</v>
      </c>
      <c r="B418" t="s">
        <v>1653</v>
      </c>
      <c r="C418" s="3">
        <v>45275</v>
      </c>
      <c r="D418">
        <v>2023</v>
      </c>
      <c r="E418" t="s">
        <v>3327</v>
      </c>
      <c r="F418" t="s">
        <v>3352</v>
      </c>
      <c r="G418">
        <v>3</v>
      </c>
      <c r="H418">
        <v>15</v>
      </c>
      <c r="I418" t="s">
        <v>3344</v>
      </c>
      <c r="J418">
        <v>7</v>
      </c>
      <c r="K418">
        <v>20.350000000000001</v>
      </c>
      <c r="L418" t="s">
        <v>2067</v>
      </c>
      <c r="M418" t="s">
        <v>3302</v>
      </c>
      <c r="N418" t="s">
        <v>3305</v>
      </c>
      <c r="O418">
        <v>2</v>
      </c>
      <c r="P418">
        <v>142.44999999999999</v>
      </c>
      <c r="Q418" t="s">
        <v>3322</v>
      </c>
    </row>
    <row r="419" spans="1:17" x14ac:dyDescent="0.35">
      <c r="A419" t="s">
        <v>419</v>
      </c>
      <c r="B419" t="s">
        <v>1655</v>
      </c>
      <c r="C419" s="3">
        <v>45009</v>
      </c>
      <c r="D419">
        <v>2023</v>
      </c>
      <c r="E419" t="s">
        <v>3315</v>
      </c>
      <c r="F419" t="s">
        <v>3349</v>
      </c>
      <c r="G419">
        <v>4</v>
      </c>
      <c r="H419">
        <v>24</v>
      </c>
      <c r="I419" t="s">
        <v>3344</v>
      </c>
      <c r="J419">
        <v>3</v>
      </c>
      <c r="K419">
        <v>365.61</v>
      </c>
      <c r="L419" t="s">
        <v>2068</v>
      </c>
      <c r="M419" t="s">
        <v>3301</v>
      </c>
      <c r="N419" t="s">
        <v>3308</v>
      </c>
      <c r="O419">
        <v>5</v>
      </c>
      <c r="P419">
        <v>1096.83</v>
      </c>
      <c r="Q419" t="s">
        <v>3316</v>
      </c>
    </row>
    <row r="420" spans="1:17" x14ac:dyDescent="0.35">
      <c r="A420" t="s">
        <v>420</v>
      </c>
      <c r="B420" t="s">
        <v>1653</v>
      </c>
      <c r="C420" s="3">
        <v>45337</v>
      </c>
      <c r="D420">
        <v>2024</v>
      </c>
      <c r="E420" t="s">
        <v>3324</v>
      </c>
      <c r="F420" t="s">
        <v>3349</v>
      </c>
      <c r="G420">
        <v>3</v>
      </c>
      <c r="H420">
        <v>15</v>
      </c>
      <c r="I420" t="s">
        <v>3345</v>
      </c>
      <c r="J420">
        <v>1</v>
      </c>
      <c r="K420">
        <v>516.73</v>
      </c>
      <c r="L420" t="s">
        <v>2069</v>
      </c>
      <c r="M420" t="s">
        <v>3301</v>
      </c>
      <c r="N420" t="s">
        <v>3308</v>
      </c>
      <c r="O420">
        <v>1</v>
      </c>
      <c r="P420">
        <v>516.73</v>
      </c>
      <c r="Q420" t="s">
        <v>3316</v>
      </c>
    </row>
    <row r="421" spans="1:17" x14ac:dyDescent="0.35">
      <c r="A421" t="s">
        <v>421</v>
      </c>
      <c r="B421" t="s">
        <v>1653</v>
      </c>
      <c r="C421" s="3">
        <v>45245</v>
      </c>
      <c r="D421">
        <v>2023</v>
      </c>
      <c r="E421" t="s">
        <v>3326</v>
      </c>
      <c r="F421" t="s">
        <v>3352</v>
      </c>
      <c r="G421">
        <v>3</v>
      </c>
      <c r="H421">
        <v>15</v>
      </c>
      <c r="I421" t="s">
        <v>3343</v>
      </c>
      <c r="J421">
        <v>5</v>
      </c>
      <c r="K421">
        <v>702.21</v>
      </c>
      <c r="L421" t="s">
        <v>2070</v>
      </c>
      <c r="M421" t="s">
        <v>3301</v>
      </c>
      <c r="N421" t="s">
        <v>3306</v>
      </c>
      <c r="O421">
        <v>2</v>
      </c>
      <c r="P421">
        <v>3511.05</v>
      </c>
      <c r="Q421" t="s">
        <v>3322</v>
      </c>
    </row>
    <row r="422" spans="1:17" x14ac:dyDescent="0.35">
      <c r="A422" t="s">
        <v>422</v>
      </c>
      <c r="B422" t="s">
        <v>1654</v>
      </c>
      <c r="C422" s="3">
        <v>44985</v>
      </c>
      <c r="D422">
        <v>2023</v>
      </c>
      <c r="E422" t="s">
        <v>3324</v>
      </c>
      <c r="F422" t="s">
        <v>3349</v>
      </c>
      <c r="G422">
        <v>5</v>
      </c>
      <c r="H422">
        <v>28</v>
      </c>
      <c r="I422" t="s">
        <v>3339</v>
      </c>
      <c r="J422">
        <v>8</v>
      </c>
      <c r="K422">
        <v>110.05</v>
      </c>
      <c r="L422" t="s">
        <v>2071</v>
      </c>
      <c r="M422" t="s">
        <v>3303</v>
      </c>
      <c r="N422" t="s">
        <v>3306</v>
      </c>
      <c r="O422">
        <v>1</v>
      </c>
      <c r="P422">
        <v>880.4</v>
      </c>
      <c r="Q422" t="s">
        <v>3316</v>
      </c>
    </row>
    <row r="423" spans="1:17" x14ac:dyDescent="0.35">
      <c r="A423" t="s">
        <v>423</v>
      </c>
      <c r="B423" t="s">
        <v>1656</v>
      </c>
      <c r="C423" s="3">
        <v>45218</v>
      </c>
      <c r="D423">
        <v>2023</v>
      </c>
      <c r="E423" t="s">
        <v>3328</v>
      </c>
      <c r="F423" t="s">
        <v>3352</v>
      </c>
      <c r="G423">
        <v>3</v>
      </c>
      <c r="H423">
        <v>19</v>
      </c>
      <c r="I423" t="s">
        <v>3345</v>
      </c>
      <c r="J423">
        <v>6</v>
      </c>
      <c r="K423">
        <v>237.61</v>
      </c>
      <c r="L423" t="s">
        <v>2072</v>
      </c>
      <c r="M423" t="s">
        <v>3301</v>
      </c>
      <c r="N423" t="s">
        <v>3305</v>
      </c>
      <c r="O423">
        <v>1</v>
      </c>
      <c r="P423">
        <v>1425.66</v>
      </c>
      <c r="Q423" t="s">
        <v>3316</v>
      </c>
    </row>
    <row r="424" spans="1:17" x14ac:dyDescent="0.35">
      <c r="A424" t="s">
        <v>424</v>
      </c>
      <c r="B424" t="s">
        <v>1656</v>
      </c>
      <c r="C424" s="3">
        <v>44999</v>
      </c>
      <c r="D424">
        <v>2023</v>
      </c>
      <c r="E424" t="s">
        <v>3315</v>
      </c>
      <c r="F424" t="s">
        <v>3349</v>
      </c>
      <c r="G424">
        <v>3</v>
      </c>
      <c r="H424">
        <v>14</v>
      </c>
      <c r="I424" t="s">
        <v>3339</v>
      </c>
      <c r="J424">
        <v>5</v>
      </c>
      <c r="K424">
        <v>518.94000000000005</v>
      </c>
      <c r="L424" t="s">
        <v>2073</v>
      </c>
      <c r="M424" t="s">
        <v>3302</v>
      </c>
      <c r="N424" t="s">
        <v>3305</v>
      </c>
      <c r="O424">
        <v>3</v>
      </c>
      <c r="P424">
        <v>2594.6999999999998</v>
      </c>
      <c r="Q424" t="s">
        <v>3318</v>
      </c>
    </row>
    <row r="425" spans="1:17" x14ac:dyDescent="0.35">
      <c r="A425" t="s">
        <v>425</v>
      </c>
      <c r="B425" t="s">
        <v>1655</v>
      </c>
      <c r="C425" s="3">
        <v>45586</v>
      </c>
      <c r="D425">
        <v>2024</v>
      </c>
      <c r="E425" t="s">
        <v>3328</v>
      </c>
      <c r="F425" t="s">
        <v>3352</v>
      </c>
      <c r="G425">
        <v>4</v>
      </c>
      <c r="H425">
        <v>21</v>
      </c>
      <c r="I425" t="s">
        <v>3342</v>
      </c>
      <c r="J425">
        <v>7</v>
      </c>
      <c r="K425">
        <v>27.92</v>
      </c>
      <c r="L425" t="s">
        <v>2074</v>
      </c>
      <c r="M425" t="s">
        <v>3303</v>
      </c>
      <c r="N425" t="s">
        <v>3307</v>
      </c>
      <c r="O425">
        <v>1</v>
      </c>
      <c r="P425">
        <v>195.44</v>
      </c>
      <c r="Q425" t="s">
        <v>3316</v>
      </c>
    </row>
    <row r="426" spans="1:17" x14ac:dyDescent="0.35">
      <c r="A426" t="s">
        <v>426</v>
      </c>
      <c r="B426" t="s">
        <v>1656</v>
      </c>
      <c r="C426" s="3">
        <v>45136</v>
      </c>
      <c r="D426">
        <v>2023</v>
      </c>
      <c r="E426" t="s">
        <v>3330</v>
      </c>
      <c r="F426" t="s">
        <v>3351</v>
      </c>
      <c r="G426">
        <v>5</v>
      </c>
      <c r="H426">
        <v>29</v>
      </c>
      <c r="I426" t="s">
        <v>3340</v>
      </c>
      <c r="J426">
        <v>7</v>
      </c>
      <c r="K426">
        <v>683.26</v>
      </c>
      <c r="L426" t="s">
        <v>2075</v>
      </c>
      <c r="M426" t="s">
        <v>3303</v>
      </c>
      <c r="N426" t="s">
        <v>3306</v>
      </c>
      <c r="O426">
        <v>1</v>
      </c>
      <c r="P426">
        <v>4782.82</v>
      </c>
      <c r="Q426" t="s">
        <v>3316</v>
      </c>
    </row>
    <row r="427" spans="1:17" x14ac:dyDescent="0.35">
      <c r="A427" t="s">
        <v>427</v>
      </c>
      <c r="B427" t="s">
        <v>1656</v>
      </c>
      <c r="C427" s="3">
        <v>45409</v>
      </c>
      <c r="D427">
        <v>2024</v>
      </c>
      <c r="E427" t="s">
        <v>3321</v>
      </c>
      <c r="F427" t="s">
        <v>3350</v>
      </c>
      <c r="G427">
        <v>4</v>
      </c>
      <c r="H427">
        <v>27</v>
      </c>
      <c r="I427" t="s">
        <v>3340</v>
      </c>
      <c r="J427">
        <v>4</v>
      </c>
      <c r="K427">
        <v>684.41</v>
      </c>
      <c r="L427" t="s">
        <v>2076</v>
      </c>
      <c r="M427" t="s">
        <v>3303</v>
      </c>
      <c r="N427" t="s">
        <v>3306</v>
      </c>
      <c r="O427">
        <v>1</v>
      </c>
      <c r="P427">
        <v>2737.64</v>
      </c>
      <c r="Q427" t="s">
        <v>3316</v>
      </c>
    </row>
    <row r="428" spans="1:17" x14ac:dyDescent="0.35">
      <c r="A428" t="s">
        <v>280</v>
      </c>
      <c r="B428" t="s">
        <v>1655</v>
      </c>
      <c r="C428" s="3">
        <v>45532</v>
      </c>
      <c r="D428">
        <v>2024</v>
      </c>
      <c r="E428" t="s">
        <v>3323</v>
      </c>
      <c r="F428" t="s">
        <v>3351</v>
      </c>
      <c r="G428">
        <v>5</v>
      </c>
      <c r="H428">
        <v>28</v>
      </c>
      <c r="I428" t="s">
        <v>3343</v>
      </c>
      <c r="J428">
        <v>4</v>
      </c>
      <c r="K428">
        <v>657.98</v>
      </c>
      <c r="L428" t="s">
        <v>1929</v>
      </c>
      <c r="M428" t="s">
        <v>3303</v>
      </c>
      <c r="N428" t="s">
        <v>3306</v>
      </c>
      <c r="O428">
        <v>5</v>
      </c>
      <c r="P428">
        <v>2631.92</v>
      </c>
      <c r="Q428" t="s">
        <v>3316</v>
      </c>
    </row>
    <row r="429" spans="1:17" x14ac:dyDescent="0.35">
      <c r="A429" t="s">
        <v>428</v>
      </c>
      <c r="B429" t="s">
        <v>1657</v>
      </c>
      <c r="C429" s="3">
        <v>45550</v>
      </c>
      <c r="D429">
        <v>2024</v>
      </c>
      <c r="E429" t="s">
        <v>3320</v>
      </c>
      <c r="F429" t="s">
        <v>3351</v>
      </c>
      <c r="G429">
        <v>3</v>
      </c>
      <c r="H429">
        <v>15</v>
      </c>
      <c r="I429" t="s">
        <v>3341</v>
      </c>
      <c r="J429">
        <v>1</v>
      </c>
      <c r="K429">
        <v>349.98</v>
      </c>
      <c r="L429" t="s">
        <v>2077</v>
      </c>
      <c r="M429" t="s">
        <v>3302</v>
      </c>
      <c r="N429" t="s">
        <v>3305</v>
      </c>
      <c r="O429">
        <v>4</v>
      </c>
      <c r="P429">
        <v>349.98</v>
      </c>
      <c r="Q429" t="s">
        <v>3319</v>
      </c>
    </row>
    <row r="430" spans="1:17" x14ac:dyDescent="0.35">
      <c r="A430" t="s">
        <v>429</v>
      </c>
      <c r="B430" t="s">
        <v>1653</v>
      </c>
      <c r="C430" s="3">
        <v>45697</v>
      </c>
      <c r="D430">
        <v>2025</v>
      </c>
      <c r="E430" t="s">
        <v>3324</v>
      </c>
      <c r="F430" t="s">
        <v>3349</v>
      </c>
      <c r="G430">
        <v>3</v>
      </c>
      <c r="H430">
        <v>9</v>
      </c>
      <c r="I430" t="s">
        <v>3341</v>
      </c>
      <c r="J430">
        <v>3</v>
      </c>
      <c r="K430">
        <v>19.55</v>
      </c>
      <c r="L430" t="s">
        <v>2078</v>
      </c>
      <c r="M430" t="s">
        <v>3301</v>
      </c>
      <c r="N430" t="s">
        <v>3306</v>
      </c>
      <c r="O430">
        <v>2</v>
      </c>
      <c r="P430">
        <v>58.650000000000013</v>
      </c>
      <c r="Q430" t="s">
        <v>3322</v>
      </c>
    </row>
    <row r="431" spans="1:17" x14ac:dyDescent="0.35">
      <c r="A431" t="s">
        <v>430</v>
      </c>
      <c r="B431" t="s">
        <v>1655</v>
      </c>
      <c r="C431" s="3">
        <v>45130</v>
      </c>
      <c r="D431">
        <v>2023</v>
      </c>
      <c r="E431" t="s">
        <v>3330</v>
      </c>
      <c r="F431" t="s">
        <v>3351</v>
      </c>
      <c r="G431">
        <v>5</v>
      </c>
      <c r="H431">
        <v>23</v>
      </c>
      <c r="I431" t="s">
        <v>3341</v>
      </c>
      <c r="J431">
        <v>6</v>
      </c>
      <c r="K431">
        <v>383.87</v>
      </c>
      <c r="L431" t="s">
        <v>2079</v>
      </c>
      <c r="M431" t="s">
        <v>3301</v>
      </c>
      <c r="N431" t="s">
        <v>3308</v>
      </c>
      <c r="O431">
        <v>5</v>
      </c>
      <c r="P431">
        <v>2303.2199999999998</v>
      </c>
      <c r="Q431" t="s">
        <v>3316</v>
      </c>
    </row>
    <row r="432" spans="1:17" x14ac:dyDescent="0.35">
      <c r="A432" t="s">
        <v>431</v>
      </c>
      <c r="B432" t="s">
        <v>1654</v>
      </c>
      <c r="C432" s="3">
        <v>45517</v>
      </c>
      <c r="D432">
        <v>2024</v>
      </c>
      <c r="E432" t="s">
        <v>3323</v>
      </c>
      <c r="F432" t="s">
        <v>3351</v>
      </c>
      <c r="G432">
        <v>3</v>
      </c>
      <c r="H432">
        <v>13</v>
      </c>
      <c r="I432" t="s">
        <v>3339</v>
      </c>
      <c r="J432">
        <v>7</v>
      </c>
      <c r="K432">
        <v>19.420000000000002</v>
      </c>
      <c r="L432" t="s">
        <v>2080</v>
      </c>
      <c r="M432" t="s">
        <v>3302</v>
      </c>
      <c r="N432" t="s">
        <v>3307</v>
      </c>
      <c r="O432">
        <v>2</v>
      </c>
      <c r="P432">
        <v>135.94</v>
      </c>
      <c r="Q432" t="s">
        <v>3322</v>
      </c>
    </row>
    <row r="433" spans="1:17" x14ac:dyDescent="0.35">
      <c r="A433" t="s">
        <v>432</v>
      </c>
      <c r="B433" t="s">
        <v>1658</v>
      </c>
      <c r="C433" s="3">
        <v>44997</v>
      </c>
      <c r="D433">
        <v>2023</v>
      </c>
      <c r="E433" t="s">
        <v>3315</v>
      </c>
      <c r="F433" t="s">
        <v>3349</v>
      </c>
      <c r="G433">
        <v>3</v>
      </c>
      <c r="H433">
        <v>12</v>
      </c>
      <c r="I433" t="s">
        <v>3341</v>
      </c>
      <c r="J433">
        <v>3</v>
      </c>
      <c r="K433">
        <v>555.37</v>
      </c>
      <c r="L433" t="s">
        <v>2081</v>
      </c>
      <c r="M433" t="s">
        <v>3301</v>
      </c>
      <c r="N433" t="s">
        <v>3306</v>
      </c>
      <c r="O433">
        <v>2</v>
      </c>
      <c r="P433">
        <v>1666.11</v>
      </c>
      <c r="Q433" t="s">
        <v>3322</v>
      </c>
    </row>
    <row r="434" spans="1:17" x14ac:dyDescent="0.35">
      <c r="A434" t="s">
        <v>433</v>
      </c>
      <c r="B434" t="s">
        <v>1652</v>
      </c>
      <c r="C434" s="3">
        <v>45779</v>
      </c>
      <c r="D434">
        <v>2025</v>
      </c>
      <c r="E434" t="s">
        <v>3329</v>
      </c>
      <c r="F434" t="s">
        <v>3350</v>
      </c>
      <c r="G434">
        <v>1</v>
      </c>
      <c r="H434">
        <v>2</v>
      </c>
      <c r="I434" t="s">
        <v>3344</v>
      </c>
      <c r="J434">
        <v>4</v>
      </c>
      <c r="K434">
        <v>10.25</v>
      </c>
      <c r="L434" t="s">
        <v>2082</v>
      </c>
      <c r="M434" t="s">
        <v>3303</v>
      </c>
      <c r="N434" t="s">
        <v>3305</v>
      </c>
      <c r="O434">
        <v>5</v>
      </c>
      <c r="P434">
        <v>41</v>
      </c>
      <c r="Q434" t="s">
        <v>3316</v>
      </c>
    </row>
    <row r="435" spans="1:17" x14ac:dyDescent="0.35">
      <c r="A435" t="s">
        <v>434</v>
      </c>
      <c r="B435" t="s">
        <v>1655</v>
      </c>
      <c r="C435" s="3">
        <v>45379</v>
      </c>
      <c r="D435">
        <v>2024</v>
      </c>
      <c r="E435" t="s">
        <v>3315</v>
      </c>
      <c r="F435" t="s">
        <v>3349</v>
      </c>
      <c r="G435">
        <v>5</v>
      </c>
      <c r="H435">
        <v>28</v>
      </c>
      <c r="I435" t="s">
        <v>3345</v>
      </c>
      <c r="J435">
        <v>2</v>
      </c>
      <c r="K435">
        <v>166.58</v>
      </c>
      <c r="L435" t="s">
        <v>2083</v>
      </c>
      <c r="M435" t="s">
        <v>3301</v>
      </c>
      <c r="N435" t="s">
        <v>3308</v>
      </c>
      <c r="O435">
        <v>2</v>
      </c>
      <c r="P435">
        <v>333.16</v>
      </c>
      <c r="Q435" t="s">
        <v>3322</v>
      </c>
    </row>
    <row r="436" spans="1:17" x14ac:dyDescent="0.35">
      <c r="A436" t="s">
        <v>435</v>
      </c>
      <c r="B436" t="s">
        <v>1656</v>
      </c>
      <c r="C436" s="3">
        <v>45719</v>
      </c>
      <c r="D436">
        <v>2025</v>
      </c>
      <c r="E436" t="s">
        <v>3315</v>
      </c>
      <c r="F436" t="s">
        <v>3349</v>
      </c>
      <c r="G436">
        <v>2</v>
      </c>
      <c r="H436">
        <v>3</v>
      </c>
      <c r="I436" t="s">
        <v>3342</v>
      </c>
      <c r="J436">
        <v>2</v>
      </c>
      <c r="K436">
        <v>624.33000000000004</v>
      </c>
      <c r="L436" t="s">
        <v>2084</v>
      </c>
      <c r="M436" t="s">
        <v>3301</v>
      </c>
      <c r="N436" t="s">
        <v>3306</v>
      </c>
      <c r="O436">
        <v>3</v>
      </c>
      <c r="P436">
        <v>1248.6600000000001</v>
      </c>
      <c r="Q436" t="s">
        <v>3318</v>
      </c>
    </row>
    <row r="437" spans="1:17" x14ac:dyDescent="0.35">
      <c r="A437" t="s">
        <v>420</v>
      </c>
      <c r="B437" t="s">
        <v>1653</v>
      </c>
      <c r="C437" s="3">
        <v>45553</v>
      </c>
      <c r="D437">
        <v>2024</v>
      </c>
      <c r="E437" t="s">
        <v>3320</v>
      </c>
      <c r="F437" t="s">
        <v>3351</v>
      </c>
      <c r="G437">
        <v>3</v>
      </c>
      <c r="H437">
        <v>18</v>
      </c>
      <c r="I437" t="s">
        <v>3343</v>
      </c>
      <c r="J437">
        <v>7</v>
      </c>
      <c r="K437">
        <v>133.05000000000001</v>
      </c>
      <c r="L437" t="s">
        <v>2069</v>
      </c>
      <c r="M437" t="s">
        <v>3301</v>
      </c>
      <c r="N437" t="s">
        <v>3306</v>
      </c>
      <c r="O437">
        <v>2</v>
      </c>
      <c r="P437">
        <v>931.35000000000014</v>
      </c>
      <c r="Q437" t="s">
        <v>3322</v>
      </c>
    </row>
    <row r="438" spans="1:17" x14ac:dyDescent="0.35">
      <c r="A438" t="s">
        <v>436</v>
      </c>
      <c r="B438" t="s">
        <v>1656</v>
      </c>
      <c r="C438" s="3">
        <v>45031</v>
      </c>
      <c r="D438">
        <v>2023</v>
      </c>
      <c r="E438" t="s">
        <v>3321</v>
      </c>
      <c r="F438" t="s">
        <v>3350</v>
      </c>
      <c r="G438">
        <v>3</v>
      </c>
      <c r="H438">
        <v>15</v>
      </c>
      <c r="I438" t="s">
        <v>3340</v>
      </c>
      <c r="J438">
        <v>5</v>
      </c>
      <c r="K438">
        <v>104.19</v>
      </c>
      <c r="L438" t="s">
        <v>2085</v>
      </c>
      <c r="M438" t="s">
        <v>3301</v>
      </c>
      <c r="N438" t="s">
        <v>3307</v>
      </c>
      <c r="O438">
        <v>5</v>
      </c>
      <c r="P438">
        <v>520.95000000000005</v>
      </c>
      <c r="Q438" t="s">
        <v>3316</v>
      </c>
    </row>
    <row r="439" spans="1:17" x14ac:dyDescent="0.35">
      <c r="A439" t="s">
        <v>437</v>
      </c>
      <c r="B439" t="s">
        <v>1652</v>
      </c>
      <c r="C439" s="3">
        <v>45499</v>
      </c>
      <c r="D439">
        <v>2024</v>
      </c>
      <c r="E439" t="s">
        <v>3330</v>
      </c>
      <c r="F439" t="s">
        <v>3351</v>
      </c>
      <c r="G439">
        <v>4</v>
      </c>
      <c r="H439">
        <v>26</v>
      </c>
      <c r="I439" t="s">
        <v>3344</v>
      </c>
      <c r="J439">
        <v>3</v>
      </c>
      <c r="K439">
        <v>516.73</v>
      </c>
      <c r="L439" t="s">
        <v>2086</v>
      </c>
      <c r="M439" t="s">
        <v>3303</v>
      </c>
      <c r="N439" t="s">
        <v>3307</v>
      </c>
      <c r="O439">
        <v>5</v>
      </c>
      <c r="P439">
        <v>1550.19</v>
      </c>
      <c r="Q439" t="s">
        <v>3316</v>
      </c>
    </row>
    <row r="440" spans="1:17" x14ac:dyDescent="0.35">
      <c r="A440" t="s">
        <v>438</v>
      </c>
      <c r="B440" t="s">
        <v>1655</v>
      </c>
      <c r="C440" s="3">
        <v>45577</v>
      </c>
      <c r="D440">
        <v>2024</v>
      </c>
      <c r="E440" t="s">
        <v>3328</v>
      </c>
      <c r="F440" t="s">
        <v>3352</v>
      </c>
      <c r="G440">
        <v>2</v>
      </c>
      <c r="H440">
        <v>12</v>
      </c>
      <c r="I440" t="s">
        <v>3340</v>
      </c>
      <c r="J440">
        <v>3</v>
      </c>
      <c r="K440">
        <v>88.31</v>
      </c>
      <c r="L440" t="s">
        <v>2087</v>
      </c>
      <c r="M440" t="s">
        <v>3301</v>
      </c>
      <c r="N440" t="s">
        <v>3304</v>
      </c>
      <c r="O440">
        <v>1</v>
      </c>
      <c r="P440">
        <v>264.93</v>
      </c>
      <c r="Q440" t="s">
        <v>3316</v>
      </c>
    </row>
    <row r="441" spans="1:17" x14ac:dyDescent="0.35">
      <c r="A441" t="s">
        <v>439</v>
      </c>
      <c r="B441" t="s">
        <v>1654</v>
      </c>
      <c r="C441" s="3">
        <v>45193</v>
      </c>
      <c r="D441">
        <v>2023</v>
      </c>
      <c r="E441" t="s">
        <v>3320</v>
      </c>
      <c r="F441" t="s">
        <v>3351</v>
      </c>
      <c r="G441">
        <v>5</v>
      </c>
      <c r="H441">
        <v>24</v>
      </c>
      <c r="I441" t="s">
        <v>3341</v>
      </c>
      <c r="J441">
        <v>7</v>
      </c>
      <c r="K441">
        <v>290.45</v>
      </c>
      <c r="L441" t="s">
        <v>2088</v>
      </c>
      <c r="M441" t="s">
        <v>3301</v>
      </c>
      <c r="N441" t="s">
        <v>3307</v>
      </c>
      <c r="O441">
        <v>1</v>
      </c>
      <c r="P441">
        <v>2033.15</v>
      </c>
      <c r="Q441" t="s">
        <v>3316</v>
      </c>
    </row>
    <row r="442" spans="1:17" x14ac:dyDescent="0.35">
      <c r="A442" t="s">
        <v>440</v>
      </c>
      <c r="B442" t="s">
        <v>1653</v>
      </c>
      <c r="C442" s="3">
        <v>45461</v>
      </c>
      <c r="D442">
        <v>2024</v>
      </c>
      <c r="E442" t="s">
        <v>3317</v>
      </c>
      <c r="F442" t="s">
        <v>3350</v>
      </c>
      <c r="G442">
        <v>4</v>
      </c>
      <c r="H442">
        <v>18</v>
      </c>
      <c r="I442" t="s">
        <v>3339</v>
      </c>
      <c r="J442">
        <v>3</v>
      </c>
      <c r="K442">
        <v>531.92999999999995</v>
      </c>
      <c r="L442" t="s">
        <v>2089</v>
      </c>
      <c r="M442" t="s">
        <v>3301</v>
      </c>
      <c r="N442" t="s">
        <v>3305</v>
      </c>
      <c r="O442">
        <v>2</v>
      </c>
      <c r="P442">
        <v>1595.79</v>
      </c>
      <c r="Q442" t="s">
        <v>3322</v>
      </c>
    </row>
    <row r="443" spans="1:17" x14ac:dyDescent="0.35">
      <c r="A443" t="s">
        <v>441</v>
      </c>
      <c r="B443" t="s">
        <v>1652</v>
      </c>
      <c r="C443" s="3">
        <v>45493</v>
      </c>
      <c r="D443">
        <v>2024</v>
      </c>
      <c r="E443" t="s">
        <v>3330</v>
      </c>
      <c r="F443" t="s">
        <v>3351</v>
      </c>
      <c r="G443">
        <v>3</v>
      </c>
      <c r="H443">
        <v>20</v>
      </c>
      <c r="I443" t="s">
        <v>3340</v>
      </c>
      <c r="J443">
        <v>5</v>
      </c>
      <c r="K443">
        <v>702.3</v>
      </c>
      <c r="L443" t="s">
        <v>2090</v>
      </c>
      <c r="M443" t="s">
        <v>3302</v>
      </c>
      <c r="N443" t="s">
        <v>3305</v>
      </c>
      <c r="O443">
        <v>1</v>
      </c>
      <c r="P443">
        <v>3511.5</v>
      </c>
      <c r="Q443" t="s">
        <v>3316</v>
      </c>
    </row>
    <row r="444" spans="1:17" x14ac:dyDescent="0.35">
      <c r="A444" t="s">
        <v>442</v>
      </c>
      <c r="B444" t="s">
        <v>1656</v>
      </c>
      <c r="C444" s="3">
        <v>45456</v>
      </c>
      <c r="D444">
        <v>2024</v>
      </c>
      <c r="E444" t="s">
        <v>3317</v>
      </c>
      <c r="F444" t="s">
        <v>3350</v>
      </c>
      <c r="G444">
        <v>3</v>
      </c>
      <c r="H444">
        <v>13</v>
      </c>
      <c r="I444" t="s">
        <v>3345</v>
      </c>
      <c r="J444">
        <v>1</v>
      </c>
      <c r="K444">
        <v>218.84</v>
      </c>
      <c r="L444" t="s">
        <v>2091</v>
      </c>
      <c r="M444" t="s">
        <v>3302</v>
      </c>
      <c r="N444" t="s">
        <v>3307</v>
      </c>
      <c r="O444">
        <v>1</v>
      </c>
      <c r="P444">
        <v>218.84</v>
      </c>
      <c r="Q444" t="s">
        <v>3316</v>
      </c>
    </row>
    <row r="445" spans="1:17" x14ac:dyDescent="0.35">
      <c r="A445" t="s">
        <v>443</v>
      </c>
      <c r="B445" t="s">
        <v>1652</v>
      </c>
      <c r="C445" s="3">
        <v>45219</v>
      </c>
      <c r="D445">
        <v>2023</v>
      </c>
      <c r="E445" t="s">
        <v>3328</v>
      </c>
      <c r="F445" t="s">
        <v>3352</v>
      </c>
      <c r="G445">
        <v>3</v>
      </c>
      <c r="H445">
        <v>20</v>
      </c>
      <c r="I445" t="s">
        <v>3344</v>
      </c>
      <c r="J445">
        <v>3</v>
      </c>
      <c r="K445">
        <v>221.64</v>
      </c>
      <c r="L445" t="s">
        <v>2092</v>
      </c>
      <c r="M445" t="s">
        <v>3302</v>
      </c>
      <c r="N445" t="s">
        <v>3308</v>
      </c>
      <c r="O445">
        <v>2</v>
      </c>
      <c r="P445">
        <v>664.92</v>
      </c>
      <c r="Q445" t="s">
        <v>3322</v>
      </c>
    </row>
    <row r="446" spans="1:17" x14ac:dyDescent="0.35">
      <c r="A446" t="s">
        <v>444</v>
      </c>
      <c r="B446" t="s">
        <v>1653</v>
      </c>
      <c r="C446" s="3">
        <v>45377</v>
      </c>
      <c r="D446">
        <v>2024</v>
      </c>
      <c r="E446" t="s">
        <v>3315</v>
      </c>
      <c r="F446" t="s">
        <v>3349</v>
      </c>
      <c r="G446">
        <v>5</v>
      </c>
      <c r="H446">
        <v>26</v>
      </c>
      <c r="I446" t="s">
        <v>3339</v>
      </c>
      <c r="J446">
        <v>2</v>
      </c>
      <c r="K446">
        <v>709.1</v>
      </c>
      <c r="L446" t="s">
        <v>2093</v>
      </c>
      <c r="M446" t="s">
        <v>3303</v>
      </c>
      <c r="N446" t="s">
        <v>3304</v>
      </c>
      <c r="O446">
        <v>2</v>
      </c>
      <c r="P446">
        <v>1418.2</v>
      </c>
      <c r="Q446" t="s">
        <v>3322</v>
      </c>
    </row>
    <row r="447" spans="1:17" x14ac:dyDescent="0.35">
      <c r="A447" t="s">
        <v>445</v>
      </c>
      <c r="B447" t="s">
        <v>1658</v>
      </c>
      <c r="C447" s="3">
        <v>45436</v>
      </c>
      <c r="D447">
        <v>2024</v>
      </c>
      <c r="E447" t="s">
        <v>3329</v>
      </c>
      <c r="F447" t="s">
        <v>3350</v>
      </c>
      <c r="G447">
        <v>4</v>
      </c>
      <c r="H447">
        <v>24</v>
      </c>
      <c r="I447" t="s">
        <v>3344</v>
      </c>
      <c r="J447">
        <v>5</v>
      </c>
      <c r="K447">
        <v>120.08</v>
      </c>
      <c r="L447" t="s">
        <v>2094</v>
      </c>
      <c r="M447" t="s">
        <v>3301</v>
      </c>
      <c r="N447" t="s">
        <v>3305</v>
      </c>
      <c r="O447">
        <v>2</v>
      </c>
      <c r="P447">
        <v>600.4</v>
      </c>
      <c r="Q447" t="s">
        <v>3322</v>
      </c>
    </row>
    <row r="448" spans="1:17" x14ac:dyDescent="0.35">
      <c r="A448" t="s">
        <v>446</v>
      </c>
      <c r="B448" t="s">
        <v>1653</v>
      </c>
      <c r="C448" s="3">
        <v>45639</v>
      </c>
      <c r="D448">
        <v>2024</v>
      </c>
      <c r="E448" t="s">
        <v>3327</v>
      </c>
      <c r="F448" t="s">
        <v>3352</v>
      </c>
      <c r="G448">
        <v>2</v>
      </c>
      <c r="H448">
        <v>13</v>
      </c>
      <c r="I448" t="s">
        <v>3344</v>
      </c>
      <c r="J448">
        <v>5</v>
      </c>
      <c r="K448">
        <v>63.8</v>
      </c>
      <c r="L448" t="s">
        <v>2095</v>
      </c>
      <c r="M448" t="s">
        <v>3303</v>
      </c>
      <c r="N448" t="s">
        <v>3305</v>
      </c>
      <c r="O448">
        <v>3</v>
      </c>
      <c r="P448">
        <v>319</v>
      </c>
      <c r="Q448" t="s">
        <v>3318</v>
      </c>
    </row>
    <row r="449" spans="1:17" x14ac:dyDescent="0.35">
      <c r="A449" t="s">
        <v>447</v>
      </c>
      <c r="B449" t="s">
        <v>1656</v>
      </c>
      <c r="C449" s="3">
        <v>45034</v>
      </c>
      <c r="D449">
        <v>2023</v>
      </c>
      <c r="E449" t="s">
        <v>3321</v>
      </c>
      <c r="F449" t="s">
        <v>3350</v>
      </c>
      <c r="G449">
        <v>4</v>
      </c>
      <c r="H449">
        <v>18</v>
      </c>
      <c r="I449" t="s">
        <v>3339</v>
      </c>
      <c r="J449">
        <v>8</v>
      </c>
      <c r="K449">
        <v>243.93</v>
      </c>
      <c r="L449" t="s">
        <v>2096</v>
      </c>
      <c r="M449" t="s">
        <v>3303</v>
      </c>
      <c r="N449" t="s">
        <v>3304</v>
      </c>
      <c r="O449">
        <v>2</v>
      </c>
      <c r="P449">
        <v>1951.44</v>
      </c>
      <c r="Q449" t="s">
        <v>3322</v>
      </c>
    </row>
    <row r="450" spans="1:17" x14ac:dyDescent="0.35">
      <c r="A450" t="s">
        <v>448</v>
      </c>
      <c r="B450" t="s">
        <v>1657</v>
      </c>
      <c r="C450" s="3">
        <v>45745</v>
      </c>
      <c r="D450">
        <v>2025</v>
      </c>
      <c r="E450" t="s">
        <v>3315</v>
      </c>
      <c r="F450" t="s">
        <v>3349</v>
      </c>
      <c r="G450">
        <v>5</v>
      </c>
      <c r="H450">
        <v>29</v>
      </c>
      <c r="I450" t="s">
        <v>3340</v>
      </c>
      <c r="J450">
        <v>7</v>
      </c>
      <c r="K450">
        <v>177.44</v>
      </c>
      <c r="L450" t="s">
        <v>2097</v>
      </c>
      <c r="M450" t="s">
        <v>3302</v>
      </c>
      <c r="N450" t="s">
        <v>3308</v>
      </c>
      <c r="O450">
        <v>3</v>
      </c>
      <c r="P450">
        <v>1242.08</v>
      </c>
      <c r="Q450" t="s">
        <v>3318</v>
      </c>
    </row>
    <row r="451" spans="1:17" x14ac:dyDescent="0.35">
      <c r="A451" t="s">
        <v>449</v>
      </c>
      <c r="B451" t="s">
        <v>1652</v>
      </c>
      <c r="C451" s="3">
        <v>45189</v>
      </c>
      <c r="D451">
        <v>2023</v>
      </c>
      <c r="E451" t="s">
        <v>3320</v>
      </c>
      <c r="F451" t="s">
        <v>3351</v>
      </c>
      <c r="G451">
        <v>4</v>
      </c>
      <c r="H451">
        <v>20</v>
      </c>
      <c r="I451" t="s">
        <v>3343</v>
      </c>
      <c r="J451">
        <v>5</v>
      </c>
      <c r="K451">
        <v>783.12</v>
      </c>
      <c r="L451" t="s">
        <v>2098</v>
      </c>
      <c r="M451" t="s">
        <v>3301</v>
      </c>
      <c r="N451" t="s">
        <v>3305</v>
      </c>
      <c r="O451">
        <v>1</v>
      </c>
      <c r="P451">
        <v>3915.6</v>
      </c>
      <c r="Q451" t="s">
        <v>3316</v>
      </c>
    </row>
    <row r="452" spans="1:17" x14ac:dyDescent="0.35">
      <c r="A452" t="s">
        <v>450</v>
      </c>
      <c r="B452" t="s">
        <v>1657</v>
      </c>
      <c r="C452" s="3">
        <v>45210</v>
      </c>
      <c r="D452">
        <v>2023</v>
      </c>
      <c r="E452" t="s">
        <v>3328</v>
      </c>
      <c r="F452" t="s">
        <v>3352</v>
      </c>
      <c r="G452">
        <v>2</v>
      </c>
      <c r="H452">
        <v>11</v>
      </c>
      <c r="I452" t="s">
        <v>3343</v>
      </c>
      <c r="J452">
        <v>3</v>
      </c>
      <c r="K452">
        <v>756.71</v>
      </c>
      <c r="L452" t="s">
        <v>2099</v>
      </c>
      <c r="M452" t="s">
        <v>3301</v>
      </c>
      <c r="N452" t="s">
        <v>3307</v>
      </c>
      <c r="O452">
        <v>1</v>
      </c>
      <c r="P452">
        <v>2270.13</v>
      </c>
      <c r="Q452" t="s">
        <v>3316</v>
      </c>
    </row>
    <row r="453" spans="1:17" x14ac:dyDescent="0.35">
      <c r="A453" t="s">
        <v>451</v>
      </c>
      <c r="B453" t="s">
        <v>1657</v>
      </c>
      <c r="C453" s="3">
        <v>45740</v>
      </c>
      <c r="D453">
        <v>2025</v>
      </c>
      <c r="E453" t="s">
        <v>3315</v>
      </c>
      <c r="F453" t="s">
        <v>3349</v>
      </c>
      <c r="G453">
        <v>5</v>
      </c>
      <c r="H453">
        <v>24</v>
      </c>
      <c r="I453" t="s">
        <v>3342</v>
      </c>
      <c r="J453">
        <v>5</v>
      </c>
      <c r="K453">
        <v>650.99</v>
      </c>
      <c r="L453" t="s">
        <v>2100</v>
      </c>
      <c r="M453" t="s">
        <v>3302</v>
      </c>
      <c r="N453" t="s">
        <v>3304</v>
      </c>
      <c r="O453">
        <v>3</v>
      </c>
      <c r="P453">
        <v>3254.95</v>
      </c>
      <c r="Q453" t="s">
        <v>3318</v>
      </c>
    </row>
    <row r="454" spans="1:17" x14ac:dyDescent="0.35">
      <c r="A454" t="s">
        <v>452</v>
      </c>
      <c r="B454" t="s">
        <v>1658</v>
      </c>
      <c r="C454" s="3">
        <v>45378</v>
      </c>
      <c r="D454">
        <v>2024</v>
      </c>
      <c r="E454" t="s">
        <v>3315</v>
      </c>
      <c r="F454" t="s">
        <v>3349</v>
      </c>
      <c r="G454">
        <v>5</v>
      </c>
      <c r="H454">
        <v>27</v>
      </c>
      <c r="I454" t="s">
        <v>3343</v>
      </c>
      <c r="J454">
        <v>6</v>
      </c>
      <c r="K454">
        <v>386.68</v>
      </c>
      <c r="L454" t="s">
        <v>2101</v>
      </c>
      <c r="M454" t="s">
        <v>3302</v>
      </c>
      <c r="N454" t="s">
        <v>3307</v>
      </c>
      <c r="O454">
        <v>1</v>
      </c>
      <c r="P454">
        <v>2320.08</v>
      </c>
      <c r="Q454" t="s">
        <v>3316</v>
      </c>
    </row>
    <row r="455" spans="1:17" x14ac:dyDescent="0.35">
      <c r="A455" t="s">
        <v>429</v>
      </c>
      <c r="B455" t="s">
        <v>1653</v>
      </c>
      <c r="C455" s="3">
        <v>45597</v>
      </c>
      <c r="D455">
        <v>2024</v>
      </c>
      <c r="E455" t="s">
        <v>3326</v>
      </c>
      <c r="F455" t="s">
        <v>3352</v>
      </c>
      <c r="G455">
        <v>1</v>
      </c>
      <c r="H455">
        <v>1</v>
      </c>
      <c r="I455" t="s">
        <v>3344</v>
      </c>
      <c r="J455">
        <v>6</v>
      </c>
      <c r="K455">
        <v>249.97</v>
      </c>
      <c r="L455" t="s">
        <v>2078</v>
      </c>
      <c r="M455" t="s">
        <v>3303</v>
      </c>
      <c r="N455" t="s">
        <v>3306</v>
      </c>
      <c r="O455">
        <v>5</v>
      </c>
      <c r="P455">
        <v>1499.82</v>
      </c>
      <c r="Q455" t="s">
        <v>3316</v>
      </c>
    </row>
    <row r="456" spans="1:17" x14ac:dyDescent="0.35">
      <c r="A456" t="s">
        <v>453</v>
      </c>
      <c r="B456" t="s">
        <v>1657</v>
      </c>
      <c r="C456" s="3">
        <v>45538</v>
      </c>
      <c r="D456">
        <v>2024</v>
      </c>
      <c r="E456" t="s">
        <v>3320</v>
      </c>
      <c r="F456" t="s">
        <v>3351</v>
      </c>
      <c r="G456">
        <v>1</v>
      </c>
      <c r="H456">
        <v>3</v>
      </c>
      <c r="I456" t="s">
        <v>3339</v>
      </c>
      <c r="J456">
        <v>4</v>
      </c>
      <c r="K456">
        <v>253.01</v>
      </c>
      <c r="L456" t="s">
        <v>2102</v>
      </c>
      <c r="M456" t="s">
        <v>3301</v>
      </c>
      <c r="N456" t="s">
        <v>3306</v>
      </c>
      <c r="O456">
        <v>3</v>
      </c>
      <c r="P456">
        <v>1012.04</v>
      </c>
      <c r="Q456" t="s">
        <v>3318</v>
      </c>
    </row>
    <row r="457" spans="1:17" x14ac:dyDescent="0.35">
      <c r="A457" t="s">
        <v>454</v>
      </c>
      <c r="B457" t="s">
        <v>1652</v>
      </c>
      <c r="C457" s="3">
        <v>45121</v>
      </c>
      <c r="D457">
        <v>2023</v>
      </c>
      <c r="E457" t="s">
        <v>3330</v>
      </c>
      <c r="F457" t="s">
        <v>3351</v>
      </c>
      <c r="G457">
        <v>3</v>
      </c>
      <c r="H457">
        <v>14</v>
      </c>
      <c r="I457" t="s">
        <v>3344</v>
      </c>
      <c r="J457">
        <v>5</v>
      </c>
      <c r="K457">
        <v>283.33999999999997</v>
      </c>
      <c r="L457" t="s">
        <v>2103</v>
      </c>
      <c r="M457" t="s">
        <v>3301</v>
      </c>
      <c r="N457" t="s">
        <v>3305</v>
      </c>
      <c r="O457">
        <v>2</v>
      </c>
      <c r="P457">
        <v>1416.7</v>
      </c>
      <c r="Q457" t="s">
        <v>3322</v>
      </c>
    </row>
    <row r="458" spans="1:17" x14ac:dyDescent="0.35">
      <c r="A458" t="s">
        <v>455</v>
      </c>
      <c r="B458" t="s">
        <v>1657</v>
      </c>
      <c r="C458" s="3">
        <v>45310</v>
      </c>
      <c r="D458">
        <v>2024</v>
      </c>
      <c r="E458" t="s">
        <v>3325</v>
      </c>
      <c r="F458" t="s">
        <v>3349</v>
      </c>
      <c r="G458">
        <v>3</v>
      </c>
      <c r="H458">
        <v>19</v>
      </c>
      <c r="I458" t="s">
        <v>3344</v>
      </c>
      <c r="J458">
        <v>3</v>
      </c>
      <c r="K458">
        <v>497.83</v>
      </c>
      <c r="L458" t="s">
        <v>2104</v>
      </c>
      <c r="M458" t="s">
        <v>3301</v>
      </c>
      <c r="N458" t="s">
        <v>3308</v>
      </c>
      <c r="O458">
        <v>5</v>
      </c>
      <c r="P458">
        <v>1493.49</v>
      </c>
      <c r="Q458" t="s">
        <v>3316</v>
      </c>
    </row>
    <row r="459" spans="1:17" x14ac:dyDescent="0.35">
      <c r="A459" t="s">
        <v>456</v>
      </c>
      <c r="B459" t="s">
        <v>1653</v>
      </c>
      <c r="C459" s="3">
        <v>44983</v>
      </c>
      <c r="D459">
        <v>2023</v>
      </c>
      <c r="E459" t="s">
        <v>3324</v>
      </c>
      <c r="F459" t="s">
        <v>3349</v>
      </c>
      <c r="G459">
        <v>5</v>
      </c>
      <c r="H459">
        <v>26</v>
      </c>
      <c r="I459" t="s">
        <v>3341</v>
      </c>
      <c r="J459">
        <v>5</v>
      </c>
      <c r="K459">
        <v>80.48</v>
      </c>
      <c r="L459" t="s">
        <v>2105</v>
      </c>
      <c r="M459" t="s">
        <v>3302</v>
      </c>
      <c r="N459" t="s">
        <v>3304</v>
      </c>
      <c r="O459">
        <v>4</v>
      </c>
      <c r="P459">
        <v>402.4</v>
      </c>
      <c r="Q459" t="s">
        <v>3319</v>
      </c>
    </row>
    <row r="460" spans="1:17" x14ac:dyDescent="0.35">
      <c r="A460" t="s">
        <v>457</v>
      </c>
      <c r="B460" t="s">
        <v>1653</v>
      </c>
      <c r="C460" s="3">
        <v>45613</v>
      </c>
      <c r="D460">
        <v>2024</v>
      </c>
      <c r="E460" t="s">
        <v>3326</v>
      </c>
      <c r="F460" t="s">
        <v>3352</v>
      </c>
      <c r="G460">
        <v>4</v>
      </c>
      <c r="H460">
        <v>17</v>
      </c>
      <c r="I460" t="s">
        <v>3341</v>
      </c>
      <c r="J460">
        <v>7</v>
      </c>
      <c r="K460">
        <v>362.5</v>
      </c>
      <c r="L460" t="s">
        <v>2106</v>
      </c>
      <c r="M460" t="s">
        <v>3303</v>
      </c>
      <c r="N460" t="s">
        <v>3307</v>
      </c>
      <c r="O460">
        <v>5</v>
      </c>
      <c r="P460">
        <v>2537.5</v>
      </c>
      <c r="Q460" t="s">
        <v>3316</v>
      </c>
    </row>
    <row r="461" spans="1:17" x14ac:dyDescent="0.35">
      <c r="A461" t="s">
        <v>458</v>
      </c>
      <c r="B461" t="s">
        <v>1657</v>
      </c>
      <c r="C461" s="3">
        <v>45328</v>
      </c>
      <c r="D461">
        <v>2024</v>
      </c>
      <c r="E461" t="s">
        <v>3324</v>
      </c>
      <c r="F461" t="s">
        <v>3349</v>
      </c>
      <c r="G461">
        <v>2</v>
      </c>
      <c r="H461">
        <v>6</v>
      </c>
      <c r="I461" t="s">
        <v>3339</v>
      </c>
      <c r="J461">
        <v>8</v>
      </c>
      <c r="K461">
        <v>167.66</v>
      </c>
      <c r="L461" t="s">
        <v>2107</v>
      </c>
      <c r="M461" t="s">
        <v>3302</v>
      </c>
      <c r="N461" t="s">
        <v>3306</v>
      </c>
      <c r="O461">
        <v>5</v>
      </c>
      <c r="P461">
        <v>1341.28</v>
      </c>
      <c r="Q461" t="s">
        <v>3316</v>
      </c>
    </row>
    <row r="462" spans="1:17" x14ac:dyDescent="0.35">
      <c r="A462" t="s">
        <v>236</v>
      </c>
      <c r="B462" t="s">
        <v>1654</v>
      </c>
      <c r="C462" s="3">
        <v>45099</v>
      </c>
      <c r="D462">
        <v>2023</v>
      </c>
      <c r="E462" t="s">
        <v>3317</v>
      </c>
      <c r="F462" t="s">
        <v>3350</v>
      </c>
      <c r="G462">
        <v>4</v>
      </c>
      <c r="H462">
        <v>22</v>
      </c>
      <c r="I462" t="s">
        <v>3345</v>
      </c>
      <c r="J462">
        <v>6</v>
      </c>
      <c r="K462">
        <v>181.48</v>
      </c>
      <c r="L462" t="s">
        <v>1885</v>
      </c>
      <c r="M462" t="s">
        <v>3301</v>
      </c>
      <c r="N462" t="s">
        <v>3306</v>
      </c>
      <c r="O462">
        <v>1</v>
      </c>
      <c r="P462">
        <v>1088.8800000000001</v>
      </c>
      <c r="Q462" t="s">
        <v>3316</v>
      </c>
    </row>
    <row r="463" spans="1:17" x14ac:dyDescent="0.35">
      <c r="A463" t="s">
        <v>459</v>
      </c>
      <c r="B463" t="s">
        <v>1656</v>
      </c>
      <c r="C463" s="3">
        <v>45638</v>
      </c>
      <c r="D463">
        <v>2024</v>
      </c>
      <c r="E463" t="s">
        <v>3327</v>
      </c>
      <c r="F463" t="s">
        <v>3352</v>
      </c>
      <c r="G463">
        <v>2</v>
      </c>
      <c r="H463">
        <v>12</v>
      </c>
      <c r="I463" t="s">
        <v>3345</v>
      </c>
      <c r="J463">
        <v>1</v>
      </c>
      <c r="K463">
        <v>569.26</v>
      </c>
      <c r="L463" t="s">
        <v>2108</v>
      </c>
      <c r="M463" t="s">
        <v>3302</v>
      </c>
      <c r="N463" t="s">
        <v>3304</v>
      </c>
      <c r="O463">
        <v>5</v>
      </c>
      <c r="P463">
        <v>569.26</v>
      </c>
      <c r="Q463" t="s">
        <v>3316</v>
      </c>
    </row>
    <row r="464" spans="1:17" x14ac:dyDescent="0.35">
      <c r="A464" t="s">
        <v>460</v>
      </c>
      <c r="B464" t="s">
        <v>1654</v>
      </c>
      <c r="C464" s="3">
        <v>45298</v>
      </c>
      <c r="D464">
        <v>2024</v>
      </c>
      <c r="E464" t="s">
        <v>3325</v>
      </c>
      <c r="F464" t="s">
        <v>3349</v>
      </c>
      <c r="G464">
        <v>2</v>
      </c>
      <c r="H464">
        <v>7</v>
      </c>
      <c r="I464" t="s">
        <v>3341</v>
      </c>
      <c r="J464">
        <v>1</v>
      </c>
      <c r="K464">
        <v>656.2</v>
      </c>
      <c r="L464" t="s">
        <v>2109</v>
      </c>
      <c r="M464" t="s">
        <v>3302</v>
      </c>
      <c r="N464" t="s">
        <v>3308</v>
      </c>
      <c r="O464">
        <v>4</v>
      </c>
      <c r="P464">
        <v>656.2</v>
      </c>
      <c r="Q464" t="s">
        <v>3319</v>
      </c>
    </row>
    <row r="465" spans="1:17" x14ac:dyDescent="0.35">
      <c r="A465" t="s">
        <v>461</v>
      </c>
      <c r="B465" t="s">
        <v>1657</v>
      </c>
      <c r="C465" s="3">
        <v>45036</v>
      </c>
      <c r="D465">
        <v>2023</v>
      </c>
      <c r="E465" t="s">
        <v>3321</v>
      </c>
      <c r="F465" t="s">
        <v>3350</v>
      </c>
      <c r="G465">
        <v>4</v>
      </c>
      <c r="H465">
        <v>20</v>
      </c>
      <c r="I465" t="s">
        <v>3345</v>
      </c>
      <c r="J465">
        <v>5</v>
      </c>
      <c r="K465">
        <v>507.6</v>
      </c>
      <c r="L465" t="s">
        <v>2110</v>
      </c>
      <c r="M465" t="s">
        <v>3303</v>
      </c>
      <c r="N465" t="s">
        <v>3306</v>
      </c>
      <c r="O465">
        <v>1</v>
      </c>
      <c r="P465">
        <v>2538</v>
      </c>
      <c r="Q465" t="s">
        <v>3316</v>
      </c>
    </row>
    <row r="466" spans="1:17" x14ac:dyDescent="0.35">
      <c r="A466" t="s">
        <v>462</v>
      </c>
      <c r="B466" t="s">
        <v>1658</v>
      </c>
      <c r="C466" s="3">
        <v>45234</v>
      </c>
      <c r="D466">
        <v>2023</v>
      </c>
      <c r="E466" t="s">
        <v>3326</v>
      </c>
      <c r="F466" t="s">
        <v>3352</v>
      </c>
      <c r="G466">
        <v>1</v>
      </c>
      <c r="H466">
        <v>4</v>
      </c>
      <c r="I466" t="s">
        <v>3340</v>
      </c>
      <c r="J466">
        <v>5</v>
      </c>
      <c r="K466">
        <v>641.44000000000005</v>
      </c>
      <c r="L466" t="s">
        <v>2111</v>
      </c>
      <c r="M466" t="s">
        <v>3303</v>
      </c>
      <c r="N466" t="s">
        <v>3305</v>
      </c>
      <c r="O466">
        <v>2</v>
      </c>
      <c r="P466">
        <v>3207.2</v>
      </c>
      <c r="Q466" t="s">
        <v>3322</v>
      </c>
    </row>
    <row r="467" spans="1:17" x14ac:dyDescent="0.35">
      <c r="A467" t="s">
        <v>463</v>
      </c>
      <c r="B467" t="s">
        <v>1652</v>
      </c>
      <c r="C467" s="3">
        <v>45569</v>
      </c>
      <c r="D467">
        <v>2024</v>
      </c>
      <c r="E467" t="s">
        <v>3328</v>
      </c>
      <c r="F467" t="s">
        <v>3352</v>
      </c>
      <c r="G467">
        <v>1</v>
      </c>
      <c r="H467">
        <v>4</v>
      </c>
      <c r="I467" t="s">
        <v>3344</v>
      </c>
      <c r="J467">
        <v>7</v>
      </c>
      <c r="K467">
        <v>22.48</v>
      </c>
      <c r="L467" t="s">
        <v>2112</v>
      </c>
      <c r="M467" t="s">
        <v>3303</v>
      </c>
      <c r="N467" t="s">
        <v>3307</v>
      </c>
      <c r="O467">
        <v>2</v>
      </c>
      <c r="P467">
        <v>157.36000000000001</v>
      </c>
      <c r="Q467" t="s">
        <v>3322</v>
      </c>
    </row>
    <row r="468" spans="1:17" x14ac:dyDescent="0.35">
      <c r="A468" t="s">
        <v>464</v>
      </c>
      <c r="B468" t="s">
        <v>1655</v>
      </c>
      <c r="C468" s="3">
        <v>45079</v>
      </c>
      <c r="D468">
        <v>2023</v>
      </c>
      <c r="E468" t="s">
        <v>3317</v>
      </c>
      <c r="F468" t="s">
        <v>3350</v>
      </c>
      <c r="G468">
        <v>1</v>
      </c>
      <c r="H468">
        <v>2</v>
      </c>
      <c r="I468" t="s">
        <v>3344</v>
      </c>
      <c r="J468">
        <v>6</v>
      </c>
      <c r="K468">
        <v>196.74</v>
      </c>
      <c r="L468" t="s">
        <v>2113</v>
      </c>
      <c r="M468" t="s">
        <v>3303</v>
      </c>
      <c r="N468" t="s">
        <v>3307</v>
      </c>
      <c r="O468">
        <v>5</v>
      </c>
      <c r="P468">
        <v>1180.44</v>
      </c>
      <c r="Q468" t="s">
        <v>3316</v>
      </c>
    </row>
    <row r="469" spans="1:17" x14ac:dyDescent="0.35">
      <c r="A469" t="s">
        <v>465</v>
      </c>
      <c r="B469" t="s">
        <v>1652</v>
      </c>
      <c r="C469" s="3">
        <v>45396</v>
      </c>
      <c r="D469">
        <v>2024</v>
      </c>
      <c r="E469" t="s">
        <v>3321</v>
      </c>
      <c r="F469" t="s">
        <v>3350</v>
      </c>
      <c r="G469">
        <v>3</v>
      </c>
      <c r="H469">
        <v>14</v>
      </c>
      <c r="I469" t="s">
        <v>3341</v>
      </c>
      <c r="J469">
        <v>1</v>
      </c>
      <c r="K469">
        <v>348.09</v>
      </c>
      <c r="L469" t="s">
        <v>2114</v>
      </c>
      <c r="M469" t="s">
        <v>3303</v>
      </c>
      <c r="N469" t="s">
        <v>3308</v>
      </c>
      <c r="O469">
        <v>5</v>
      </c>
      <c r="P469">
        <v>348.09</v>
      </c>
      <c r="Q469" t="s">
        <v>3316</v>
      </c>
    </row>
    <row r="470" spans="1:17" x14ac:dyDescent="0.35">
      <c r="A470" t="s">
        <v>466</v>
      </c>
      <c r="B470" t="s">
        <v>1653</v>
      </c>
      <c r="C470" s="3">
        <v>45763</v>
      </c>
      <c r="D470">
        <v>2025</v>
      </c>
      <c r="E470" t="s">
        <v>3321</v>
      </c>
      <c r="F470" t="s">
        <v>3350</v>
      </c>
      <c r="G470">
        <v>3</v>
      </c>
      <c r="H470">
        <v>16</v>
      </c>
      <c r="I470" t="s">
        <v>3343</v>
      </c>
      <c r="J470">
        <v>5</v>
      </c>
      <c r="K470">
        <v>589.84</v>
      </c>
      <c r="L470" t="s">
        <v>2115</v>
      </c>
      <c r="M470" t="s">
        <v>3301</v>
      </c>
      <c r="N470" t="s">
        <v>3304</v>
      </c>
      <c r="O470">
        <v>5</v>
      </c>
      <c r="P470">
        <v>2949.2</v>
      </c>
      <c r="Q470" t="s">
        <v>3316</v>
      </c>
    </row>
    <row r="471" spans="1:17" x14ac:dyDescent="0.35">
      <c r="A471" t="s">
        <v>467</v>
      </c>
      <c r="B471" t="s">
        <v>1654</v>
      </c>
      <c r="C471" s="3">
        <v>45644</v>
      </c>
      <c r="D471">
        <v>2024</v>
      </c>
      <c r="E471" t="s">
        <v>3327</v>
      </c>
      <c r="F471" t="s">
        <v>3352</v>
      </c>
      <c r="G471">
        <v>3</v>
      </c>
      <c r="H471">
        <v>18</v>
      </c>
      <c r="I471" t="s">
        <v>3343</v>
      </c>
      <c r="J471">
        <v>3</v>
      </c>
      <c r="K471">
        <v>549.78</v>
      </c>
      <c r="L471" t="s">
        <v>2116</v>
      </c>
      <c r="M471" t="s">
        <v>3301</v>
      </c>
      <c r="N471" t="s">
        <v>3306</v>
      </c>
      <c r="O471">
        <v>3</v>
      </c>
      <c r="P471">
        <v>1649.34</v>
      </c>
      <c r="Q471" t="s">
        <v>3318</v>
      </c>
    </row>
    <row r="472" spans="1:17" x14ac:dyDescent="0.35">
      <c r="A472" t="s">
        <v>468</v>
      </c>
      <c r="B472" t="s">
        <v>1654</v>
      </c>
      <c r="C472" s="3">
        <v>44985</v>
      </c>
      <c r="D472">
        <v>2023</v>
      </c>
      <c r="E472" t="s">
        <v>3324</v>
      </c>
      <c r="F472" t="s">
        <v>3349</v>
      </c>
      <c r="G472">
        <v>5</v>
      </c>
      <c r="H472">
        <v>28</v>
      </c>
      <c r="I472" t="s">
        <v>3339</v>
      </c>
      <c r="J472">
        <v>6</v>
      </c>
      <c r="K472">
        <v>125.46</v>
      </c>
      <c r="L472" t="s">
        <v>2117</v>
      </c>
      <c r="M472" t="s">
        <v>3302</v>
      </c>
      <c r="N472" t="s">
        <v>3305</v>
      </c>
      <c r="O472">
        <v>5</v>
      </c>
      <c r="P472">
        <v>752.76</v>
      </c>
      <c r="Q472" t="s">
        <v>3316</v>
      </c>
    </row>
    <row r="473" spans="1:17" x14ac:dyDescent="0.35">
      <c r="A473" t="s">
        <v>469</v>
      </c>
      <c r="B473" t="s">
        <v>1656</v>
      </c>
      <c r="C473" s="3">
        <v>45226</v>
      </c>
      <c r="D473">
        <v>2023</v>
      </c>
      <c r="E473" t="s">
        <v>3328</v>
      </c>
      <c r="F473" t="s">
        <v>3352</v>
      </c>
      <c r="G473">
        <v>4</v>
      </c>
      <c r="H473">
        <v>27</v>
      </c>
      <c r="I473" t="s">
        <v>3344</v>
      </c>
      <c r="J473">
        <v>5</v>
      </c>
      <c r="K473">
        <v>318.33</v>
      </c>
      <c r="L473" t="s">
        <v>2118</v>
      </c>
      <c r="M473" t="s">
        <v>3302</v>
      </c>
      <c r="N473" t="s">
        <v>3305</v>
      </c>
      <c r="O473">
        <v>2</v>
      </c>
      <c r="P473">
        <v>1591.65</v>
      </c>
      <c r="Q473" t="s">
        <v>3322</v>
      </c>
    </row>
    <row r="474" spans="1:17" x14ac:dyDescent="0.35">
      <c r="A474" t="s">
        <v>470</v>
      </c>
      <c r="B474" t="s">
        <v>1652</v>
      </c>
      <c r="C474" s="3">
        <v>45157</v>
      </c>
      <c r="D474">
        <v>2023</v>
      </c>
      <c r="E474" t="s">
        <v>3323</v>
      </c>
      <c r="F474" t="s">
        <v>3351</v>
      </c>
      <c r="G474">
        <v>3</v>
      </c>
      <c r="H474">
        <v>19</v>
      </c>
      <c r="I474" t="s">
        <v>3340</v>
      </c>
      <c r="J474">
        <v>3</v>
      </c>
      <c r="K474">
        <v>584.74</v>
      </c>
      <c r="L474" t="s">
        <v>2119</v>
      </c>
      <c r="M474" t="s">
        <v>3302</v>
      </c>
      <c r="N474" t="s">
        <v>3307</v>
      </c>
      <c r="O474">
        <v>4</v>
      </c>
      <c r="P474">
        <v>1754.22</v>
      </c>
      <c r="Q474" t="s">
        <v>3319</v>
      </c>
    </row>
    <row r="475" spans="1:17" x14ac:dyDescent="0.35">
      <c r="A475" t="s">
        <v>471</v>
      </c>
      <c r="B475" t="s">
        <v>1657</v>
      </c>
      <c r="C475" s="3">
        <v>45482</v>
      </c>
      <c r="D475">
        <v>2024</v>
      </c>
      <c r="E475" t="s">
        <v>3330</v>
      </c>
      <c r="F475" t="s">
        <v>3351</v>
      </c>
      <c r="G475">
        <v>2</v>
      </c>
      <c r="H475">
        <v>9</v>
      </c>
      <c r="I475" t="s">
        <v>3339</v>
      </c>
      <c r="J475">
        <v>1</v>
      </c>
      <c r="K475">
        <v>184.5</v>
      </c>
      <c r="L475" t="s">
        <v>2120</v>
      </c>
      <c r="M475" t="s">
        <v>3301</v>
      </c>
      <c r="N475" t="s">
        <v>3305</v>
      </c>
      <c r="O475">
        <v>1</v>
      </c>
      <c r="P475">
        <v>184.5</v>
      </c>
      <c r="Q475" t="s">
        <v>3316</v>
      </c>
    </row>
    <row r="476" spans="1:17" x14ac:dyDescent="0.35">
      <c r="A476" t="s">
        <v>472</v>
      </c>
      <c r="B476" t="s">
        <v>1655</v>
      </c>
      <c r="C476" s="3">
        <v>45500</v>
      </c>
      <c r="D476">
        <v>2024</v>
      </c>
      <c r="E476" t="s">
        <v>3330</v>
      </c>
      <c r="F476" t="s">
        <v>3351</v>
      </c>
      <c r="G476">
        <v>4</v>
      </c>
      <c r="H476">
        <v>27</v>
      </c>
      <c r="I476" t="s">
        <v>3340</v>
      </c>
      <c r="J476">
        <v>6</v>
      </c>
      <c r="K476">
        <v>740.37</v>
      </c>
      <c r="L476" t="s">
        <v>2121</v>
      </c>
      <c r="M476" t="s">
        <v>3303</v>
      </c>
      <c r="N476" t="s">
        <v>3308</v>
      </c>
      <c r="O476">
        <v>4</v>
      </c>
      <c r="P476">
        <v>4442.22</v>
      </c>
      <c r="Q476" t="s">
        <v>3319</v>
      </c>
    </row>
    <row r="477" spans="1:17" x14ac:dyDescent="0.35">
      <c r="A477" t="s">
        <v>473</v>
      </c>
      <c r="B477" t="s">
        <v>1656</v>
      </c>
      <c r="C477" s="3">
        <v>45280</v>
      </c>
      <c r="D477">
        <v>2023</v>
      </c>
      <c r="E477" t="s">
        <v>3327</v>
      </c>
      <c r="F477" t="s">
        <v>3352</v>
      </c>
      <c r="G477">
        <v>4</v>
      </c>
      <c r="H477">
        <v>20</v>
      </c>
      <c r="I477" t="s">
        <v>3343</v>
      </c>
      <c r="J477">
        <v>4</v>
      </c>
      <c r="K477">
        <v>285.58999999999997</v>
      </c>
      <c r="L477" t="s">
        <v>2122</v>
      </c>
      <c r="M477" t="s">
        <v>3302</v>
      </c>
      <c r="N477" t="s">
        <v>3308</v>
      </c>
      <c r="O477">
        <v>2</v>
      </c>
      <c r="P477">
        <v>1142.3599999999999</v>
      </c>
      <c r="Q477" t="s">
        <v>3322</v>
      </c>
    </row>
    <row r="478" spans="1:17" x14ac:dyDescent="0.35">
      <c r="A478" t="s">
        <v>474</v>
      </c>
      <c r="B478" t="s">
        <v>1656</v>
      </c>
      <c r="C478" s="3">
        <v>45492</v>
      </c>
      <c r="D478">
        <v>2024</v>
      </c>
      <c r="E478" t="s">
        <v>3330</v>
      </c>
      <c r="F478" t="s">
        <v>3351</v>
      </c>
      <c r="G478">
        <v>3</v>
      </c>
      <c r="H478">
        <v>19</v>
      </c>
      <c r="I478" t="s">
        <v>3344</v>
      </c>
      <c r="J478">
        <v>5</v>
      </c>
      <c r="K478">
        <v>321.33</v>
      </c>
      <c r="L478" t="s">
        <v>2123</v>
      </c>
      <c r="M478" t="s">
        <v>3302</v>
      </c>
      <c r="N478" t="s">
        <v>3306</v>
      </c>
      <c r="O478">
        <v>2</v>
      </c>
      <c r="P478">
        <v>1606.65</v>
      </c>
      <c r="Q478" t="s">
        <v>3322</v>
      </c>
    </row>
    <row r="479" spans="1:17" x14ac:dyDescent="0.35">
      <c r="A479" t="s">
        <v>475</v>
      </c>
      <c r="B479" t="s">
        <v>1658</v>
      </c>
      <c r="C479" s="3">
        <v>45319</v>
      </c>
      <c r="D479">
        <v>2024</v>
      </c>
      <c r="E479" t="s">
        <v>3325</v>
      </c>
      <c r="F479" t="s">
        <v>3349</v>
      </c>
      <c r="G479">
        <v>5</v>
      </c>
      <c r="H479">
        <v>28</v>
      </c>
      <c r="I479" t="s">
        <v>3341</v>
      </c>
      <c r="J479">
        <v>5</v>
      </c>
      <c r="K479">
        <v>251.41</v>
      </c>
      <c r="L479" t="s">
        <v>2124</v>
      </c>
      <c r="M479" t="s">
        <v>3301</v>
      </c>
      <c r="N479" t="s">
        <v>3305</v>
      </c>
      <c r="O479">
        <v>5</v>
      </c>
      <c r="P479">
        <v>1257.05</v>
      </c>
      <c r="Q479" t="s">
        <v>3316</v>
      </c>
    </row>
    <row r="480" spans="1:17" x14ac:dyDescent="0.35">
      <c r="A480" t="s">
        <v>476</v>
      </c>
      <c r="B480" t="s">
        <v>1658</v>
      </c>
      <c r="C480" s="3">
        <v>45740</v>
      </c>
      <c r="D480">
        <v>2025</v>
      </c>
      <c r="E480" t="s">
        <v>3315</v>
      </c>
      <c r="F480" t="s">
        <v>3349</v>
      </c>
      <c r="G480">
        <v>5</v>
      </c>
      <c r="H480">
        <v>24</v>
      </c>
      <c r="I480" t="s">
        <v>3342</v>
      </c>
      <c r="J480">
        <v>3</v>
      </c>
      <c r="K480">
        <v>389.68</v>
      </c>
      <c r="L480" t="s">
        <v>2125</v>
      </c>
      <c r="M480" t="s">
        <v>3303</v>
      </c>
      <c r="N480" t="s">
        <v>3306</v>
      </c>
      <c r="O480">
        <v>4</v>
      </c>
      <c r="P480">
        <v>1169.04</v>
      </c>
      <c r="Q480" t="s">
        <v>3319</v>
      </c>
    </row>
    <row r="481" spans="1:17" x14ac:dyDescent="0.35">
      <c r="A481" t="s">
        <v>477</v>
      </c>
      <c r="B481" t="s">
        <v>1654</v>
      </c>
      <c r="C481" s="3">
        <v>44974</v>
      </c>
      <c r="D481">
        <v>2023</v>
      </c>
      <c r="E481" t="s">
        <v>3324</v>
      </c>
      <c r="F481" t="s">
        <v>3349</v>
      </c>
      <c r="G481">
        <v>3</v>
      </c>
      <c r="H481">
        <v>17</v>
      </c>
      <c r="I481" t="s">
        <v>3344</v>
      </c>
      <c r="J481">
        <v>3</v>
      </c>
      <c r="K481">
        <v>577.13</v>
      </c>
      <c r="L481" t="s">
        <v>2126</v>
      </c>
      <c r="M481" t="s">
        <v>3301</v>
      </c>
      <c r="N481" t="s">
        <v>3305</v>
      </c>
      <c r="O481">
        <v>3</v>
      </c>
      <c r="P481">
        <v>1731.39</v>
      </c>
      <c r="Q481" t="s">
        <v>3318</v>
      </c>
    </row>
    <row r="482" spans="1:17" x14ac:dyDescent="0.35">
      <c r="A482" t="s">
        <v>478</v>
      </c>
      <c r="B482" t="s">
        <v>1655</v>
      </c>
      <c r="C482" s="3">
        <v>45423</v>
      </c>
      <c r="D482">
        <v>2024</v>
      </c>
      <c r="E482" t="s">
        <v>3329</v>
      </c>
      <c r="F482" t="s">
        <v>3350</v>
      </c>
      <c r="G482">
        <v>2</v>
      </c>
      <c r="H482">
        <v>11</v>
      </c>
      <c r="I482" t="s">
        <v>3340</v>
      </c>
      <c r="J482">
        <v>4</v>
      </c>
      <c r="K482">
        <v>619.33000000000004</v>
      </c>
      <c r="L482" t="s">
        <v>2127</v>
      </c>
      <c r="M482" t="s">
        <v>3303</v>
      </c>
      <c r="N482" t="s">
        <v>3305</v>
      </c>
      <c r="O482">
        <v>3</v>
      </c>
      <c r="P482">
        <v>2477.3200000000002</v>
      </c>
      <c r="Q482" t="s">
        <v>3318</v>
      </c>
    </row>
    <row r="483" spans="1:17" x14ac:dyDescent="0.35">
      <c r="A483" t="s">
        <v>323</v>
      </c>
      <c r="B483" t="s">
        <v>1655</v>
      </c>
      <c r="C483" s="3">
        <v>45250</v>
      </c>
      <c r="D483">
        <v>2023</v>
      </c>
      <c r="E483" t="s">
        <v>3326</v>
      </c>
      <c r="F483" t="s">
        <v>3352</v>
      </c>
      <c r="G483">
        <v>4</v>
      </c>
      <c r="H483">
        <v>20</v>
      </c>
      <c r="I483" t="s">
        <v>3342</v>
      </c>
      <c r="J483">
        <v>2</v>
      </c>
      <c r="K483">
        <v>515.97</v>
      </c>
      <c r="L483" t="s">
        <v>1972</v>
      </c>
      <c r="M483" t="s">
        <v>3303</v>
      </c>
      <c r="N483" t="s">
        <v>3308</v>
      </c>
      <c r="O483">
        <v>4</v>
      </c>
      <c r="P483">
        <v>1031.94</v>
      </c>
      <c r="Q483" t="s">
        <v>3319</v>
      </c>
    </row>
    <row r="484" spans="1:17" x14ac:dyDescent="0.35">
      <c r="A484" t="s">
        <v>479</v>
      </c>
      <c r="B484" t="s">
        <v>1654</v>
      </c>
      <c r="C484" s="3">
        <v>45228</v>
      </c>
      <c r="D484">
        <v>2023</v>
      </c>
      <c r="E484" t="s">
        <v>3328</v>
      </c>
      <c r="F484" t="s">
        <v>3352</v>
      </c>
      <c r="G484">
        <v>5</v>
      </c>
      <c r="H484">
        <v>29</v>
      </c>
      <c r="I484" t="s">
        <v>3341</v>
      </c>
      <c r="J484">
        <v>4</v>
      </c>
      <c r="K484">
        <v>598.12</v>
      </c>
      <c r="L484" t="s">
        <v>2128</v>
      </c>
      <c r="M484" t="s">
        <v>3301</v>
      </c>
      <c r="N484" t="s">
        <v>3307</v>
      </c>
      <c r="O484">
        <v>5</v>
      </c>
      <c r="P484">
        <v>2392.48</v>
      </c>
      <c r="Q484" t="s">
        <v>3316</v>
      </c>
    </row>
    <row r="485" spans="1:17" x14ac:dyDescent="0.35">
      <c r="A485" t="s">
        <v>480</v>
      </c>
      <c r="B485" t="s">
        <v>1654</v>
      </c>
      <c r="C485" s="3">
        <v>44961</v>
      </c>
      <c r="D485">
        <v>2023</v>
      </c>
      <c r="E485" t="s">
        <v>3324</v>
      </c>
      <c r="F485" t="s">
        <v>3349</v>
      </c>
      <c r="G485">
        <v>1</v>
      </c>
      <c r="H485">
        <v>4</v>
      </c>
      <c r="I485" t="s">
        <v>3340</v>
      </c>
      <c r="J485">
        <v>5</v>
      </c>
      <c r="K485">
        <v>645.6</v>
      </c>
      <c r="L485" t="s">
        <v>2129</v>
      </c>
      <c r="M485" t="s">
        <v>3301</v>
      </c>
      <c r="N485" t="s">
        <v>3307</v>
      </c>
      <c r="O485">
        <v>1</v>
      </c>
      <c r="P485">
        <v>3228</v>
      </c>
      <c r="Q485" t="s">
        <v>3316</v>
      </c>
    </row>
    <row r="486" spans="1:17" x14ac:dyDescent="0.35">
      <c r="A486" t="s">
        <v>481</v>
      </c>
      <c r="B486" t="s">
        <v>1656</v>
      </c>
      <c r="C486" s="3">
        <v>45786</v>
      </c>
      <c r="D486">
        <v>2025</v>
      </c>
      <c r="E486" t="s">
        <v>3329</v>
      </c>
      <c r="F486" t="s">
        <v>3350</v>
      </c>
      <c r="G486">
        <v>2</v>
      </c>
      <c r="H486">
        <v>9</v>
      </c>
      <c r="I486" t="s">
        <v>3344</v>
      </c>
      <c r="J486">
        <v>4</v>
      </c>
      <c r="K486">
        <v>708.45</v>
      </c>
      <c r="L486" t="s">
        <v>2130</v>
      </c>
      <c r="M486" t="s">
        <v>3303</v>
      </c>
      <c r="N486" t="s">
        <v>3306</v>
      </c>
      <c r="O486">
        <v>3</v>
      </c>
      <c r="P486">
        <v>2833.8</v>
      </c>
      <c r="Q486" t="s">
        <v>3318</v>
      </c>
    </row>
    <row r="487" spans="1:17" x14ac:dyDescent="0.35">
      <c r="A487" t="s">
        <v>482</v>
      </c>
      <c r="B487" t="s">
        <v>1652</v>
      </c>
      <c r="C487" s="3">
        <v>45175</v>
      </c>
      <c r="D487">
        <v>2023</v>
      </c>
      <c r="E487" t="s">
        <v>3320</v>
      </c>
      <c r="F487" t="s">
        <v>3351</v>
      </c>
      <c r="G487">
        <v>2</v>
      </c>
      <c r="H487">
        <v>6</v>
      </c>
      <c r="I487" t="s">
        <v>3343</v>
      </c>
      <c r="J487">
        <v>7</v>
      </c>
      <c r="K487">
        <v>86.92</v>
      </c>
      <c r="L487" t="s">
        <v>2131</v>
      </c>
      <c r="M487" t="s">
        <v>3301</v>
      </c>
      <c r="N487" t="s">
        <v>3304</v>
      </c>
      <c r="O487">
        <v>2</v>
      </c>
      <c r="P487">
        <v>608.44000000000005</v>
      </c>
      <c r="Q487" t="s">
        <v>3322</v>
      </c>
    </row>
    <row r="488" spans="1:17" x14ac:dyDescent="0.35">
      <c r="A488" t="s">
        <v>483</v>
      </c>
      <c r="B488" t="s">
        <v>1655</v>
      </c>
      <c r="C488" s="3">
        <v>45229</v>
      </c>
      <c r="D488">
        <v>2023</v>
      </c>
      <c r="E488" t="s">
        <v>3328</v>
      </c>
      <c r="F488" t="s">
        <v>3352</v>
      </c>
      <c r="G488">
        <v>5</v>
      </c>
      <c r="H488">
        <v>30</v>
      </c>
      <c r="I488" t="s">
        <v>3342</v>
      </c>
      <c r="J488">
        <v>1</v>
      </c>
      <c r="K488">
        <v>376.02</v>
      </c>
      <c r="L488" t="s">
        <v>2132</v>
      </c>
      <c r="M488" t="s">
        <v>3302</v>
      </c>
      <c r="N488" t="s">
        <v>3304</v>
      </c>
      <c r="O488">
        <v>5</v>
      </c>
      <c r="P488">
        <v>376.02</v>
      </c>
      <c r="Q488" t="s">
        <v>3316</v>
      </c>
    </row>
    <row r="489" spans="1:17" x14ac:dyDescent="0.35">
      <c r="A489" t="s">
        <v>484</v>
      </c>
      <c r="B489" t="s">
        <v>1655</v>
      </c>
      <c r="C489" s="3">
        <v>45783</v>
      </c>
      <c r="D489">
        <v>2025</v>
      </c>
      <c r="E489" t="s">
        <v>3329</v>
      </c>
      <c r="F489" t="s">
        <v>3350</v>
      </c>
      <c r="G489">
        <v>2</v>
      </c>
      <c r="H489">
        <v>6</v>
      </c>
      <c r="I489" t="s">
        <v>3339</v>
      </c>
      <c r="J489">
        <v>4</v>
      </c>
      <c r="K489">
        <v>533.61</v>
      </c>
      <c r="L489" t="s">
        <v>2133</v>
      </c>
      <c r="M489" t="s">
        <v>3303</v>
      </c>
      <c r="N489" t="s">
        <v>3306</v>
      </c>
      <c r="O489">
        <v>1</v>
      </c>
      <c r="P489">
        <v>2134.44</v>
      </c>
      <c r="Q489" t="s">
        <v>3316</v>
      </c>
    </row>
    <row r="490" spans="1:17" x14ac:dyDescent="0.35">
      <c r="A490" t="s">
        <v>485</v>
      </c>
      <c r="B490" t="s">
        <v>1652</v>
      </c>
      <c r="C490" s="3">
        <v>45063</v>
      </c>
      <c r="D490">
        <v>2023</v>
      </c>
      <c r="E490" t="s">
        <v>3329</v>
      </c>
      <c r="F490" t="s">
        <v>3350</v>
      </c>
      <c r="G490">
        <v>3</v>
      </c>
      <c r="H490">
        <v>17</v>
      </c>
      <c r="I490" t="s">
        <v>3343</v>
      </c>
      <c r="J490">
        <v>8</v>
      </c>
      <c r="K490">
        <v>367.53</v>
      </c>
      <c r="L490" t="s">
        <v>2134</v>
      </c>
      <c r="M490" t="s">
        <v>3301</v>
      </c>
      <c r="N490" t="s">
        <v>3308</v>
      </c>
      <c r="O490">
        <v>1</v>
      </c>
      <c r="P490">
        <v>2940.24</v>
      </c>
      <c r="Q490" t="s">
        <v>3316</v>
      </c>
    </row>
    <row r="491" spans="1:17" x14ac:dyDescent="0.35">
      <c r="A491" t="s">
        <v>486</v>
      </c>
      <c r="B491" t="s">
        <v>1657</v>
      </c>
      <c r="C491" s="3">
        <v>45262</v>
      </c>
      <c r="D491">
        <v>2023</v>
      </c>
      <c r="E491" t="s">
        <v>3327</v>
      </c>
      <c r="F491" t="s">
        <v>3352</v>
      </c>
      <c r="G491">
        <v>1</v>
      </c>
      <c r="H491">
        <v>2</v>
      </c>
      <c r="I491" t="s">
        <v>3340</v>
      </c>
      <c r="J491">
        <v>2</v>
      </c>
      <c r="K491">
        <v>27.94</v>
      </c>
      <c r="L491" t="s">
        <v>2135</v>
      </c>
      <c r="M491" t="s">
        <v>3301</v>
      </c>
      <c r="N491" t="s">
        <v>3306</v>
      </c>
      <c r="O491">
        <v>5</v>
      </c>
      <c r="P491">
        <v>55.88</v>
      </c>
      <c r="Q491" t="s">
        <v>3316</v>
      </c>
    </row>
    <row r="492" spans="1:17" x14ac:dyDescent="0.35">
      <c r="A492" t="s">
        <v>487</v>
      </c>
      <c r="B492" t="s">
        <v>1657</v>
      </c>
      <c r="C492" s="3">
        <v>45322</v>
      </c>
      <c r="D492">
        <v>2024</v>
      </c>
      <c r="E492" t="s">
        <v>3325</v>
      </c>
      <c r="F492" t="s">
        <v>3349</v>
      </c>
      <c r="G492">
        <v>5</v>
      </c>
      <c r="H492">
        <v>31</v>
      </c>
      <c r="I492" t="s">
        <v>3343</v>
      </c>
      <c r="J492">
        <v>7</v>
      </c>
      <c r="K492">
        <v>249.65</v>
      </c>
      <c r="L492" t="s">
        <v>2136</v>
      </c>
      <c r="M492" t="s">
        <v>3301</v>
      </c>
      <c r="N492" t="s">
        <v>3307</v>
      </c>
      <c r="O492">
        <v>5</v>
      </c>
      <c r="P492">
        <v>1747.55</v>
      </c>
      <c r="Q492" t="s">
        <v>3316</v>
      </c>
    </row>
    <row r="493" spans="1:17" x14ac:dyDescent="0.35">
      <c r="A493" t="s">
        <v>488</v>
      </c>
      <c r="B493" t="s">
        <v>1653</v>
      </c>
      <c r="C493" s="3">
        <v>45647</v>
      </c>
      <c r="D493">
        <v>2024</v>
      </c>
      <c r="E493" t="s">
        <v>3327</v>
      </c>
      <c r="F493" t="s">
        <v>3352</v>
      </c>
      <c r="G493">
        <v>3</v>
      </c>
      <c r="H493">
        <v>21</v>
      </c>
      <c r="I493" t="s">
        <v>3340</v>
      </c>
      <c r="J493">
        <v>5</v>
      </c>
      <c r="K493">
        <v>37.74</v>
      </c>
      <c r="L493" t="s">
        <v>2137</v>
      </c>
      <c r="M493" t="s">
        <v>3301</v>
      </c>
      <c r="N493" t="s">
        <v>3308</v>
      </c>
      <c r="O493">
        <v>5</v>
      </c>
      <c r="P493">
        <v>188.7</v>
      </c>
      <c r="Q493" t="s">
        <v>3316</v>
      </c>
    </row>
    <row r="494" spans="1:17" x14ac:dyDescent="0.35">
      <c r="A494" t="s">
        <v>489</v>
      </c>
      <c r="B494" t="s">
        <v>1658</v>
      </c>
      <c r="C494" s="3">
        <v>45782</v>
      </c>
      <c r="D494">
        <v>2025</v>
      </c>
      <c r="E494" t="s">
        <v>3329</v>
      </c>
      <c r="F494" t="s">
        <v>3350</v>
      </c>
      <c r="G494">
        <v>2</v>
      </c>
      <c r="H494">
        <v>5</v>
      </c>
      <c r="I494" t="s">
        <v>3342</v>
      </c>
      <c r="J494">
        <v>8</v>
      </c>
      <c r="K494">
        <v>286.36</v>
      </c>
      <c r="L494" t="s">
        <v>2138</v>
      </c>
      <c r="M494" t="s">
        <v>3303</v>
      </c>
      <c r="N494" t="s">
        <v>3304</v>
      </c>
      <c r="O494">
        <v>1</v>
      </c>
      <c r="P494">
        <v>2290.88</v>
      </c>
      <c r="Q494" t="s">
        <v>3316</v>
      </c>
    </row>
    <row r="495" spans="1:17" x14ac:dyDescent="0.35">
      <c r="A495" t="s">
        <v>490</v>
      </c>
      <c r="B495" t="s">
        <v>1658</v>
      </c>
      <c r="C495" s="3">
        <v>45641</v>
      </c>
      <c r="D495">
        <v>2024</v>
      </c>
      <c r="E495" t="s">
        <v>3327</v>
      </c>
      <c r="F495" t="s">
        <v>3352</v>
      </c>
      <c r="G495">
        <v>3</v>
      </c>
      <c r="H495">
        <v>15</v>
      </c>
      <c r="I495" t="s">
        <v>3341</v>
      </c>
      <c r="J495">
        <v>5</v>
      </c>
      <c r="K495">
        <v>614.32000000000005</v>
      </c>
      <c r="L495" t="s">
        <v>2139</v>
      </c>
      <c r="M495" t="s">
        <v>3303</v>
      </c>
      <c r="N495" t="s">
        <v>3305</v>
      </c>
      <c r="O495">
        <v>3</v>
      </c>
      <c r="P495">
        <v>3071.6</v>
      </c>
      <c r="Q495" t="s">
        <v>3318</v>
      </c>
    </row>
    <row r="496" spans="1:17" x14ac:dyDescent="0.35">
      <c r="A496" t="s">
        <v>491</v>
      </c>
      <c r="B496" t="s">
        <v>1654</v>
      </c>
      <c r="C496" s="3">
        <v>45635</v>
      </c>
      <c r="D496">
        <v>2024</v>
      </c>
      <c r="E496" t="s">
        <v>3327</v>
      </c>
      <c r="F496" t="s">
        <v>3352</v>
      </c>
      <c r="G496">
        <v>2</v>
      </c>
      <c r="H496">
        <v>9</v>
      </c>
      <c r="I496" t="s">
        <v>3342</v>
      </c>
      <c r="J496">
        <v>7</v>
      </c>
      <c r="K496">
        <v>172.77</v>
      </c>
      <c r="L496" t="s">
        <v>2140</v>
      </c>
      <c r="M496" t="s">
        <v>3303</v>
      </c>
      <c r="N496" t="s">
        <v>3305</v>
      </c>
      <c r="O496">
        <v>4</v>
      </c>
      <c r="P496">
        <v>1209.3900000000001</v>
      </c>
      <c r="Q496" t="s">
        <v>3319</v>
      </c>
    </row>
    <row r="497" spans="1:17" x14ac:dyDescent="0.35">
      <c r="A497" t="s">
        <v>492</v>
      </c>
      <c r="B497" t="s">
        <v>1657</v>
      </c>
      <c r="C497" s="3">
        <v>45524</v>
      </c>
      <c r="D497">
        <v>2024</v>
      </c>
      <c r="E497" t="s">
        <v>3323</v>
      </c>
      <c r="F497" t="s">
        <v>3351</v>
      </c>
      <c r="G497">
        <v>4</v>
      </c>
      <c r="H497">
        <v>20</v>
      </c>
      <c r="I497" t="s">
        <v>3339</v>
      </c>
      <c r="J497">
        <v>7</v>
      </c>
      <c r="K497">
        <v>458.02</v>
      </c>
      <c r="L497" t="s">
        <v>2141</v>
      </c>
      <c r="M497" t="s">
        <v>3303</v>
      </c>
      <c r="N497" t="s">
        <v>3306</v>
      </c>
      <c r="O497">
        <v>5</v>
      </c>
      <c r="P497">
        <v>3206.14</v>
      </c>
      <c r="Q497" t="s">
        <v>3316</v>
      </c>
    </row>
    <row r="498" spans="1:17" x14ac:dyDescent="0.35">
      <c r="A498" t="s">
        <v>493</v>
      </c>
      <c r="B498" t="s">
        <v>1656</v>
      </c>
      <c r="C498" s="3">
        <v>45643</v>
      </c>
      <c r="D498">
        <v>2024</v>
      </c>
      <c r="E498" t="s">
        <v>3327</v>
      </c>
      <c r="F498" t="s">
        <v>3352</v>
      </c>
      <c r="G498">
        <v>3</v>
      </c>
      <c r="H498">
        <v>17</v>
      </c>
      <c r="I498" t="s">
        <v>3339</v>
      </c>
      <c r="J498">
        <v>1</v>
      </c>
      <c r="K498">
        <v>40.96</v>
      </c>
      <c r="L498" t="s">
        <v>2142</v>
      </c>
      <c r="M498" t="s">
        <v>3301</v>
      </c>
      <c r="N498" t="s">
        <v>3307</v>
      </c>
      <c r="O498">
        <v>2</v>
      </c>
      <c r="P498">
        <v>40.96</v>
      </c>
      <c r="Q498" t="s">
        <v>3322</v>
      </c>
    </row>
    <row r="499" spans="1:17" x14ac:dyDescent="0.35">
      <c r="A499" t="s">
        <v>494</v>
      </c>
      <c r="B499" t="s">
        <v>1652</v>
      </c>
      <c r="C499" s="3">
        <v>45829</v>
      </c>
      <c r="D499">
        <v>2025</v>
      </c>
      <c r="E499" t="s">
        <v>3317</v>
      </c>
      <c r="F499" t="s">
        <v>3350</v>
      </c>
      <c r="G499">
        <v>3</v>
      </c>
      <c r="H499">
        <v>21</v>
      </c>
      <c r="I499" t="s">
        <v>3340</v>
      </c>
      <c r="J499">
        <v>2</v>
      </c>
      <c r="K499">
        <v>82.97</v>
      </c>
      <c r="L499" t="s">
        <v>2143</v>
      </c>
      <c r="M499" t="s">
        <v>3301</v>
      </c>
      <c r="N499" t="s">
        <v>3306</v>
      </c>
      <c r="O499">
        <v>4</v>
      </c>
      <c r="P499">
        <v>165.94</v>
      </c>
      <c r="Q499" t="s">
        <v>3319</v>
      </c>
    </row>
    <row r="500" spans="1:17" x14ac:dyDescent="0.35">
      <c r="A500" t="s">
        <v>495</v>
      </c>
      <c r="B500" t="s">
        <v>1656</v>
      </c>
      <c r="C500" s="3">
        <v>45469</v>
      </c>
      <c r="D500">
        <v>2024</v>
      </c>
      <c r="E500" t="s">
        <v>3317</v>
      </c>
      <c r="F500" t="s">
        <v>3350</v>
      </c>
      <c r="G500">
        <v>5</v>
      </c>
      <c r="H500">
        <v>26</v>
      </c>
      <c r="I500" t="s">
        <v>3343</v>
      </c>
      <c r="J500">
        <v>1</v>
      </c>
      <c r="K500">
        <v>211.3</v>
      </c>
      <c r="L500" t="s">
        <v>2144</v>
      </c>
      <c r="M500" t="s">
        <v>3301</v>
      </c>
      <c r="N500" t="s">
        <v>3304</v>
      </c>
      <c r="O500">
        <v>5</v>
      </c>
      <c r="P500">
        <v>211.3</v>
      </c>
      <c r="Q500" t="s">
        <v>3316</v>
      </c>
    </row>
    <row r="501" spans="1:17" x14ac:dyDescent="0.35">
      <c r="A501" t="s">
        <v>496</v>
      </c>
      <c r="B501" t="s">
        <v>1656</v>
      </c>
      <c r="C501" s="3">
        <v>45760</v>
      </c>
      <c r="D501">
        <v>2025</v>
      </c>
      <c r="E501" t="s">
        <v>3321</v>
      </c>
      <c r="F501" t="s">
        <v>3350</v>
      </c>
      <c r="G501">
        <v>3</v>
      </c>
      <c r="H501">
        <v>13</v>
      </c>
      <c r="I501" t="s">
        <v>3341</v>
      </c>
      <c r="J501">
        <v>5</v>
      </c>
      <c r="K501">
        <v>206.8</v>
      </c>
      <c r="L501" t="s">
        <v>2145</v>
      </c>
      <c r="M501" t="s">
        <v>3302</v>
      </c>
      <c r="N501" t="s">
        <v>3305</v>
      </c>
      <c r="O501">
        <v>4</v>
      </c>
      <c r="P501">
        <v>1034</v>
      </c>
      <c r="Q501" t="s">
        <v>3319</v>
      </c>
    </row>
    <row r="502" spans="1:17" x14ac:dyDescent="0.35">
      <c r="A502" t="s">
        <v>497</v>
      </c>
      <c r="B502" t="s">
        <v>1658</v>
      </c>
      <c r="C502" s="3">
        <v>45192</v>
      </c>
      <c r="D502">
        <v>2023</v>
      </c>
      <c r="E502" t="s">
        <v>3320</v>
      </c>
      <c r="F502" t="s">
        <v>3351</v>
      </c>
      <c r="G502">
        <v>4</v>
      </c>
      <c r="H502">
        <v>23</v>
      </c>
      <c r="I502" t="s">
        <v>3340</v>
      </c>
      <c r="J502">
        <v>3</v>
      </c>
      <c r="K502">
        <v>234.42</v>
      </c>
      <c r="L502" t="s">
        <v>2146</v>
      </c>
      <c r="M502" t="s">
        <v>3302</v>
      </c>
      <c r="N502" t="s">
        <v>3304</v>
      </c>
      <c r="O502">
        <v>2</v>
      </c>
      <c r="P502">
        <v>703.26</v>
      </c>
      <c r="Q502" t="s">
        <v>3322</v>
      </c>
    </row>
    <row r="503" spans="1:17" x14ac:dyDescent="0.35">
      <c r="A503" t="s">
        <v>498</v>
      </c>
      <c r="B503" t="s">
        <v>1654</v>
      </c>
      <c r="C503" s="3">
        <v>45410</v>
      </c>
      <c r="D503">
        <v>2024</v>
      </c>
      <c r="E503" t="s">
        <v>3321</v>
      </c>
      <c r="F503" t="s">
        <v>3350</v>
      </c>
      <c r="G503">
        <v>5</v>
      </c>
      <c r="H503">
        <v>28</v>
      </c>
      <c r="I503" t="s">
        <v>3341</v>
      </c>
      <c r="J503">
        <v>5</v>
      </c>
      <c r="K503">
        <v>92.37</v>
      </c>
      <c r="L503" t="s">
        <v>2147</v>
      </c>
      <c r="M503" t="s">
        <v>3302</v>
      </c>
      <c r="N503" t="s">
        <v>3304</v>
      </c>
      <c r="O503">
        <v>5</v>
      </c>
      <c r="P503">
        <v>461.85</v>
      </c>
      <c r="Q503" t="s">
        <v>3316</v>
      </c>
    </row>
    <row r="504" spans="1:17" x14ac:dyDescent="0.35">
      <c r="A504" t="s">
        <v>499</v>
      </c>
      <c r="B504" t="s">
        <v>1657</v>
      </c>
      <c r="C504" s="3">
        <v>45262</v>
      </c>
      <c r="D504">
        <v>2023</v>
      </c>
      <c r="E504" t="s">
        <v>3327</v>
      </c>
      <c r="F504" t="s">
        <v>3352</v>
      </c>
      <c r="G504">
        <v>1</v>
      </c>
      <c r="H504">
        <v>2</v>
      </c>
      <c r="I504" t="s">
        <v>3340</v>
      </c>
      <c r="J504">
        <v>1</v>
      </c>
      <c r="K504">
        <v>417.54</v>
      </c>
      <c r="L504" t="s">
        <v>2148</v>
      </c>
      <c r="M504" t="s">
        <v>3302</v>
      </c>
      <c r="N504" t="s">
        <v>3308</v>
      </c>
      <c r="O504">
        <v>1</v>
      </c>
      <c r="P504">
        <v>417.54</v>
      </c>
      <c r="Q504" t="s">
        <v>3316</v>
      </c>
    </row>
    <row r="505" spans="1:17" x14ac:dyDescent="0.35">
      <c r="A505" t="s">
        <v>500</v>
      </c>
      <c r="B505" t="s">
        <v>1654</v>
      </c>
      <c r="C505" s="3">
        <v>45458</v>
      </c>
      <c r="D505">
        <v>2024</v>
      </c>
      <c r="E505" t="s">
        <v>3317</v>
      </c>
      <c r="F505" t="s">
        <v>3350</v>
      </c>
      <c r="G505">
        <v>3</v>
      </c>
      <c r="H505">
        <v>15</v>
      </c>
      <c r="I505" t="s">
        <v>3340</v>
      </c>
      <c r="J505">
        <v>6</v>
      </c>
      <c r="K505">
        <v>565.54</v>
      </c>
      <c r="L505" t="s">
        <v>2149</v>
      </c>
      <c r="M505" t="s">
        <v>3301</v>
      </c>
      <c r="N505" t="s">
        <v>3308</v>
      </c>
      <c r="O505">
        <v>1</v>
      </c>
      <c r="P505">
        <v>3393.24</v>
      </c>
      <c r="Q505" t="s">
        <v>3316</v>
      </c>
    </row>
    <row r="506" spans="1:17" x14ac:dyDescent="0.35">
      <c r="A506" t="s">
        <v>22</v>
      </c>
      <c r="B506" t="s">
        <v>1654</v>
      </c>
      <c r="C506" s="3">
        <v>45797</v>
      </c>
      <c r="D506">
        <v>2025</v>
      </c>
      <c r="E506" t="s">
        <v>3329</v>
      </c>
      <c r="F506" t="s">
        <v>3350</v>
      </c>
      <c r="G506">
        <v>4</v>
      </c>
      <c r="H506">
        <v>20</v>
      </c>
      <c r="I506" t="s">
        <v>3339</v>
      </c>
      <c r="J506">
        <v>3</v>
      </c>
      <c r="K506">
        <v>539.44000000000005</v>
      </c>
      <c r="L506" t="s">
        <v>1671</v>
      </c>
      <c r="M506" t="s">
        <v>3302</v>
      </c>
      <c r="N506" t="s">
        <v>3305</v>
      </c>
      <c r="O506">
        <v>1</v>
      </c>
      <c r="P506">
        <v>1618.32</v>
      </c>
      <c r="Q506" t="s">
        <v>3316</v>
      </c>
    </row>
    <row r="507" spans="1:17" x14ac:dyDescent="0.35">
      <c r="A507" t="s">
        <v>501</v>
      </c>
      <c r="B507" t="s">
        <v>1653</v>
      </c>
      <c r="C507" s="3">
        <v>45819</v>
      </c>
      <c r="D507">
        <v>2025</v>
      </c>
      <c r="E507" t="s">
        <v>3317</v>
      </c>
      <c r="F507" t="s">
        <v>3350</v>
      </c>
      <c r="G507">
        <v>2</v>
      </c>
      <c r="H507">
        <v>11</v>
      </c>
      <c r="I507" t="s">
        <v>3343</v>
      </c>
      <c r="J507">
        <v>5</v>
      </c>
      <c r="K507">
        <v>764.37</v>
      </c>
      <c r="L507" t="s">
        <v>2150</v>
      </c>
      <c r="M507" t="s">
        <v>3303</v>
      </c>
      <c r="N507" t="s">
        <v>3305</v>
      </c>
      <c r="O507">
        <v>1</v>
      </c>
      <c r="P507">
        <v>3821.85</v>
      </c>
      <c r="Q507" t="s">
        <v>3316</v>
      </c>
    </row>
    <row r="508" spans="1:17" x14ac:dyDescent="0.35">
      <c r="A508" t="s">
        <v>502</v>
      </c>
      <c r="B508" t="s">
        <v>1654</v>
      </c>
      <c r="C508" s="3">
        <v>45641</v>
      </c>
      <c r="D508">
        <v>2024</v>
      </c>
      <c r="E508" t="s">
        <v>3327</v>
      </c>
      <c r="F508" t="s">
        <v>3352</v>
      </c>
      <c r="G508">
        <v>3</v>
      </c>
      <c r="H508">
        <v>15</v>
      </c>
      <c r="I508" t="s">
        <v>3341</v>
      </c>
      <c r="J508">
        <v>7</v>
      </c>
      <c r="K508">
        <v>584.79999999999995</v>
      </c>
      <c r="L508" t="s">
        <v>2151</v>
      </c>
      <c r="M508" t="s">
        <v>3301</v>
      </c>
      <c r="N508" t="s">
        <v>3308</v>
      </c>
      <c r="O508">
        <v>4</v>
      </c>
      <c r="P508">
        <v>4093.599999999999</v>
      </c>
      <c r="Q508" t="s">
        <v>3319</v>
      </c>
    </row>
    <row r="509" spans="1:17" x14ac:dyDescent="0.35">
      <c r="A509" t="s">
        <v>503</v>
      </c>
      <c r="B509" t="s">
        <v>1653</v>
      </c>
      <c r="C509" s="3">
        <v>45458</v>
      </c>
      <c r="D509">
        <v>2024</v>
      </c>
      <c r="E509" t="s">
        <v>3317</v>
      </c>
      <c r="F509" t="s">
        <v>3350</v>
      </c>
      <c r="G509">
        <v>3</v>
      </c>
      <c r="H509">
        <v>15</v>
      </c>
      <c r="I509" t="s">
        <v>3340</v>
      </c>
      <c r="J509">
        <v>5</v>
      </c>
      <c r="K509">
        <v>448.93</v>
      </c>
      <c r="L509" t="s">
        <v>2152</v>
      </c>
      <c r="M509" t="s">
        <v>3303</v>
      </c>
      <c r="N509" t="s">
        <v>3307</v>
      </c>
      <c r="O509">
        <v>1</v>
      </c>
      <c r="P509">
        <v>2244.65</v>
      </c>
      <c r="Q509" t="s">
        <v>3316</v>
      </c>
    </row>
    <row r="510" spans="1:17" x14ac:dyDescent="0.35">
      <c r="A510" t="s">
        <v>504</v>
      </c>
      <c r="B510" t="s">
        <v>1652</v>
      </c>
      <c r="C510" s="3">
        <v>45282</v>
      </c>
      <c r="D510">
        <v>2023</v>
      </c>
      <c r="E510" t="s">
        <v>3327</v>
      </c>
      <c r="F510" t="s">
        <v>3352</v>
      </c>
      <c r="G510">
        <v>4</v>
      </c>
      <c r="H510">
        <v>22</v>
      </c>
      <c r="I510" t="s">
        <v>3344</v>
      </c>
      <c r="J510">
        <v>4</v>
      </c>
      <c r="K510">
        <v>573.19000000000005</v>
      </c>
      <c r="L510" t="s">
        <v>2153</v>
      </c>
      <c r="M510" t="s">
        <v>3303</v>
      </c>
      <c r="N510" t="s">
        <v>3306</v>
      </c>
      <c r="O510">
        <v>1</v>
      </c>
      <c r="P510">
        <v>2292.7600000000002</v>
      </c>
      <c r="Q510" t="s">
        <v>3316</v>
      </c>
    </row>
    <row r="511" spans="1:17" x14ac:dyDescent="0.35">
      <c r="A511" t="s">
        <v>505</v>
      </c>
      <c r="B511" t="s">
        <v>1655</v>
      </c>
      <c r="C511" s="3">
        <v>45714</v>
      </c>
      <c r="D511">
        <v>2025</v>
      </c>
      <c r="E511" t="s">
        <v>3324</v>
      </c>
      <c r="F511" t="s">
        <v>3349</v>
      </c>
      <c r="G511">
        <v>5</v>
      </c>
      <c r="H511">
        <v>26</v>
      </c>
      <c r="I511" t="s">
        <v>3343</v>
      </c>
      <c r="J511">
        <v>2</v>
      </c>
      <c r="K511">
        <v>15.63</v>
      </c>
      <c r="L511" t="s">
        <v>2154</v>
      </c>
      <c r="M511" t="s">
        <v>3303</v>
      </c>
      <c r="N511" t="s">
        <v>3306</v>
      </c>
      <c r="O511">
        <v>1</v>
      </c>
      <c r="P511">
        <v>31.26</v>
      </c>
      <c r="Q511" t="s">
        <v>3316</v>
      </c>
    </row>
    <row r="512" spans="1:17" x14ac:dyDescent="0.35">
      <c r="A512" t="s">
        <v>506</v>
      </c>
      <c r="B512" t="s">
        <v>1652</v>
      </c>
      <c r="C512" s="3">
        <v>45814</v>
      </c>
      <c r="D512">
        <v>2025</v>
      </c>
      <c r="E512" t="s">
        <v>3317</v>
      </c>
      <c r="F512" t="s">
        <v>3350</v>
      </c>
      <c r="G512">
        <v>1</v>
      </c>
      <c r="H512">
        <v>6</v>
      </c>
      <c r="I512" t="s">
        <v>3344</v>
      </c>
      <c r="J512">
        <v>1</v>
      </c>
      <c r="K512">
        <v>580.53</v>
      </c>
      <c r="L512" t="s">
        <v>2155</v>
      </c>
      <c r="M512" t="s">
        <v>3302</v>
      </c>
      <c r="N512" t="s">
        <v>3307</v>
      </c>
      <c r="O512">
        <v>2</v>
      </c>
      <c r="P512">
        <v>580.53</v>
      </c>
      <c r="Q512" t="s">
        <v>3322</v>
      </c>
    </row>
    <row r="513" spans="1:17" x14ac:dyDescent="0.35">
      <c r="A513" t="s">
        <v>507</v>
      </c>
      <c r="B513" t="s">
        <v>1655</v>
      </c>
      <c r="C513" s="3">
        <v>45250</v>
      </c>
      <c r="D513">
        <v>2023</v>
      </c>
      <c r="E513" t="s">
        <v>3326</v>
      </c>
      <c r="F513" t="s">
        <v>3352</v>
      </c>
      <c r="G513">
        <v>4</v>
      </c>
      <c r="H513">
        <v>20</v>
      </c>
      <c r="I513" t="s">
        <v>3342</v>
      </c>
      <c r="J513">
        <v>3</v>
      </c>
      <c r="K513">
        <v>380.5</v>
      </c>
      <c r="L513" t="s">
        <v>2156</v>
      </c>
      <c r="M513" t="s">
        <v>3302</v>
      </c>
      <c r="N513" t="s">
        <v>3307</v>
      </c>
      <c r="O513">
        <v>3</v>
      </c>
      <c r="P513">
        <v>1141.5</v>
      </c>
      <c r="Q513" t="s">
        <v>3318</v>
      </c>
    </row>
    <row r="514" spans="1:17" x14ac:dyDescent="0.35">
      <c r="A514" t="s">
        <v>508</v>
      </c>
      <c r="B514" t="s">
        <v>1656</v>
      </c>
      <c r="C514" s="3">
        <v>45353</v>
      </c>
      <c r="D514">
        <v>2024</v>
      </c>
      <c r="E514" t="s">
        <v>3315</v>
      </c>
      <c r="F514" t="s">
        <v>3349</v>
      </c>
      <c r="G514">
        <v>1</v>
      </c>
      <c r="H514">
        <v>2</v>
      </c>
      <c r="I514" t="s">
        <v>3340</v>
      </c>
      <c r="J514">
        <v>3</v>
      </c>
      <c r="K514">
        <v>357.45</v>
      </c>
      <c r="L514" t="s">
        <v>2157</v>
      </c>
      <c r="M514" t="s">
        <v>3302</v>
      </c>
      <c r="N514" t="s">
        <v>3308</v>
      </c>
      <c r="O514">
        <v>3</v>
      </c>
      <c r="P514">
        <v>1072.3499999999999</v>
      </c>
      <c r="Q514" t="s">
        <v>3318</v>
      </c>
    </row>
    <row r="515" spans="1:17" x14ac:dyDescent="0.35">
      <c r="A515" t="s">
        <v>509</v>
      </c>
      <c r="B515" t="s">
        <v>1655</v>
      </c>
      <c r="C515" s="3">
        <v>45720</v>
      </c>
      <c r="D515">
        <v>2025</v>
      </c>
      <c r="E515" t="s">
        <v>3315</v>
      </c>
      <c r="F515" t="s">
        <v>3349</v>
      </c>
      <c r="G515">
        <v>2</v>
      </c>
      <c r="H515">
        <v>4</v>
      </c>
      <c r="I515" t="s">
        <v>3339</v>
      </c>
      <c r="J515">
        <v>8</v>
      </c>
      <c r="K515">
        <v>549.37</v>
      </c>
      <c r="L515" t="s">
        <v>2158</v>
      </c>
      <c r="M515" t="s">
        <v>3302</v>
      </c>
      <c r="N515" t="s">
        <v>3307</v>
      </c>
      <c r="O515">
        <v>3</v>
      </c>
      <c r="P515">
        <v>4394.96</v>
      </c>
      <c r="Q515" t="s">
        <v>3318</v>
      </c>
    </row>
    <row r="516" spans="1:17" x14ac:dyDescent="0.35">
      <c r="A516" t="s">
        <v>510</v>
      </c>
      <c r="B516" t="s">
        <v>1657</v>
      </c>
      <c r="C516" s="3">
        <v>45437</v>
      </c>
      <c r="D516">
        <v>2024</v>
      </c>
      <c r="E516" t="s">
        <v>3329</v>
      </c>
      <c r="F516" t="s">
        <v>3350</v>
      </c>
      <c r="G516">
        <v>4</v>
      </c>
      <c r="H516">
        <v>25</v>
      </c>
      <c r="I516" t="s">
        <v>3340</v>
      </c>
      <c r="J516">
        <v>1</v>
      </c>
      <c r="K516">
        <v>511.82</v>
      </c>
      <c r="L516" t="s">
        <v>2159</v>
      </c>
      <c r="M516" t="s">
        <v>3301</v>
      </c>
      <c r="N516" t="s">
        <v>3308</v>
      </c>
      <c r="O516">
        <v>3</v>
      </c>
      <c r="P516">
        <v>511.82</v>
      </c>
      <c r="Q516" t="s">
        <v>3318</v>
      </c>
    </row>
    <row r="517" spans="1:17" x14ac:dyDescent="0.35">
      <c r="A517" t="s">
        <v>511</v>
      </c>
      <c r="B517" t="s">
        <v>1652</v>
      </c>
      <c r="C517" s="3">
        <v>45038</v>
      </c>
      <c r="D517">
        <v>2023</v>
      </c>
      <c r="E517" t="s">
        <v>3321</v>
      </c>
      <c r="F517" t="s">
        <v>3350</v>
      </c>
      <c r="G517">
        <v>4</v>
      </c>
      <c r="H517">
        <v>22</v>
      </c>
      <c r="I517" t="s">
        <v>3340</v>
      </c>
      <c r="J517">
        <v>7</v>
      </c>
      <c r="K517">
        <v>191.68</v>
      </c>
      <c r="L517" t="s">
        <v>2160</v>
      </c>
      <c r="M517" t="s">
        <v>3303</v>
      </c>
      <c r="N517" t="s">
        <v>3304</v>
      </c>
      <c r="O517">
        <v>4</v>
      </c>
      <c r="P517">
        <v>1341.76</v>
      </c>
      <c r="Q517" t="s">
        <v>3319</v>
      </c>
    </row>
    <row r="518" spans="1:17" x14ac:dyDescent="0.35">
      <c r="A518" t="s">
        <v>150</v>
      </c>
      <c r="B518" t="s">
        <v>1658</v>
      </c>
      <c r="C518" s="3">
        <v>45582</v>
      </c>
      <c r="D518">
        <v>2024</v>
      </c>
      <c r="E518" t="s">
        <v>3328</v>
      </c>
      <c r="F518" t="s">
        <v>3352</v>
      </c>
      <c r="G518">
        <v>3</v>
      </c>
      <c r="H518">
        <v>17</v>
      </c>
      <c r="I518" t="s">
        <v>3345</v>
      </c>
      <c r="J518">
        <v>5</v>
      </c>
      <c r="K518">
        <v>689.03</v>
      </c>
      <c r="L518" t="s">
        <v>1799</v>
      </c>
      <c r="M518" t="s">
        <v>3303</v>
      </c>
      <c r="N518" t="s">
        <v>3308</v>
      </c>
      <c r="O518">
        <v>2</v>
      </c>
      <c r="P518">
        <v>3445.15</v>
      </c>
      <c r="Q518" t="s">
        <v>3322</v>
      </c>
    </row>
    <row r="519" spans="1:17" x14ac:dyDescent="0.35">
      <c r="A519" t="s">
        <v>512</v>
      </c>
      <c r="B519" t="s">
        <v>1656</v>
      </c>
      <c r="C519" s="3">
        <v>45790</v>
      </c>
      <c r="D519">
        <v>2025</v>
      </c>
      <c r="E519" t="s">
        <v>3329</v>
      </c>
      <c r="F519" t="s">
        <v>3350</v>
      </c>
      <c r="G519">
        <v>3</v>
      </c>
      <c r="H519">
        <v>13</v>
      </c>
      <c r="I519" t="s">
        <v>3339</v>
      </c>
      <c r="J519">
        <v>1</v>
      </c>
      <c r="K519">
        <v>47.66</v>
      </c>
      <c r="L519" t="s">
        <v>2161</v>
      </c>
      <c r="M519" t="s">
        <v>3301</v>
      </c>
      <c r="N519" t="s">
        <v>3304</v>
      </c>
      <c r="O519">
        <v>4</v>
      </c>
      <c r="P519">
        <v>47.66</v>
      </c>
      <c r="Q519" t="s">
        <v>3319</v>
      </c>
    </row>
    <row r="520" spans="1:17" x14ac:dyDescent="0.35">
      <c r="A520" t="s">
        <v>513</v>
      </c>
      <c r="B520" t="s">
        <v>1652</v>
      </c>
      <c r="C520" s="3">
        <v>45707</v>
      </c>
      <c r="D520">
        <v>2025</v>
      </c>
      <c r="E520" t="s">
        <v>3324</v>
      </c>
      <c r="F520" t="s">
        <v>3349</v>
      </c>
      <c r="G520">
        <v>4</v>
      </c>
      <c r="H520">
        <v>19</v>
      </c>
      <c r="I520" t="s">
        <v>3343</v>
      </c>
      <c r="J520">
        <v>8</v>
      </c>
      <c r="K520">
        <v>584.83000000000004</v>
      </c>
      <c r="L520" t="s">
        <v>2162</v>
      </c>
      <c r="M520" t="s">
        <v>3301</v>
      </c>
      <c r="N520" t="s">
        <v>3308</v>
      </c>
      <c r="O520">
        <v>3</v>
      </c>
      <c r="P520">
        <v>4678.6400000000003</v>
      </c>
      <c r="Q520" t="s">
        <v>3318</v>
      </c>
    </row>
    <row r="521" spans="1:17" x14ac:dyDescent="0.35">
      <c r="A521" t="s">
        <v>514</v>
      </c>
      <c r="B521" t="s">
        <v>1658</v>
      </c>
      <c r="C521" s="3">
        <v>45348</v>
      </c>
      <c r="D521">
        <v>2024</v>
      </c>
      <c r="E521" t="s">
        <v>3324</v>
      </c>
      <c r="F521" t="s">
        <v>3349</v>
      </c>
      <c r="G521">
        <v>5</v>
      </c>
      <c r="H521">
        <v>26</v>
      </c>
      <c r="I521" t="s">
        <v>3342</v>
      </c>
      <c r="J521">
        <v>6</v>
      </c>
      <c r="K521">
        <v>314.52999999999997</v>
      </c>
      <c r="L521" t="s">
        <v>2163</v>
      </c>
      <c r="M521" t="s">
        <v>3301</v>
      </c>
      <c r="N521" t="s">
        <v>3305</v>
      </c>
      <c r="O521">
        <v>2</v>
      </c>
      <c r="P521">
        <v>1887.18</v>
      </c>
      <c r="Q521" t="s">
        <v>3322</v>
      </c>
    </row>
    <row r="522" spans="1:17" x14ac:dyDescent="0.35">
      <c r="A522" t="s">
        <v>515</v>
      </c>
      <c r="B522" t="s">
        <v>1658</v>
      </c>
      <c r="C522" s="3">
        <v>45216</v>
      </c>
      <c r="D522">
        <v>2023</v>
      </c>
      <c r="E522" t="s">
        <v>3328</v>
      </c>
      <c r="F522" t="s">
        <v>3352</v>
      </c>
      <c r="G522">
        <v>3</v>
      </c>
      <c r="H522">
        <v>17</v>
      </c>
      <c r="I522" t="s">
        <v>3339</v>
      </c>
      <c r="J522">
        <v>6</v>
      </c>
      <c r="K522">
        <v>578.51</v>
      </c>
      <c r="L522" t="s">
        <v>2164</v>
      </c>
      <c r="M522" t="s">
        <v>3301</v>
      </c>
      <c r="N522" t="s">
        <v>3307</v>
      </c>
      <c r="O522">
        <v>4</v>
      </c>
      <c r="P522">
        <v>3471.06</v>
      </c>
      <c r="Q522" t="s">
        <v>3319</v>
      </c>
    </row>
    <row r="523" spans="1:17" x14ac:dyDescent="0.35">
      <c r="A523" t="s">
        <v>516</v>
      </c>
      <c r="B523" t="s">
        <v>1653</v>
      </c>
      <c r="C523" s="3">
        <v>45202</v>
      </c>
      <c r="D523">
        <v>2023</v>
      </c>
      <c r="E523" t="s">
        <v>3328</v>
      </c>
      <c r="F523" t="s">
        <v>3352</v>
      </c>
      <c r="G523">
        <v>1</v>
      </c>
      <c r="H523">
        <v>3</v>
      </c>
      <c r="I523" t="s">
        <v>3339</v>
      </c>
      <c r="J523">
        <v>8</v>
      </c>
      <c r="K523">
        <v>618.30999999999995</v>
      </c>
      <c r="L523" t="s">
        <v>2165</v>
      </c>
      <c r="M523" t="s">
        <v>3301</v>
      </c>
      <c r="N523" t="s">
        <v>3304</v>
      </c>
      <c r="O523">
        <v>1</v>
      </c>
      <c r="P523">
        <v>4946.4799999999996</v>
      </c>
      <c r="Q523" t="s">
        <v>3316</v>
      </c>
    </row>
    <row r="524" spans="1:17" x14ac:dyDescent="0.35">
      <c r="A524" t="s">
        <v>517</v>
      </c>
      <c r="B524" t="s">
        <v>1656</v>
      </c>
      <c r="C524" s="3">
        <v>45574</v>
      </c>
      <c r="D524">
        <v>2024</v>
      </c>
      <c r="E524" t="s">
        <v>3328</v>
      </c>
      <c r="F524" t="s">
        <v>3352</v>
      </c>
      <c r="G524">
        <v>2</v>
      </c>
      <c r="H524">
        <v>9</v>
      </c>
      <c r="I524" t="s">
        <v>3343</v>
      </c>
      <c r="J524">
        <v>1</v>
      </c>
      <c r="K524">
        <v>458.66</v>
      </c>
      <c r="L524" t="s">
        <v>2166</v>
      </c>
      <c r="M524" t="s">
        <v>3303</v>
      </c>
      <c r="N524" t="s">
        <v>3307</v>
      </c>
      <c r="O524">
        <v>4</v>
      </c>
      <c r="P524">
        <v>458.66</v>
      </c>
      <c r="Q524" t="s">
        <v>3319</v>
      </c>
    </row>
    <row r="525" spans="1:17" x14ac:dyDescent="0.35">
      <c r="A525" t="s">
        <v>518</v>
      </c>
      <c r="B525" t="s">
        <v>1654</v>
      </c>
      <c r="C525" s="3">
        <v>45642</v>
      </c>
      <c r="D525">
        <v>2024</v>
      </c>
      <c r="E525" t="s">
        <v>3327</v>
      </c>
      <c r="F525" t="s">
        <v>3352</v>
      </c>
      <c r="G525">
        <v>3</v>
      </c>
      <c r="H525">
        <v>16</v>
      </c>
      <c r="I525" t="s">
        <v>3342</v>
      </c>
      <c r="J525">
        <v>6</v>
      </c>
      <c r="K525">
        <v>396.06</v>
      </c>
      <c r="L525" t="s">
        <v>2167</v>
      </c>
      <c r="M525" t="s">
        <v>3302</v>
      </c>
      <c r="N525" t="s">
        <v>3306</v>
      </c>
      <c r="O525">
        <v>3</v>
      </c>
      <c r="P525">
        <v>2376.36</v>
      </c>
      <c r="Q525" t="s">
        <v>3318</v>
      </c>
    </row>
    <row r="526" spans="1:17" x14ac:dyDescent="0.35">
      <c r="A526" t="s">
        <v>519</v>
      </c>
      <c r="B526" t="s">
        <v>1655</v>
      </c>
      <c r="C526" s="3">
        <v>45830</v>
      </c>
      <c r="D526">
        <v>2025</v>
      </c>
      <c r="E526" t="s">
        <v>3317</v>
      </c>
      <c r="F526" t="s">
        <v>3350</v>
      </c>
      <c r="G526">
        <v>4</v>
      </c>
      <c r="H526">
        <v>22</v>
      </c>
      <c r="I526" t="s">
        <v>3341</v>
      </c>
      <c r="J526">
        <v>7</v>
      </c>
      <c r="K526">
        <v>285.58999999999997</v>
      </c>
      <c r="L526" t="s">
        <v>2168</v>
      </c>
      <c r="M526" t="s">
        <v>3301</v>
      </c>
      <c r="N526" t="s">
        <v>3304</v>
      </c>
      <c r="O526">
        <v>2</v>
      </c>
      <c r="P526">
        <v>1999.13</v>
      </c>
      <c r="Q526" t="s">
        <v>3322</v>
      </c>
    </row>
    <row r="527" spans="1:17" x14ac:dyDescent="0.35">
      <c r="A527" t="s">
        <v>520</v>
      </c>
      <c r="B527" t="s">
        <v>1657</v>
      </c>
      <c r="C527" s="3">
        <v>45617</v>
      </c>
      <c r="D527">
        <v>2024</v>
      </c>
      <c r="E527" t="s">
        <v>3326</v>
      </c>
      <c r="F527" t="s">
        <v>3352</v>
      </c>
      <c r="G527">
        <v>4</v>
      </c>
      <c r="H527">
        <v>21</v>
      </c>
      <c r="I527" t="s">
        <v>3345</v>
      </c>
      <c r="J527">
        <v>8</v>
      </c>
      <c r="K527">
        <v>589.92999999999995</v>
      </c>
      <c r="L527" t="s">
        <v>2169</v>
      </c>
      <c r="M527" t="s">
        <v>3303</v>
      </c>
      <c r="N527" t="s">
        <v>3305</v>
      </c>
      <c r="O527">
        <v>3</v>
      </c>
      <c r="P527">
        <v>4719.4399999999996</v>
      </c>
      <c r="Q527" t="s">
        <v>3318</v>
      </c>
    </row>
    <row r="528" spans="1:17" x14ac:dyDescent="0.35">
      <c r="A528" t="s">
        <v>521</v>
      </c>
      <c r="B528" t="s">
        <v>1658</v>
      </c>
      <c r="C528" s="3">
        <v>45662</v>
      </c>
      <c r="D528">
        <v>2025</v>
      </c>
      <c r="E528" t="s">
        <v>3325</v>
      </c>
      <c r="F528" t="s">
        <v>3349</v>
      </c>
      <c r="G528">
        <v>2</v>
      </c>
      <c r="H528">
        <v>5</v>
      </c>
      <c r="I528" t="s">
        <v>3341</v>
      </c>
      <c r="J528">
        <v>1</v>
      </c>
      <c r="K528">
        <v>85.22</v>
      </c>
      <c r="L528" t="s">
        <v>2170</v>
      </c>
      <c r="M528" t="s">
        <v>3301</v>
      </c>
      <c r="N528" t="s">
        <v>3304</v>
      </c>
      <c r="O528">
        <v>1</v>
      </c>
      <c r="P528">
        <v>85.22</v>
      </c>
      <c r="Q528" t="s">
        <v>3316</v>
      </c>
    </row>
    <row r="529" spans="1:17" x14ac:dyDescent="0.35">
      <c r="A529" t="s">
        <v>522</v>
      </c>
      <c r="B529" t="s">
        <v>1653</v>
      </c>
      <c r="C529" s="3">
        <v>45039</v>
      </c>
      <c r="D529">
        <v>2023</v>
      </c>
      <c r="E529" t="s">
        <v>3321</v>
      </c>
      <c r="F529" t="s">
        <v>3350</v>
      </c>
      <c r="G529">
        <v>5</v>
      </c>
      <c r="H529">
        <v>23</v>
      </c>
      <c r="I529" t="s">
        <v>3341</v>
      </c>
      <c r="J529">
        <v>1</v>
      </c>
      <c r="K529">
        <v>358.65</v>
      </c>
      <c r="L529" t="s">
        <v>2171</v>
      </c>
      <c r="M529" t="s">
        <v>3302</v>
      </c>
      <c r="N529" t="s">
        <v>3308</v>
      </c>
      <c r="O529">
        <v>4</v>
      </c>
      <c r="P529">
        <v>358.65</v>
      </c>
      <c r="Q529" t="s">
        <v>3319</v>
      </c>
    </row>
    <row r="530" spans="1:17" x14ac:dyDescent="0.35">
      <c r="A530" t="s">
        <v>523</v>
      </c>
      <c r="B530" t="s">
        <v>1654</v>
      </c>
      <c r="C530" s="3">
        <v>45608</v>
      </c>
      <c r="D530">
        <v>2024</v>
      </c>
      <c r="E530" t="s">
        <v>3326</v>
      </c>
      <c r="F530" t="s">
        <v>3352</v>
      </c>
      <c r="G530">
        <v>3</v>
      </c>
      <c r="H530">
        <v>12</v>
      </c>
      <c r="I530" t="s">
        <v>3339</v>
      </c>
      <c r="J530">
        <v>3</v>
      </c>
      <c r="K530">
        <v>565.63</v>
      </c>
      <c r="L530" t="s">
        <v>2172</v>
      </c>
      <c r="M530" t="s">
        <v>3303</v>
      </c>
      <c r="N530" t="s">
        <v>3304</v>
      </c>
      <c r="O530">
        <v>3</v>
      </c>
      <c r="P530">
        <v>1696.89</v>
      </c>
      <c r="Q530" t="s">
        <v>3318</v>
      </c>
    </row>
    <row r="531" spans="1:17" x14ac:dyDescent="0.35">
      <c r="A531" t="s">
        <v>524</v>
      </c>
      <c r="B531" t="s">
        <v>1657</v>
      </c>
      <c r="C531" s="3">
        <v>45116</v>
      </c>
      <c r="D531">
        <v>2023</v>
      </c>
      <c r="E531" t="s">
        <v>3330</v>
      </c>
      <c r="F531" t="s">
        <v>3351</v>
      </c>
      <c r="G531">
        <v>3</v>
      </c>
      <c r="H531">
        <v>9</v>
      </c>
      <c r="I531" t="s">
        <v>3341</v>
      </c>
      <c r="J531">
        <v>7</v>
      </c>
      <c r="K531">
        <v>560.67999999999995</v>
      </c>
      <c r="L531" t="s">
        <v>2173</v>
      </c>
      <c r="M531" t="s">
        <v>3302</v>
      </c>
      <c r="N531" t="s">
        <v>3305</v>
      </c>
      <c r="O531">
        <v>2</v>
      </c>
      <c r="P531">
        <v>3924.76</v>
      </c>
      <c r="Q531" t="s">
        <v>3322</v>
      </c>
    </row>
    <row r="532" spans="1:17" x14ac:dyDescent="0.35">
      <c r="A532" t="s">
        <v>525</v>
      </c>
      <c r="B532" t="s">
        <v>1655</v>
      </c>
      <c r="C532" s="3">
        <v>45660</v>
      </c>
      <c r="D532">
        <v>2025</v>
      </c>
      <c r="E532" t="s">
        <v>3325</v>
      </c>
      <c r="F532" t="s">
        <v>3349</v>
      </c>
      <c r="G532">
        <v>1</v>
      </c>
      <c r="H532">
        <v>3</v>
      </c>
      <c r="I532" t="s">
        <v>3344</v>
      </c>
      <c r="J532">
        <v>1</v>
      </c>
      <c r="K532">
        <v>12.7</v>
      </c>
      <c r="L532" t="s">
        <v>2174</v>
      </c>
      <c r="M532" t="s">
        <v>3302</v>
      </c>
      <c r="N532" t="s">
        <v>3308</v>
      </c>
      <c r="O532">
        <v>1</v>
      </c>
      <c r="P532">
        <v>12.7</v>
      </c>
      <c r="Q532" t="s">
        <v>3316</v>
      </c>
    </row>
    <row r="533" spans="1:17" x14ac:dyDescent="0.35">
      <c r="A533" t="s">
        <v>526</v>
      </c>
      <c r="B533" t="s">
        <v>1653</v>
      </c>
      <c r="C533" s="3">
        <v>45621</v>
      </c>
      <c r="D533">
        <v>2024</v>
      </c>
      <c r="E533" t="s">
        <v>3326</v>
      </c>
      <c r="F533" t="s">
        <v>3352</v>
      </c>
      <c r="G533">
        <v>5</v>
      </c>
      <c r="H533">
        <v>25</v>
      </c>
      <c r="I533" t="s">
        <v>3342</v>
      </c>
      <c r="J533">
        <v>7</v>
      </c>
      <c r="K533">
        <v>352.27</v>
      </c>
      <c r="L533" t="s">
        <v>2175</v>
      </c>
      <c r="M533" t="s">
        <v>3301</v>
      </c>
      <c r="N533" t="s">
        <v>3307</v>
      </c>
      <c r="O533">
        <v>2</v>
      </c>
      <c r="P533">
        <v>2465.89</v>
      </c>
      <c r="Q533" t="s">
        <v>3322</v>
      </c>
    </row>
    <row r="534" spans="1:17" x14ac:dyDescent="0.35">
      <c r="A534" t="s">
        <v>527</v>
      </c>
      <c r="B534" t="s">
        <v>1658</v>
      </c>
      <c r="C534" s="3">
        <v>44950</v>
      </c>
      <c r="D534">
        <v>2023</v>
      </c>
      <c r="E534" t="s">
        <v>3325</v>
      </c>
      <c r="F534" t="s">
        <v>3349</v>
      </c>
      <c r="G534">
        <v>4</v>
      </c>
      <c r="H534">
        <v>24</v>
      </c>
      <c r="I534" t="s">
        <v>3339</v>
      </c>
      <c r="J534">
        <v>1</v>
      </c>
      <c r="K534">
        <v>50.03</v>
      </c>
      <c r="L534" t="s">
        <v>2176</v>
      </c>
      <c r="M534" t="s">
        <v>3301</v>
      </c>
      <c r="N534" t="s">
        <v>3307</v>
      </c>
      <c r="O534">
        <v>5</v>
      </c>
      <c r="P534">
        <v>50.03</v>
      </c>
      <c r="Q534" t="s">
        <v>3316</v>
      </c>
    </row>
    <row r="535" spans="1:17" x14ac:dyDescent="0.35">
      <c r="A535" t="s">
        <v>528</v>
      </c>
      <c r="B535" t="s">
        <v>1652</v>
      </c>
      <c r="C535" s="3">
        <v>45810</v>
      </c>
      <c r="D535">
        <v>2025</v>
      </c>
      <c r="E535" t="s">
        <v>3317</v>
      </c>
      <c r="F535" t="s">
        <v>3350</v>
      </c>
      <c r="G535">
        <v>1</v>
      </c>
      <c r="H535">
        <v>2</v>
      </c>
      <c r="I535" t="s">
        <v>3342</v>
      </c>
      <c r="J535">
        <v>5</v>
      </c>
      <c r="K535">
        <v>730.2</v>
      </c>
      <c r="L535" t="s">
        <v>2177</v>
      </c>
      <c r="M535" t="s">
        <v>3303</v>
      </c>
      <c r="N535" t="s">
        <v>3304</v>
      </c>
      <c r="O535">
        <v>2</v>
      </c>
      <c r="P535">
        <v>3651</v>
      </c>
      <c r="Q535" t="s">
        <v>3322</v>
      </c>
    </row>
    <row r="536" spans="1:17" x14ac:dyDescent="0.35">
      <c r="A536" t="s">
        <v>529</v>
      </c>
      <c r="B536" t="s">
        <v>1652</v>
      </c>
      <c r="C536" s="3">
        <v>45637</v>
      </c>
      <c r="D536">
        <v>2024</v>
      </c>
      <c r="E536" t="s">
        <v>3327</v>
      </c>
      <c r="F536" t="s">
        <v>3352</v>
      </c>
      <c r="G536">
        <v>2</v>
      </c>
      <c r="H536">
        <v>11</v>
      </c>
      <c r="I536" t="s">
        <v>3343</v>
      </c>
      <c r="J536">
        <v>8</v>
      </c>
      <c r="K536">
        <v>78.099999999999994</v>
      </c>
      <c r="L536" t="s">
        <v>2178</v>
      </c>
      <c r="M536" t="s">
        <v>3302</v>
      </c>
      <c r="N536" t="s">
        <v>3307</v>
      </c>
      <c r="O536">
        <v>5</v>
      </c>
      <c r="P536">
        <v>624.79999999999995</v>
      </c>
      <c r="Q536" t="s">
        <v>3316</v>
      </c>
    </row>
    <row r="537" spans="1:17" x14ac:dyDescent="0.35">
      <c r="A537" t="s">
        <v>530</v>
      </c>
      <c r="B537" t="s">
        <v>1656</v>
      </c>
      <c r="C537" s="3">
        <v>45094</v>
      </c>
      <c r="D537">
        <v>2023</v>
      </c>
      <c r="E537" t="s">
        <v>3317</v>
      </c>
      <c r="F537" t="s">
        <v>3350</v>
      </c>
      <c r="G537">
        <v>3</v>
      </c>
      <c r="H537">
        <v>17</v>
      </c>
      <c r="I537" t="s">
        <v>3340</v>
      </c>
      <c r="J537">
        <v>2</v>
      </c>
      <c r="K537">
        <v>679.03</v>
      </c>
      <c r="L537" t="s">
        <v>2179</v>
      </c>
      <c r="M537" t="s">
        <v>3303</v>
      </c>
      <c r="N537" t="s">
        <v>3307</v>
      </c>
      <c r="O537">
        <v>1</v>
      </c>
      <c r="P537">
        <v>1358.06</v>
      </c>
      <c r="Q537" t="s">
        <v>3316</v>
      </c>
    </row>
    <row r="538" spans="1:17" x14ac:dyDescent="0.35">
      <c r="A538" t="s">
        <v>531</v>
      </c>
      <c r="B538" t="s">
        <v>1654</v>
      </c>
      <c r="C538" s="3">
        <v>45837</v>
      </c>
      <c r="D538">
        <v>2025</v>
      </c>
      <c r="E538" t="s">
        <v>3317</v>
      </c>
      <c r="F538" t="s">
        <v>3350</v>
      </c>
      <c r="G538">
        <v>5</v>
      </c>
      <c r="H538">
        <v>29</v>
      </c>
      <c r="I538" t="s">
        <v>3341</v>
      </c>
      <c r="J538">
        <v>4</v>
      </c>
      <c r="K538">
        <v>317.13</v>
      </c>
      <c r="L538" t="s">
        <v>2180</v>
      </c>
      <c r="M538" t="s">
        <v>3302</v>
      </c>
      <c r="N538" t="s">
        <v>3305</v>
      </c>
      <c r="O538">
        <v>3</v>
      </c>
      <c r="P538">
        <v>1268.52</v>
      </c>
      <c r="Q538" t="s">
        <v>3318</v>
      </c>
    </row>
    <row r="539" spans="1:17" x14ac:dyDescent="0.35">
      <c r="A539" t="s">
        <v>532</v>
      </c>
      <c r="B539" t="s">
        <v>1653</v>
      </c>
      <c r="C539" s="3">
        <v>45696</v>
      </c>
      <c r="D539">
        <v>2025</v>
      </c>
      <c r="E539" t="s">
        <v>3324</v>
      </c>
      <c r="F539" t="s">
        <v>3349</v>
      </c>
      <c r="G539">
        <v>2</v>
      </c>
      <c r="H539">
        <v>8</v>
      </c>
      <c r="I539" t="s">
        <v>3340</v>
      </c>
      <c r="J539">
        <v>2</v>
      </c>
      <c r="K539">
        <v>21.24</v>
      </c>
      <c r="L539" t="s">
        <v>2181</v>
      </c>
      <c r="M539" t="s">
        <v>3301</v>
      </c>
      <c r="N539" t="s">
        <v>3308</v>
      </c>
      <c r="O539">
        <v>2</v>
      </c>
      <c r="P539">
        <v>42.48</v>
      </c>
      <c r="Q539" t="s">
        <v>3322</v>
      </c>
    </row>
    <row r="540" spans="1:17" x14ac:dyDescent="0.35">
      <c r="A540" t="s">
        <v>533</v>
      </c>
      <c r="B540" t="s">
        <v>1658</v>
      </c>
      <c r="C540" s="3">
        <v>45250</v>
      </c>
      <c r="D540">
        <v>2023</v>
      </c>
      <c r="E540" t="s">
        <v>3326</v>
      </c>
      <c r="F540" t="s">
        <v>3352</v>
      </c>
      <c r="G540">
        <v>4</v>
      </c>
      <c r="H540">
        <v>20</v>
      </c>
      <c r="I540" t="s">
        <v>3342</v>
      </c>
      <c r="J540">
        <v>8</v>
      </c>
      <c r="K540">
        <v>568.71</v>
      </c>
      <c r="L540" t="s">
        <v>2182</v>
      </c>
      <c r="M540" t="s">
        <v>3302</v>
      </c>
      <c r="N540" t="s">
        <v>3305</v>
      </c>
      <c r="O540">
        <v>1</v>
      </c>
      <c r="P540">
        <v>4549.68</v>
      </c>
      <c r="Q540" t="s">
        <v>3316</v>
      </c>
    </row>
    <row r="541" spans="1:17" x14ac:dyDescent="0.35">
      <c r="A541" t="s">
        <v>534</v>
      </c>
      <c r="B541" t="s">
        <v>1657</v>
      </c>
      <c r="C541" s="3">
        <v>45175</v>
      </c>
      <c r="D541">
        <v>2023</v>
      </c>
      <c r="E541" t="s">
        <v>3320</v>
      </c>
      <c r="F541" t="s">
        <v>3351</v>
      </c>
      <c r="G541">
        <v>2</v>
      </c>
      <c r="H541">
        <v>6</v>
      </c>
      <c r="I541" t="s">
        <v>3343</v>
      </c>
      <c r="J541">
        <v>4</v>
      </c>
      <c r="K541">
        <v>240.85</v>
      </c>
      <c r="L541" t="s">
        <v>2183</v>
      </c>
      <c r="M541" t="s">
        <v>3303</v>
      </c>
      <c r="N541" t="s">
        <v>3304</v>
      </c>
      <c r="O541">
        <v>2</v>
      </c>
      <c r="P541">
        <v>963.4</v>
      </c>
      <c r="Q541" t="s">
        <v>3322</v>
      </c>
    </row>
    <row r="542" spans="1:17" x14ac:dyDescent="0.35">
      <c r="A542" t="s">
        <v>535</v>
      </c>
      <c r="B542" t="s">
        <v>1657</v>
      </c>
      <c r="C542" s="3">
        <v>45403</v>
      </c>
      <c r="D542">
        <v>2024</v>
      </c>
      <c r="E542" t="s">
        <v>3321</v>
      </c>
      <c r="F542" t="s">
        <v>3350</v>
      </c>
      <c r="G542">
        <v>4</v>
      </c>
      <c r="H542">
        <v>21</v>
      </c>
      <c r="I542" t="s">
        <v>3341</v>
      </c>
      <c r="J542">
        <v>1</v>
      </c>
      <c r="K542">
        <v>782.12</v>
      </c>
      <c r="L542" t="s">
        <v>2184</v>
      </c>
      <c r="M542" t="s">
        <v>3303</v>
      </c>
      <c r="N542" t="s">
        <v>3304</v>
      </c>
      <c r="O542">
        <v>4</v>
      </c>
      <c r="P542">
        <v>782.12</v>
      </c>
      <c r="Q542" t="s">
        <v>3319</v>
      </c>
    </row>
    <row r="543" spans="1:17" x14ac:dyDescent="0.35">
      <c r="A543" t="s">
        <v>536</v>
      </c>
      <c r="B543" t="s">
        <v>1658</v>
      </c>
      <c r="C543" s="3">
        <v>45384</v>
      </c>
      <c r="D543">
        <v>2024</v>
      </c>
      <c r="E543" t="s">
        <v>3321</v>
      </c>
      <c r="F543" t="s">
        <v>3350</v>
      </c>
      <c r="G543">
        <v>1</v>
      </c>
      <c r="H543">
        <v>2</v>
      </c>
      <c r="I543" t="s">
        <v>3339</v>
      </c>
      <c r="J543">
        <v>3</v>
      </c>
      <c r="K543">
        <v>241.55</v>
      </c>
      <c r="L543" t="s">
        <v>2185</v>
      </c>
      <c r="M543" t="s">
        <v>3301</v>
      </c>
      <c r="N543" t="s">
        <v>3305</v>
      </c>
      <c r="O543">
        <v>5</v>
      </c>
      <c r="P543">
        <v>724.65000000000009</v>
      </c>
      <c r="Q543" t="s">
        <v>3316</v>
      </c>
    </row>
    <row r="544" spans="1:17" x14ac:dyDescent="0.35">
      <c r="A544" t="s">
        <v>537</v>
      </c>
      <c r="B544" t="s">
        <v>1658</v>
      </c>
      <c r="C544" s="3">
        <v>45602</v>
      </c>
      <c r="D544">
        <v>2024</v>
      </c>
      <c r="E544" t="s">
        <v>3326</v>
      </c>
      <c r="F544" t="s">
        <v>3352</v>
      </c>
      <c r="G544">
        <v>2</v>
      </c>
      <c r="H544">
        <v>6</v>
      </c>
      <c r="I544" t="s">
        <v>3343</v>
      </c>
      <c r="J544">
        <v>7</v>
      </c>
      <c r="K544">
        <v>587.48</v>
      </c>
      <c r="L544" t="s">
        <v>2186</v>
      </c>
      <c r="M544" t="s">
        <v>3302</v>
      </c>
      <c r="N544" t="s">
        <v>3308</v>
      </c>
      <c r="O544">
        <v>3</v>
      </c>
      <c r="P544">
        <v>4112.3600000000006</v>
      </c>
      <c r="Q544" t="s">
        <v>3318</v>
      </c>
    </row>
    <row r="545" spans="1:17" x14ac:dyDescent="0.35">
      <c r="A545" t="s">
        <v>538</v>
      </c>
      <c r="B545" t="s">
        <v>1655</v>
      </c>
      <c r="C545" s="3">
        <v>45622</v>
      </c>
      <c r="D545">
        <v>2024</v>
      </c>
      <c r="E545" t="s">
        <v>3326</v>
      </c>
      <c r="F545" t="s">
        <v>3352</v>
      </c>
      <c r="G545">
        <v>5</v>
      </c>
      <c r="H545">
        <v>26</v>
      </c>
      <c r="I545" t="s">
        <v>3339</v>
      </c>
      <c r="J545">
        <v>8</v>
      </c>
      <c r="K545">
        <v>516.77</v>
      </c>
      <c r="L545" t="s">
        <v>2187</v>
      </c>
      <c r="M545" t="s">
        <v>3301</v>
      </c>
      <c r="N545" t="s">
        <v>3307</v>
      </c>
      <c r="O545">
        <v>1</v>
      </c>
      <c r="P545">
        <v>4134.16</v>
      </c>
      <c r="Q545" t="s">
        <v>3316</v>
      </c>
    </row>
    <row r="546" spans="1:17" x14ac:dyDescent="0.35">
      <c r="A546" t="s">
        <v>539</v>
      </c>
      <c r="B546" t="s">
        <v>1657</v>
      </c>
      <c r="C546" s="3">
        <v>45696</v>
      </c>
      <c r="D546">
        <v>2025</v>
      </c>
      <c r="E546" t="s">
        <v>3324</v>
      </c>
      <c r="F546" t="s">
        <v>3349</v>
      </c>
      <c r="G546">
        <v>2</v>
      </c>
      <c r="H546">
        <v>8</v>
      </c>
      <c r="I546" t="s">
        <v>3340</v>
      </c>
      <c r="J546">
        <v>4</v>
      </c>
      <c r="K546">
        <v>121.4</v>
      </c>
      <c r="L546" t="s">
        <v>2188</v>
      </c>
      <c r="M546" t="s">
        <v>3303</v>
      </c>
      <c r="N546" t="s">
        <v>3304</v>
      </c>
      <c r="O546">
        <v>1</v>
      </c>
      <c r="P546">
        <v>485.6</v>
      </c>
      <c r="Q546" t="s">
        <v>3316</v>
      </c>
    </row>
    <row r="547" spans="1:17" x14ac:dyDescent="0.35">
      <c r="A547" t="s">
        <v>540</v>
      </c>
      <c r="B547" t="s">
        <v>1655</v>
      </c>
      <c r="C547" s="3">
        <v>45473</v>
      </c>
      <c r="D547">
        <v>2024</v>
      </c>
      <c r="E547" t="s">
        <v>3317</v>
      </c>
      <c r="F547" t="s">
        <v>3350</v>
      </c>
      <c r="G547">
        <v>6</v>
      </c>
      <c r="H547">
        <v>30</v>
      </c>
      <c r="I547" t="s">
        <v>3341</v>
      </c>
      <c r="J547">
        <v>2</v>
      </c>
      <c r="K547">
        <v>521.12</v>
      </c>
      <c r="L547" t="s">
        <v>2189</v>
      </c>
      <c r="M547" t="s">
        <v>3303</v>
      </c>
      <c r="N547" t="s">
        <v>3306</v>
      </c>
      <c r="O547">
        <v>5</v>
      </c>
      <c r="P547">
        <v>1042.24</v>
      </c>
      <c r="Q547" t="s">
        <v>3316</v>
      </c>
    </row>
    <row r="548" spans="1:17" x14ac:dyDescent="0.35">
      <c r="A548" t="s">
        <v>541</v>
      </c>
      <c r="B548" t="s">
        <v>1658</v>
      </c>
      <c r="C548" s="3">
        <v>45213</v>
      </c>
      <c r="D548">
        <v>2023</v>
      </c>
      <c r="E548" t="s">
        <v>3328</v>
      </c>
      <c r="F548" t="s">
        <v>3352</v>
      </c>
      <c r="G548">
        <v>2</v>
      </c>
      <c r="H548">
        <v>14</v>
      </c>
      <c r="I548" t="s">
        <v>3340</v>
      </c>
      <c r="J548">
        <v>6</v>
      </c>
      <c r="K548">
        <v>448.1</v>
      </c>
      <c r="L548" t="s">
        <v>2190</v>
      </c>
      <c r="M548" t="s">
        <v>3301</v>
      </c>
      <c r="N548" t="s">
        <v>3308</v>
      </c>
      <c r="O548">
        <v>4</v>
      </c>
      <c r="P548">
        <v>2688.6</v>
      </c>
      <c r="Q548" t="s">
        <v>3319</v>
      </c>
    </row>
    <row r="549" spans="1:17" x14ac:dyDescent="0.35">
      <c r="A549" t="s">
        <v>542</v>
      </c>
      <c r="B549" t="s">
        <v>1653</v>
      </c>
      <c r="C549" s="3">
        <v>45735</v>
      </c>
      <c r="D549">
        <v>2025</v>
      </c>
      <c r="E549" t="s">
        <v>3315</v>
      </c>
      <c r="F549" t="s">
        <v>3349</v>
      </c>
      <c r="G549">
        <v>4</v>
      </c>
      <c r="H549">
        <v>19</v>
      </c>
      <c r="I549" t="s">
        <v>3343</v>
      </c>
      <c r="J549">
        <v>5</v>
      </c>
      <c r="K549">
        <v>422.44</v>
      </c>
      <c r="L549" t="s">
        <v>2191</v>
      </c>
      <c r="M549" t="s">
        <v>3303</v>
      </c>
      <c r="N549" t="s">
        <v>3304</v>
      </c>
      <c r="O549">
        <v>5</v>
      </c>
      <c r="P549">
        <v>2112.1999999999998</v>
      </c>
      <c r="Q549" t="s">
        <v>3316</v>
      </c>
    </row>
    <row r="550" spans="1:17" x14ac:dyDescent="0.35">
      <c r="A550" t="s">
        <v>543</v>
      </c>
      <c r="B550" t="s">
        <v>1656</v>
      </c>
      <c r="C550" s="3">
        <v>45559</v>
      </c>
      <c r="D550">
        <v>2024</v>
      </c>
      <c r="E550" t="s">
        <v>3320</v>
      </c>
      <c r="F550" t="s">
        <v>3351</v>
      </c>
      <c r="G550">
        <v>4</v>
      </c>
      <c r="H550">
        <v>24</v>
      </c>
      <c r="I550" t="s">
        <v>3339</v>
      </c>
      <c r="J550">
        <v>8</v>
      </c>
      <c r="K550">
        <v>87.35</v>
      </c>
      <c r="L550" t="s">
        <v>2192</v>
      </c>
      <c r="M550" t="s">
        <v>3303</v>
      </c>
      <c r="N550" t="s">
        <v>3304</v>
      </c>
      <c r="O550">
        <v>3</v>
      </c>
      <c r="P550">
        <v>698.8</v>
      </c>
      <c r="Q550" t="s">
        <v>3318</v>
      </c>
    </row>
    <row r="551" spans="1:17" x14ac:dyDescent="0.35">
      <c r="A551" t="s">
        <v>175</v>
      </c>
      <c r="B551" t="s">
        <v>1657</v>
      </c>
      <c r="C551" s="3">
        <v>45092</v>
      </c>
      <c r="D551">
        <v>2023</v>
      </c>
      <c r="E551" t="s">
        <v>3317</v>
      </c>
      <c r="F551" t="s">
        <v>3350</v>
      </c>
      <c r="G551">
        <v>3</v>
      </c>
      <c r="H551">
        <v>15</v>
      </c>
      <c r="I551" t="s">
        <v>3345</v>
      </c>
      <c r="J551">
        <v>7</v>
      </c>
      <c r="K551">
        <v>420.12</v>
      </c>
      <c r="L551" t="s">
        <v>1824</v>
      </c>
      <c r="M551" t="s">
        <v>3302</v>
      </c>
      <c r="N551" t="s">
        <v>3308</v>
      </c>
      <c r="O551">
        <v>5</v>
      </c>
      <c r="P551">
        <v>2940.84</v>
      </c>
      <c r="Q551" t="s">
        <v>3316</v>
      </c>
    </row>
    <row r="552" spans="1:17" x14ac:dyDescent="0.35">
      <c r="A552" t="s">
        <v>544</v>
      </c>
      <c r="B552" t="s">
        <v>1657</v>
      </c>
      <c r="C552" s="3">
        <v>45598</v>
      </c>
      <c r="D552">
        <v>2024</v>
      </c>
      <c r="E552" t="s">
        <v>3326</v>
      </c>
      <c r="F552" t="s">
        <v>3352</v>
      </c>
      <c r="G552">
        <v>1</v>
      </c>
      <c r="H552">
        <v>2</v>
      </c>
      <c r="I552" t="s">
        <v>3340</v>
      </c>
      <c r="J552">
        <v>2</v>
      </c>
      <c r="K552">
        <v>214.6</v>
      </c>
      <c r="L552" t="s">
        <v>2193</v>
      </c>
      <c r="M552" t="s">
        <v>3303</v>
      </c>
      <c r="N552" t="s">
        <v>3305</v>
      </c>
      <c r="O552">
        <v>4</v>
      </c>
      <c r="P552">
        <v>429.2</v>
      </c>
      <c r="Q552" t="s">
        <v>3319</v>
      </c>
    </row>
    <row r="553" spans="1:17" x14ac:dyDescent="0.35">
      <c r="A553" t="s">
        <v>545</v>
      </c>
      <c r="B553" t="s">
        <v>1653</v>
      </c>
      <c r="C553" s="3">
        <v>45734</v>
      </c>
      <c r="D553">
        <v>2025</v>
      </c>
      <c r="E553" t="s">
        <v>3315</v>
      </c>
      <c r="F553" t="s">
        <v>3349</v>
      </c>
      <c r="G553">
        <v>4</v>
      </c>
      <c r="H553">
        <v>18</v>
      </c>
      <c r="I553" t="s">
        <v>3339</v>
      </c>
      <c r="J553">
        <v>7</v>
      </c>
      <c r="K553">
        <v>260.24</v>
      </c>
      <c r="L553" t="s">
        <v>2194</v>
      </c>
      <c r="M553" t="s">
        <v>3302</v>
      </c>
      <c r="N553" t="s">
        <v>3304</v>
      </c>
      <c r="O553">
        <v>4</v>
      </c>
      <c r="P553">
        <v>1821.68</v>
      </c>
      <c r="Q553" t="s">
        <v>3319</v>
      </c>
    </row>
    <row r="554" spans="1:17" x14ac:dyDescent="0.35">
      <c r="A554" t="s">
        <v>546</v>
      </c>
      <c r="B554" t="s">
        <v>1652</v>
      </c>
      <c r="C554" s="3">
        <v>45118</v>
      </c>
      <c r="D554">
        <v>2023</v>
      </c>
      <c r="E554" t="s">
        <v>3330</v>
      </c>
      <c r="F554" t="s">
        <v>3351</v>
      </c>
      <c r="G554">
        <v>3</v>
      </c>
      <c r="H554">
        <v>11</v>
      </c>
      <c r="I554" t="s">
        <v>3339</v>
      </c>
      <c r="J554">
        <v>5</v>
      </c>
      <c r="K554">
        <v>342.09</v>
      </c>
      <c r="L554" t="s">
        <v>2195</v>
      </c>
      <c r="M554" t="s">
        <v>3303</v>
      </c>
      <c r="N554" t="s">
        <v>3306</v>
      </c>
      <c r="O554">
        <v>1</v>
      </c>
      <c r="P554">
        <v>1710.45</v>
      </c>
      <c r="Q554" t="s">
        <v>3316</v>
      </c>
    </row>
    <row r="555" spans="1:17" x14ac:dyDescent="0.35">
      <c r="A555" t="s">
        <v>547</v>
      </c>
      <c r="B555" t="s">
        <v>1657</v>
      </c>
      <c r="C555" s="3">
        <v>45404</v>
      </c>
      <c r="D555">
        <v>2024</v>
      </c>
      <c r="E555" t="s">
        <v>3321</v>
      </c>
      <c r="F555" t="s">
        <v>3350</v>
      </c>
      <c r="G555">
        <v>4</v>
      </c>
      <c r="H555">
        <v>22</v>
      </c>
      <c r="I555" t="s">
        <v>3342</v>
      </c>
      <c r="J555">
        <v>4</v>
      </c>
      <c r="K555">
        <v>214.18</v>
      </c>
      <c r="L555" t="s">
        <v>2196</v>
      </c>
      <c r="M555" t="s">
        <v>3302</v>
      </c>
      <c r="N555" t="s">
        <v>3307</v>
      </c>
      <c r="O555">
        <v>2</v>
      </c>
      <c r="P555">
        <v>856.72</v>
      </c>
      <c r="Q555" t="s">
        <v>3322</v>
      </c>
    </row>
    <row r="556" spans="1:17" x14ac:dyDescent="0.35">
      <c r="A556" t="s">
        <v>548</v>
      </c>
      <c r="B556" t="s">
        <v>1658</v>
      </c>
      <c r="C556" s="3">
        <v>45573</v>
      </c>
      <c r="D556">
        <v>2024</v>
      </c>
      <c r="E556" t="s">
        <v>3328</v>
      </c>
      <c r="F556" t="s">
        <v>3352</v>
      </c>
      <c r="G556">
        <v>2</v>
      </c>
      <c r="H556">
        <v>8</v>
      </c>
      <c r="I556" t="s">
        <v>3339</v>
      </c>
      <c r="J556">
        <v>6</v>
      </c>
      <c r="K556">
        <v>724.08</v>
      </c>
      <c r="L556" t="s">
        <v>2197</v>
      </c>
      <c r="M556" t="s">
        <v>3301</v>
      </c>
      <c r="N556" t="s">
        <v>3307</v>
      </c>
      <c r="O556">
        <v>2</v>
      </c>
      <c r="P556">
        <v>4344.4799999999996</v>
      </c>
      <c r="Q556" t="s">
        <v>3322</v>
      </c>
    </row>
    <row r="557" spans="1:17" x14ac:dyDescent="0.35">
      <c r="A557" t="s">
        <v>549</v>
      </c>
      <c r="B557" t="s">
        <v>1657</v>
      </c>
      <c r="C557" s="3">
        <v>45191</v>
      </c>
      <c r="D557">
        <v>2023</v>
      </c>
      <c r="E557" t="s">
        <v>3320</v>
      </c>
      <c r="F557" t="s">
        <v>3351</v>
      </c>
      <c r="G557">
        <v>4</v>
      </c>
      <c r="H557">
        <v>22</v>
      </c>
      <c r="I557" t="s">
        <v>3344</v>
      </c>
      <c r="J557">
        <v>2</v>
      </c>
      <c r="K557">
        <v>510.8</v>
      </c>
      <c r="L557" t="s">
        <v>2198</v>
      </c>
      <c r="M557" t="s">
        <v>3303</v>
      </c>
      <c r="N557" t="s">
        <v>3307</v>
      </c>
      <c r="O557">
        <v>2</v>
      </c>
      <c r="P557">
        <v>1021.6</v>
      </c>
      <c r="Q557" t="s">
        <v>3322</v>
      </c>
    </row>
    <row r="558" spans="1:17" x14ac:dyDescent="0.35">
      <c r="A558" t="s">
        <v>550</v>
      </c>
      <c r="B558" t="s">
        <v>1658</v>
      </c>
      <c r="C558" s="3">
        <v>45656</v>
      </c>
      <c r="D558">
        <v>2024</v>
      </c>
      <c r="E558" t="s">
        <v>3327</v>
      </c>
      <c r="F558" t="s">
        <v>3352</v>
      </c>
      <c r="G558">
        <v>5</v>
      </c>
      <c r="H558">
        <v>30</v>
      </c>
      <c r="I558" t="s">
        <v>3342</v>
      </c>
      <c r="J558">
        <v>4</v>
      </c>
      <c r="K558">
        <v>373.08</v>
      </c>
      <c r="L558" t="s">
        <v>2199</v>
      </c>
      <c r="M558" t="s">
        <v>3303</v>
      </c>
      <c r="N558" t="s">
        <v>3306</v>
      </c>
      <c r="O558">
        <v>5</v>
      </c>
      <c r="P558">
        <v>1492.32</v>
      </c>
      <c r="Q558" t="s">
        <v>3316</v>
      </c>
    </row>
    <row r="559" spans="1:17" x14ac:dyDescent="0.35">
      <c r="A559" t="s">
        <v>551</v>
      </c>
      <c r="B559" t="s">
        <v>1655</v>
      </c>
      <c r="C559" s="3">
        <v>45319</v>
      </c>
      <c r="D559">
        <v>2024</v>
      </c>
      <c r="E559" t="s">
        <v>3325</v>
      </c>
      <c r="F559" t="s">
        <v>3349</v>
      </c>
      <c r="G559">
        <v>5</v>
      </c>
      <c r="H559">
        <v>28</v>
      </c>
      <c r="I559" t="s">
        <v>3341</v>
      </c>
      <c r="J559">
        <v>3</v>
      </c>
      <c r="K559">
        <v>675.26</v>
      </c>
      <c r="L559" t="s">
        <v>2200</v>
      </c>
      <c r="M559" t="s">
        <v>3302</v>
      </c>
      <c r="N559" t="s">
        <v>3304</v>
      </c>
      <c r="O559">
        <v>2</v>
      </c>
      <c r="P559">
        <v>2025.78</v>
      </c>
      <c r="Q559" t="s">
        <v>3322</v>
      </c>
    </row>
    <row r="560" spans="1:17" x14ac:dyDescent="0.35">
      <c r="A560" t="s">
        <v>552</v>
      </c>
      <c r="B560" t="s">
        <v>1652</v>
      </c>
      <c r="C560" s="3">
        <v>45596</v>
      </c>
      <c r="D560">
        <v>2024</v>
      </c>
      <c r="E560" t="s">
        <v>3328</v>
      </c>
      <c r="F560" t="s">
        <v>3352</v>
      </c>
      <c r="G560">
        <v>5</v>
      </c>
      <c r="H560">
        <v>31</v>
      </c>
      <c r="I560" t="s">
        <v>3345</v>
      </c>
      <c r="J560">
        <v>8</v>
      </c>
      <c r="K560">
        <v>165.23</v>
      </c>
      <c r="L560" t="s">
        <v>2201</v>
      </c>
      <c r="M560" t="s">
        <v>3302</v>
      </c>
      <c r="N560" t="s">
        <v>3304</v>
      </c>
      <c r="O560">
        <v>2</v>
      </c>
      <c r="P560">
        <v>1321.84</v>
      </c>
      <c r="Q560" t="s">
        <v>3322</v>
      </c>
    </row>
    <row r="561" spans="1:17" x14ac:dyDescent="0.35">
      <c r="A561" t="s">
        <v>553</v>
      </c>
      <c r="B561" t="s">
        <v>1654</v>
      </c>
      <c r="C561" s="3">
        <v>45669</v>
      </c>
      <c r="D561">
        <v>2025</v>
      </c>
      <c r="E561" t="s">
        <v>3325</v>
      </c>
      <c r="F561" t="s">
        <v>3349</v>
      </c>
      <c r="G561">
        <v>3</v>
      </c>
      <c r="H561">
        <v>12</v>
      </c>
      <c r="I561" t="s">
        <v>3341</v>
      </c>
      <c r="J561">
        <v>8</v>
      </c>
      <c r="K561">
        <v>675.81</v>
      </c>
      <c r="L561" t="s">
        <v>2202</v>
      </c>
      <c r="M561" t="s">
        <v>3301</v>
      </c>
      <c r="N561" t="s">
        <v>3308</v>
      </c>
      <c r="O561">
        <v>2</v>
      </c>
      <c r="P561">
        <v>5406.48</v>
      </c>
      <c r="Q561" t="s">
        <v>3322</v>
      </c>
    </row>
    <row r="562" spans="1:17" x14ac:dyDescent="0.35">
      <c r="A562" t="s">
        <v>554</v>
      </c>
      <c r="B562" t="s">
        <v>1654</v>
      </c>
      <c r="C562" s="3">
        <v>45727</v>
      </c>
      <c r="D562">
        <v>2025</v>
      </c>
      <c r="E562" t="s">
        <v>3315</v>
      </c>
      <c r="F562" t="s">
        <v>3349</v>
      </c>
      <c r="G562">
        <v>3</v>
      </c>
      <c r="H562">
        <v>11</v>
      </c>
      <c r="I562" t="s">
        <v>3339</v>
      </c>
      <c r="J562">
        <v>6</v>
      </c>
      <c r="K562">
        <v>705.74</v>
      </c>
      <c r="L562" t="s">
        <v>2203</v>
      </c>
      <c r="M562" t="s">
        <v>3301</v>
      </c>
      <c r="N562" t="s">
        <v>3306</v>
      </c>
      <c r="O562">
        <v>3</v>
      </c>
      <c r="P562">
        <v>4234.4400000000014</v>
      </c>
      <c r="Q562" t="s">
        <v>3318</v>
      </c>
    </row>
    <row r="563" spans="1:17" x14ac:dyDescent="0.35">
      <c r="A563" t="s">
        <v>555</v>
      </c>
      <c r="B563" t="s">
        <v>1657</v>
      </c>
      <c r="C563" s="3">
        <v>45540</v>
      </c>
      <c r="D563">
        <v>2024</v>
      </c>
      <c r="E563" t="s">
        <v>3320</v>
      </c>
      <c r="F563" t="s">
        <v>3351</v>
      </c>
      <c r="G563">
        <v>1</v>
      </c>
      <c r="H563">
        <v>5</v>
      </c>
      <c r="I563" t="s">
        <v>3345</v>
      </c>
      <c r="J563">
        <v>8</v>
      </c>
      <c r="K563">
        <v>659.25</v>
      </c>
      <c r="L563" t="s">
        <v>2204</v>
      </c>
      <c r="M563" t="s">
        <v>3303</v>
      </c>
      <c r="N563" t="s">
        <v>3305</v>
      </c>
      <c r="O563">
        <v>3</v>
      </c>
      <c r="P563">
        <v>5274</v>
      </c>
      <c r="Q563" t="s">
        <v>3318</v>
      </c>
    </row>
    <row r="564" spans="1:17" x14ac:dyDescent="0.35">
      <c r="A564" t="s">
        <v>556</v>
      </c>
      <c r="B564" t="s">
        <v>1657</v>
      </c>
      <c r="C564" s="3">
        <v>45243</v>
      </c>
      <c r="D564">
        <v>2023</v>
      </c>
      <c r="E564" t="s">
        <v>3326</v>
      </c>
      <c r="F564" t="s">
        <v>3352</v>
      </c>
      <c r="G564">
        <v>3</v>
      </c>
      <c r="H564">
        <v>13</v>
      </c>
      <c r="I564" t="s">
        <v>3342</v>
      </c>
      <c r="J564">
        <v>3</v>
      </c>
      <c r="K564">
        <v>41.57</v>
      </c>
      <c r="L564" t="s">
        <v>2205</v>
      </c>
      <c r="M564" t="s">
        <v>3301</v>
      </c>
      <c r="N564" t="s">
        <v>3308</v>
      </c>
      <c r="O564">
        <v>4</v>
      </c>
      <c r="P564">
        <v>124.71</v>
      </c>
      <c r="Q564" t="s">
        <v>3319</v>
      </c>
    </row>
    <row r="565" spans="1:17" x14ac:dyDescent="0.35">
      <c r="A565" t="s">
        <v>557</v>
      </c>
      <c r="B565" t="s">
        <v>1652</v>
      </c>
      <c r="C565" s="3">
        <v>45350</v>
      </c>
      <c r="D565">
        <v>2024</v>
      </c>
      <c r="E565" t="s">
        <v>3324</v>
      </c>
      <c r="F565" t="s">
        <v>3349</v>
      </c>
      <c r="G565">
        <v>5</v>
      </c>
      <c r="H565">
        <v>28</v>
      </c>
      <c r="I565" t="s">
        <v>3343</v>
      </c>
      <c r="J565">
        <v>8</v>
      </c>
      <c r="K565">
        <v>578.05999999999995</v>
      </c>
      <c r="L565" t="s">
        <v>2206</v>
      </c>
      <c r="M565" t="s">
        <v>3303</v>
      </c>
      <c r="N565" t="s">
        <v>3306</v>
      </c>
      <c r="O565">
        <v>4</v>
      </c>
      <c r="P565">
        <v>4624.4799999999996</v>
      </c>
      <c r="Q565" t="s">
        <v>3319</v>
      </c>
    </row>
    <row r="566" spans="1:17" x14ac:dyDescent="0.35">
      <c r="A566" t="s">
        <v>558</v>
      </c>
      <c r="B566" t="s">
        <v>1653</v>
      </c>
      <c r="C566" s="3">
        <v>45623</v>
      </c>
      <c r="D566">
        <v>2024</v>
      </c>
      <c r="E566" t="s">
        <v>3326</v>
      </c>
      <c r="F566" t="s">
        <v>3352</v>
      </c>
      <c r="G566">
        <v>5</v>
      </c>
      <c r="H566">
        <v>27</v>
      </c>
      <c r="I566" t="s">
        <v>3343</v>
      </c>
      <c r="J566">
        <v>1</v>
      </c>
      <c r="K566">
        <v>165.45</v>
      </c>
      <c r="L566" t="s">
        <v>2207</v>
      </c>
      <c r="M566" t="s">
        <v>3303</v>
      </c>
      <c r="N566" t="s">
        <v>3305</v>
      </c>
      <c r="O566">
        <v>5</v>
      </c>
      <c r="P566">
        <v>165.45</v>
      </c>
      <c r="Q566" t="s">
        <v>3316</v>
      </c>
    </row>
    <row r="567" spans="1:17" x14ac:dyDescent="0.35">
      <c r="A567" t="s">
        <v>559</v>
      </c>
      <c r="B567" t="s">
        <v>1657</v>
      </c>
      <c r="C567" s="3">
        <v>45514</v>
      </c>
      <c r="D567">
        <v>2024</v>
      </c>
      <c r="E567" t="s">
        <v>3323</v>
      </c>
      <c r="F567" t="s">
        <v>3351</v>
      </c>
      <c r="G567">
        <v>2</v>
      </c>
      <c r="H567">
        <v>10</v>
      </c>
      <c r="I567" t="s">
        <v>3340</v>
      </c>
      <c r="J567">
        <v>7</v>
      </c>
      <c r="K567">
        <v>604.79999999999995</v>
      </c>
      <c r="L567" t="s">
        <v>2208</v>
      </c>
      <c r="M567" t="s">
        <v>3301</v>
      </c>
      <c r="N567" t="s">
        <v>3304</v>
      </c>
      <c r="O567">
        <v>1</v>
      </c>
      <c r="P567">
        <v>4233.5999999999995</v>
      </c>
      <c r="Q567" t="s">
        <v>3316</v>
      </c>
    </row>
    <row r="568" spans="1:17" x14ac:dyDescent="0.35">
      <c r="A568" t="s">
        <v>560</v>
      </c>
      <c r="B568" t="s">
        <v>1654</v>
      </c>
      <c r="C568" s="3">
        <v>45489</v>
      </c>
      <c r="D568">
        <v>2024</v>
      </c>
      <c r="E568" t="s">
        <v>3330</v>
      </c>
      <c r="F568" t="s">
        <v>3351</v>
      </c>
      <c r="G568">
        <v>3</v>
      </c>
      <c r="H568">
        <v>16</v>
      </c>
      <c r="I568" t="s">
        <v>3339</v>
      </c>
      <c r="J568">
        <v>5</v>
      </c>
      <c r="K568">
        <v>449.91</v>
      </c>
      <c r="L568" t="s">
        <v>2209</v>
      </c>
      <c r="M568" t="s">
        <v>3303</v>
      </c>
      <c r="N568" t="s">
        <v>3305</v>
      </c>
      <c r="O568">
        <v>4</v>
      </c>
      <c r="P568">
        <v>2249.5500000000002</v>
      </c>
      <c r="Q568" t="s">
        <v>3319</v>
      </c>
    </row>
    <row r="569" spans="1:17" x14ac:dyDescent="0.35">
      <c r="A569" t="s">
        <v>561</v>
      </c>
      <c r="B569" t="s">
        <v>1654</v>
      </c>
      <c r="C569" s="3">
        <v>45706</v>
      </c>
      <c r="D569">
        <v>2025</v>
      </c>
      <c r="E569" t="s">
        <v>3324</v>
      </c>
      <c r="F569" t="s">
        <v>3349</v>
      </c>
      <c r="G569">
        <v>4</v>
      </c>
      <c r="H569">
        <v>18</v>
      </c>
      <c r="I569" t="s">
        <v>3339</v>
      </c>
      <c r="J569">
        <v>5</v>
      </c>
      <c r="K569">
        <v>390.97</v>
      </c>
      <c r="L569" t="s">
        <v>2210</v>
      </c>
      <c r="M569" t="s">
        <v>3302</v>
      </c>
      <c r="N569" t="s">
        <v>3306</v>
      </c>
      <c r="O569">
        <v>4</v>
      </c>
      <c r="P569">
        <v>1954.85</v>
      </c>
      <c r="Q569" t="s">
        <v>3319</v>
      </c>
    </row>
    <row r="570" spans="1:17" x14ac:dyDescent="0.35">
      <c r="A570" t="s">
        <v>562</v>
      </c>
      <c r="B570" t="s">
        <v>1654</v>
      </c>
      <c r="C570" s="3">
        <v>45354</v>
      </c>
      <c r="D570">
        <v>2024</v>
      </c>
      <c r="E570" t="s">
        <v>3315</v>
      </c>
      <c r="F570" t="s">
        <v>3349</v>
      </c>
      <c r="G570">
        <v>2</v>
      </c>
      <c r="H570">
        <v>3</v>
      </c>
      <c r="I570" t="s">
        <v>3341</v>
      </c>
      <c r="J570">
        <v>6</v>
      </c>
      <c r="K570">
        <v>667.06</v>
      </c>
      <c r="L570" t="s">
        <v>2211</v>
      </c>
      <c r="M570" t="s">
        <v>3303</v>
      </c>
      <c r="N570" t="s">
        <v>3306</v>
      </c>
      <c r="O570">
        <v>2</v>
      </c>
      <c r="P570">
        <v>4002.36</v>
      </c>
      <c r="Q570" t="s">
        <v>3322</v>
      </c>
    </row>
    <row r="571" spans="1:17" x14ac:dyDescent="0.35">
      <c r="A571" t="s">
        <v>259</v>
      </c>
      <c r="B571" t="s">
        <v>1655</v>
      </c>
      <c r="C571" s="3">
        <v>45597</v>
      </c>
      <c r="D571">
        <v>2024</v>
      </c>
      <c r="E571" t="s">
        <v>3326</v>
      </c>
      <c r="F571" t="s">
        <v>3352</v>
      </c>
      <c r="G571">
        <v>1</v>
      </c>
      <c r="H571">
        <v>1</v>
      </c>
      <c r="I571" t="s">
        <v>3344</v>
      </c>
      <c r="J571">
        <v>8</v>
      </c>
      <c r="K571">
        <v>49.37</v>
      </c>
      <c r="L571" t="s">
        <v>1908</v>
      </c>
      <c r="M571" t="s">
        <v>3302</v>
      </c>
      <c r="N571" t="s">
        <v>3304</v>
      </c>
      <c r="O571">
        <v>5</v>
      </c>
      <c r="P571">
        <v>394.96</v>
      </c>
      <c r="Q571" t="s">
        <v>3316</v>
      </c>
    </row>
    <row r="572" spans="1:17" x14ac:dyDescent="0.35">
      <c r="A572" t="s">
        <v>563</v>
      </c>
      <c r="B572" t="s">
        <v>1656</v>
      </c>
      <c r="C572" s="3">
        <v>45057</v>
      </c>
      <c r="D572">
        <v>2023</v>
      </c>
      <c r="E572" t="s">
        <v>3329</v>
      </c>
      <c r="F572" t="s">
        <v>3350</v>
      </c>
      <c r="G572">
        <v>2</v>
      </c>
      <c r="H572">
        <v>11</v>
      </c>
      <c r="I572" t="s">
        <v>3345</v>
      </c>
      <c r="J572">
        <v>6</v>
      </c>
      <c r="K572">
        <v>155.5</v>
      </c>
      <c r="L572" t="s">
        <v>2212</v>
      </c>
      <c r="M572" t="s">
        <v>3301</v>
      </c>
      <c r="N572" t="s">
        <v>3308</v>
      </c>
      <c r="O572">
        <v>5</v>
      </c>
      <c r="P572">
        <v>933</v>
      </c>
      <c r="Q572" t="s">
        <v>3316</v>
      </c>
    </row>
    <row r="573" spans="1:17" x14ac:dyDescent="0.35">
      <c r="A573" t="s">
        <v>564</v>
      </c>
      <c r="B573" t="s">
        <v>1653</v>
      </c>
      <c r="C573" s="3">
        <v>45655</v>
      </c>
      <c r="D573">
        <v>2024</v>
      </c>
      <c r="E573" t="s">
        <v>3327</v>
      </c>
      <c r="F573" t="s">
        <v>3352</v>
      </c>
      <c r="G573">
        <v>5</v>
      </c>
      <c r="H573">
        <v>29</v>
      </c>
      <c r="I573" t="s">
        <v>3341</v>
      </c>
      <c r="J573">
        <v>4</v>
      </c>
      <c r="K573">
        <v>779.36</v>
      </c>
      <c r="L573" t="s">
        <v>2213</v>
      </c>
      <c r="M573" t="s">
        <v>3302</v>
      </c>
      <c r="N573" t="s">
        <v>3305</v>
      </c>
      <c r="O573">
        <v>2</v>
      </c>
      <c r="P573">
        <v>3117.44</v>
      </c>
      <c r="Q573" t="s">
        <v>3322</v>
      </c>
    </row>
    <row r="574" spans="1:17" x14ac:dyDescent="0.35">
      <c r="A574" t="s">
        <v>565</v>
      </c>
      <c r="B574" t="s">
        <v>1658</v>
      </c>
      <c r="C574" s="3">
        <v>45606</v>
      </c>
      <c r="D574">
        <v>2024</v>
      </c>
      <c r="E574" t="s">
        <v>3326</v>
      </c>
      <c r="F574" t="s">
        <v>3352</v>
      </c>
      <c r="G574">
        <v>3</v>
      </c>
      <c r="H574">
        <v>10</v>
      </c>
      <c r="I574" t="s">
        <v>3341</v>
      </c>
      <c r="J574">
        <v>8</v>
      </c>
      <c r="K574">
        <v>393.28</v>
      </c>
      <c r="L574" t="s">
        <v>2214</v>
      </c>
      <c r="M574" t="s">
        <v>3301</v>
      </c>
      <c r="N574" t="s">
        <v>3304</v>
      </c>
      <c r="O574">
        <v>4</v>
      </c>
      <c r="P574">
        <v>3146.24</v>
      </c>
      <c r="Q574" t="s">
        <v>3319</v>
      </c>
    </row>
    <row r="575" spans="1:17" x14ac:dyDescent="0.35">
      <c r="A575" t="s">
        <v>566</v>
      </c>
      <c r="B575" t="s">
        <v>1658</v>
      </c>
      <c r="C575" s="3">
        <v>45715</v>
      </c>
      <c r="D575">
        <v>2025</v>
      </c>
      <c r="E575" t="s">
        <v>3324</v>
      </c>
      <c r="F575" t="s">
        <v>3349</v>
      </c>
      <c r="G575">
        <v>5</v>
      </c>
      <c r="H575">
        <v>27</v>
      </c>
      <c r="I575" t="s">
        <v>3345</v>
      </c>
      <c r="J575">
        <v>8</v>
      </c>
      <c r="K575">
        <v>388.83</v>
      </c>
      <c r="L575" t="s">
        <v>2215</v>
      </c>
      <c r="M575" t="s">
        <v>3302</v>
      </c>
      <c r="N575" t="s">
        <v>3306</v>
      </c>
      <c r="O575">
        <v>5</v>
      </c>
      <c r="P575">
        <v>3110.64</v>
      </c>
      <c r="Q575" t="s">
        <v>3316</v>
      </c>
    </row>
    <row r="576" spans="1:17" x14ac:dyDescent="0.35">
      <c r="A576" t="s">
        <v>567</v>
      </c>
      <c r="B576" t="s">
        <v>1656</v>
      </c>
      <c r="C576" s="3">
        <v>45725</v>
      </c>
      <c r="D576">
        <v>2025</v>
      </c>
      <c r="E576" t="s">
        <v>3315</v>
      </c>
      <c r="F576" t="s">
        <v>3349</v>
      </c>
      <c r="G576">
        <v>3</v>
      </c>
      <c r="H576">
        <v>9</v>
      </c>
      <c r="I576" t="s">
        <v>3341</v>
      </c>
      <c r="J576">
        <v>8</v>
      </c>
      <c r="K576">
        <v>621.65</v>
      </c>
      <c r="L576" t="s">
        <v>2216</v>
      </c>
      <c r="M576" t="s">
        <v>3302</v>
      </c>
      <c r="N576" t="s">
        <v>3308</v>
      </c>
      <c r="O576">
        <v>4</v>
      </c>
      <c r="P576">
        <v>4973.2</v>
      </c>
      <c r="Q576" t="s">
        <v>3319</v>
      </c>
    </row>
    <row r="577" spans="1:17" x14ac:dyDescent="0.35">
      <c r="A577" t="s">
        <v>568</v>
      </c>
      <c r="B577" t="s">
        <v>1652</v>
      </c>
      <c r="C577" s="3">
        <v>45506</v>
      </c>
      <c r="D577">
        <v>2024</v>
      </c>
      <c r="E577" t="s">
        <v>3323</v>
      </c>
      <c r="F577" t="s">
        <v>3351</v>
      </c>
      <c r="G577">
        <v>1</v>
      </c>
      <c r="H577">
        <v>2</v>
      </c>
      <c r="I577" t="s">
        <v>3344</v>
      </c>
      <c r="J577">
        <v>5</v>
      </c>
      <c r="K577">
        <v>727.71</v>
      </c>
      <c r="L577" t="s">
        <v>2217</v>
      </c>
      <c r="M577" t="s">
        <v>3303</v>
      </c>
      <c r="N577" t="s">
        <v>3307</v>
      </c>
      <c r="O577">
        <v>2</v>
      </c>
      <c r="P577">
        <v>3638.55</v>
      </c>
      <c r="Q577" t="s">
        <v>3322</v>
      </c>
    </row>
    <row r="578" spans="1:17" x14ac:dyDescent="0.35">
      <c r="A578" t="s">
        <v>94</v>
      </c>
      <c r="B578" t="s">
        <v>1654</v>
      </c>
      <c r="C578" s="3">
        <v>45650</v>
      </c>
      <c r="D578">
        <v>2024</v>
      </c>
      <c r="E578" t="s">
        <v>3327</v>
      </c>
      <c r="F578" t="s">
        <v>3352</v>
      </c>
      <c r="G578">
        <v>4</v>
      </c>
      <c r="H578">
        <v>24</v>
      </c>
      <c r="I578" t="s">
        <v>3339</v>
      </c>
      <c r="J578">
        <v>4</v>
      </c>
      <c r="K578">
        <v>196.86</v>
      </c>
      <c r="L578" t="s">
        <v>1743</v>
      </c>
      <c r="M578" t="s">
        <v>3301</v>
      </c>
      <c r="N578" t="s">
        <v>3305</v>
      </c>
      <c r="O578">
        <v>3</v>
      </c>
      <c r="P578">
        <v>787.44</v>
      </c>
      <c r="Q578" t="s">
        <v>3318</v>
      </c>
    </row>
    <row r="579" spans="1:17" x14ac:dyDescent="0.35">
      <c r="A579" t="s">
        <v>192</v>
      </c>
      <c r="B579" t="s">
        <v>1657</v>
      </c>
      <c r="C579" s="3">
        <v>45449</v>
      </c>
      <c r="D579">
        <v>2024</v>
      </c>
      <c r="E579" t="s">
        <v>3317</v>
      </c>
      <c r="F579" t="s">
        <v>3350</v>
      </c>
      <c r="G579">
        <v>2</v>
      </c>
      <c r="H579">
        <v>6</v>
      </c>
      <c r="I579" t="s">
        <v>3345</v>
      </c>
      <c r="J579">
        <v>8</v>
      </c>
      <c r="K579">
        <v>237.68</v>
      </c>
      <c r="L579" t="s">
        <v>1841</v>
      </c>
      <c r="M579" t="s">
        <v>3301</v>
      </c>
      <c r="N579" t="s">
        <v>3304</v>
      </c>
      <c r="O579">
        <v>5</v>
      </c>
      <c r="P579">
        <v>1901.44</v>
      </c>
      <c r="Q579" t="s">
        <v>3316</v>
      </c>
    </row>
    <row r="580" spans="1:17" x14ac:dyDescent="0.35">
      <c r="A580" t="s">
        <v>569</v>
      </c>
      <c r="B580" t="s">
        <v>1658</v>
      </c>
      <c r="C580" s="3">
        <v>45751</v>
      </c>
      <c r="D580">
        <v>2025</v>
      </c>
      <c r="E580" t="s">
        <v>3321</v>
      </c>
      <c r="F580" t="s">
        <v>3350</v>
      </c>
      <c r="G580">
        <v>1</v>
      </c>
      <c r="H580">
        <v>4</v>
      </c>
      <c r="I580" t="s">
        <v>3344</v>
      </c>
      <c r="J580">
        <v>1</v>
      </c>
      <c r="K580">
        <v>373.32</v>
      </c>
      <c r="L580" t="s">
        <v>2218</v>
      </c>
      <c r="M580" t="s">
        <v>3302</v>
      </c>
      <c r="N580" t="s">
        <v>3305</v>
      </c>
      <c r="O580">
        <v>1</v>
      </c>
      <c r="P580">
        <v>373.32</v>
      </c>
      <c r="Q580" t="s">
        <v>3316</v>
      </c>
    </row>
    <row r="581" spans="1:17" x14ac:dyDescent="0.35">
      <c r="A581" t="s">
        <v>570</v>
      </c>
      <c r="B581" t="s">
        <v>1658</v>
      </c>
      <c r="C581" s="3">
        <v>45719</v>
      </c>
      <c r="D581">
        <v>2025</v>
      </c>
      <c r="E581" t="s">
        <v>3315</v>
      </c>
      <c r="F581" t="s">
        <v>3349</v>
      </c>
      <c r="G581">
        <v>2</v>
      </c>
      <c r="H581">
        <v>3</v>
      </c>
      <c r="I581" t="s">
        <v>3342</v>
      </c>
      <c r="J581">
        <v>8</v>
      </c>
      <c r="K581">
        <v>294.62</v>
      </c>
      <c r="L581" t="s">
        <v>2219</v>
      </c>
      <c r="M581" t="s">
        <v>3301</v>
      </c>
      <c r="N581" t="s">
        <v>3308</v>
      </c>
      <c r="O581">
        <v>5</v>
      </c>
      <c r="P581">
        <v>2356.96</v>
      </c>
      <c r="Q581" t="s">
        <v>3316</v>
      </c>
    </row>
    <row r="582" spans="1:17" x14ac:dyDescent="0.35">
      <c r="A582" t="s">
        <v>571</v>
      </c>
      <c r="B582" t="s">
        <v>1656</v>
      </c>
      <c r="C582" s="3">
        <v>45653</v>
      </c>
      <c r="D582">
        <v>2024</v>
      </c>
      <c r="E582" t="s">
        <v>3327</v>
      </c>
      <c r="F582" t="s">
        <v>3352</v>
      </c>
      <c r="G582">
        <v>4</v>
      </c>
      <c r="H582">
        <v>27</v>
      </c>
      <c r="I582" t="s">
        <v>3344</v>
      </c>
      <c r="J582">
        <v>6</v>
      </c>
      <c r="K582">
        <v>39.68</v>
      </c>
      <c r="L582" t="s">
        <v>2220</v>
      </c>
      <c r="M582" t="s">
        <v>3301</v>
      </c>
      <c r="N582" t="s">
        <v>3304</v>
      </c>
      <c r="O582">
        <v>2</v>
      </c>
      <c r="P582">
        <v>238.08</v>
      </c>
      <c r="Q582" t="s">
        <v>3322</v>
      </c>
    </row>
    <row r="583" spans="1:17" x14ac:dyDescent="0.35">
      <c r="A583" t="s">
        <v>572</v>
      </c>
      <c r="B583" t="s">
        <v>1656</v>
      </c>
      <c r="C583" s="3">
        <v>45451</v>
      </c>
      <c r="D583">
        <v>2024</v>
      </c>
      <c r="E583" t="s">
        <v>3317</v>
      </c>
      <c r="F583" t="s">
        <v>3350</v>
      </c>
      <c r="G583">
        <v>2</v>
      </c>
      <c r="H583">
        <v>8</v>
      </c>
      <c r="I583" t="s">
        <v>3340</v>
      </c>
      <c r="J583">
        <v>7</v>
      </c>
      <c r="K583">
        <v>748.02</v>
      </c>
      <c r="L583" t="s">
        <v>2221</v>
      </c>
      <c r="M583" t="s">
        <v>3303</v>
      </c>
      <c r="N583" t="s">
        <v>3306</v>
      </c>
      <c r="O583">
        <v>4</v>
      </c>
      <c r="P583">
        <v>5236.1399999999994</v>
      </c>
      <c r="Q583" t="s">
        <v>3319</v>
      </c>
    </row>
    <row r="584" spans="1:17" x14ac:dyDescent="0.35">
      <c r="A584" t="s">
        <v>573</v>
      </c>
      <c r="B584" t="s">
        <v>1658</v>
      </c>
      <c r="C584" s="3">
        <v>45399</v>
      </c>
      <c r="D584">
        <v>2024</v>
      </c>
      <c r="E584" t="s">
        <v>3321</v>
      </c>
      <c r="F584" t="s">
        <v>3350</v>
      </c>
      <c r="G584">
        <v>3</v>
      </c>
      <c r="H584">
        <v>17</v>
      </c>
      <c r="I584" t="s">
        <v>3343</v>
      </c>
      <c r="J584">
        <v>3</v>
      </c>
      <c r="K584">
        <v>524.76</v>
      </c>
      <c r="L584" t="s">
        <v>2222</v>
      </c>
      <c r="M584" t="s">
        <v>3303</v>
      </c>
      <c r="N584" t="s">
        <v>3306</v>
      </c>
      <c r="O584">
        <v>4</v>
      </c>
      <c r="P584">
        <v>1574.28</v>
      </c>
      <c r="Q584" t="s">
        <v>3319</v>
      </c>
    </row>
    <row r="585" spans="1:17" x14ac:dyDescent="0.35">
      <c r="A585" t="s">
        <v>103</v>
      </c>
      <c r="B585" t="s">
        <v>1652</v>
      </c>
      <c r="C585" s="3">
        <v>44977</v>
      </c>
      <c r="D585">
        <v>2023</v>
      </c>
      <c r="E585" t="s">
        <v>3324</v>
      </c>
      <c r="F585" t="s">
        <v>3349</v>
      </c>
      <c r="G585">
        <v>4</v>
      </c>
      <c r="H585">
        <v>20</v>
      </c>
      <c r="I585" t="s">
        <v>3342</v>
      </c>
      <c r="J585">
        <v>2</v>
      </c>
      <c r="K585">
        <v>697.82</v>
      </c>
      <c r="L585" t="s">
        <v>1752</v>
      </c>
      <c r="M585" t="s">
        <v>3302</v>
      </c>
      <c r="N585" t="s">
        <v>3305</v>
      </c>
      <c r="O585">
        <v>4</v>
      </c>
      <c r="P585">
        <v>1395.64</v>
      </c>
      <c r="Q585" t="s">
        <v>3319</v>
      </c>
    </row>
    <row r="586" spans="1:17" x14ac:dyDescent="0.35">
      <c r="A586" t="s">
        <v>574</v>
      </c>
      <c r="B586" t="s">
        <v>1653</v>
      </c>
      <c r="C586" s="3">
        <v>45373</v>
      </c>
      <c r="D586">
        <v>2024</v>
      </c>
      <c r="E586" t="s">
        <v>3315</v>
      </c>
      <c r="F586" t="s">
        <v>3349</v>
      </c>
      <c r="G586">
        <v>4</v>
      </c>
      <c r="H586">
        <v>22</v>
      </c>
      <c r="I586" t="s">
        <v>3344</v>
      </c>
      <c r="J586">
        <v>8</v>
      </c>
      <c r="K586">
        <v>797.46</v>
      </c>
      <c r="L586" t="s">
        <v>2223</v>
      </c>
      <c r="M586" t="s">
        <v>3301</v>
      </c>
      <c r="N586" t="s">
        <v>3304</v>
      </c>
      <c r="O586">
        <v>4</v>
      </c>
      <c r="P586">
        <v>6379.68</v>
      </c>
      <c r="Q586" t="s">
        <v>3319</v>
      </c>
    </row>
    <row r="587" spans="1:17" x14ac:dyDescent="0.35">
      <c r="A587" t="s">
        <v>575</v>
      </c>
      <c r="B587" t="s">
        <v>1653</v>
      </c>
      <c r="C587" s="3">
        <v>45295</v>
      </c>
      <c r="D587">
        <v>2024</v>
      </c>
      <c r="E587" t="s">
        <v>3325</v>
      </c>
      <c r="F587" t="s">
        <v>3349</v>
      </c>
      <c r="G587">
        <v>1</v>
      </c>
      <c r="H587">
        <v>4</v>
      </c>
      <c r="I587" t="s">
        <v>3345</v>
      </c>
      <c r="J587">
        <v>1</v>
      </c>
      <c r="K587">
        <v>561.33000000000004</v>
      </c>
      <c r="L587" t="s">
        <v>2224</v>
      </c>
      <c r="M587" t="s">
        <v>3301</v>
      </c>
      <c r="N587" t="s">
        <v>3307</v>
      </c>
      <c r="O587">
        <v>3</v>
      </c>
      <c r="P587">
        <v>561.33000000000004</v>
      </c>
      <c r="Q587" t="s">
        <v>3318</v>
      </c>
    </row>
    <row r="588" spans="1:17" x14ac:dyDescent="0.35">
      <c r="A588" t="s">
        <v>576</v>
      </c>
      <c r="B588" t="s">
        <v>1652</v>
      </c>
      <c r="C588" s="3">
        <v>45137</v>
      </c>
      <c r="D588">
        <v>2023</v>
      </c>
      <c r="E588" t="s">
        <v>3330</v>
      </c>
      <c r="F588" t="s">
        <v>3351</v>
      </c>
      <c r="G588">
        <v>6</v>
      </c>
      <c r="H588">
        <v>30</v>
      </c>
      <c r="I588" t="s">
        <v>3341</v>
      </c>
      <c r="J588">
        <v>7</v>
      </c>
      <c r="K588">
        <v>756.85</v>
      </c>
      <c r="L588" t="s">
        <v>2225</v>
      </c>
      <c r="M588" t="s">
        <v>3303</v>
      </c>
      <c r="N588" t="s">
        <v>3306</v>
      </c>
      <c r="O588">
        <v>2</v>
      </c>
      <c r="P588">
        <v>5297.95</v>
      </c>
      <c r="Q588" t="s">
        <v>3322</v>
      </c>
    </row>
    <row r="589" spans="1:17" x14ac:dyDescent="0.35">
      <c r="A589" t="s">
        <v>577</v>
      </c>
      <c r="B589" t="s">
        <v>1652</v>
      </c>
      <c r="C589" s="3">
        <v>45695</v>
      </c>
      <c r="D589">
        <v>2025</v>
      </c>
      <c r="E589" t="s">
        <v>3324</v>
      </c>
      <c r="F589" t="s">
        <v>3349</v>
      </c>
      <c r="G589">
        <v>2</v>
      </c>
      <c r="H589">
        <v>7</v>
      </c>
      <c r="I589" t="s">
        <v>3344</v>
      </c>
      <c r="J589">
        <v>5</v>
      </c>
      <c r="K589">
        <v>586.02</v>
      </c>
      <c r="L589" t="s">
        <v>2226</v>
      </c>
      <c r="M589" t="s">
        <v>3303</v>
      </c>
      <c r="N589" t="s">
        <v>3305</v>
      </c>
      <c r="O589">
        <v>5</v>
      </c>
      <c r="P589">
        <v>2930.1</v>
      </c>
      <c r="Q589" t="s">
        <v>3316</v>
      </c>
    </row>
    <row r="590" spans="1:17" x14ac:dyDescent="0.35">
      <c r="A590" t="s">
        <v>578</v>
      </c>
      <c r="B590" t="s">
        <v>1657</v>
      </c>
      <c r="C590" s="3">
        <v>45826</v>
      </c>
      <c r="D590">
        <v>2025</v>
      </c>
      <c r="E590" t="s">
        <v>3317</v>
      </c>
      <c r="F590" t="s">
        <v>3350</v>
      </c>
      <c r="G590">
        <v>3</v>
      </c>
      <c r="H590">
        <v>18</v>
      </c>
      <c r="I590" t="s">
        <v>3343</v>
      </c>
      <c r="J590">
        <v>4</v>
      </c>
      <c r="K590">
        <v>392.13</v>
      </c>
      <c r="L590" t="s">
        <v>2227</v>
      </c>
      <c r="M590" t="s">
        <v>3302</v>
      </c>
      <c r="N590" t="s">
        <v>3308</v>
      </c>
      <c r="O590">
        <v>5</v>
      </c>
      <c r="P590">
        <v>1568.52</v>
      </c>
      <c r="Q590" t="s">
        <v>3316</v>
      </c>
    </row>
    <row r="591" spans="1:17" x14ac:dyDescent="0.35">
      <c r="A591" t="s">
        <v>579</v>
      </c>
      <c r="B591" t="s">
        <v>1654</v>
      </c>
      <c r="C591" s="3">
        <v>45595</v>
      </c>
      <c r="D591">
        <v>2024</v>
      </c>
      <c r="E591" t="s">
        <v>3328</v>
      </c>
      <c r="F591" t="s">
        <v>3352</v>
      </c>
      <c r="G591">
        <v>5</v>
      </c>
      <c r="H591">
        <v>30</v>
      </c>
      <c r="I591" t="s">
        <v>3343</v>
      </c>
      <c r="J591">
        <v>7</v>
      </c>
      <c r="K591">
        <v>294.3</v>
      </c>
      <c r="L591" t="s">
        <v>2228</v>
      </c>
      <c r="M591" t="s">
        <v>3302</v>
      </c>
      <c r="N591" t="s">
        <v>3306</v>
      </c>
      <c r="O591">
        <v>2</v>
      </c>
      <c r="P591">
        <v>2060.1</v>
      </c>
      <c r="Q591" t="s">
        <v>3322</v>
      </c>
    </row>
    <row r="592" spans="1:17" x14ac:dyDescent="0.35">
      <c r="A592" t="s">
        <v>580</v>
      </c>
      <c r="B592" t="s">
        <v>1654</v>
      </c>
      <c r="C592" s="3">
        <v>45480</v>
      </c>
      <c r="D592">
        <v>2024</v>
      </c>
      <c r="E592" t="s">
        <v>3330</v>
      </c>
      <c r="F592" t="s">
        <v>3351</v>
      </c>
      <c r="G592">
        <v>2</v>
      </c>
      <c r="H592">
        <v>7</v>
      </c>
      <c r="I592" t="s">
        <v>3341</v>
      </c>
      <c r="J592">
        <v>1</v>
      </c>
      <c r="K592">
        <v>127.54</v>
      </c>
      <c r="L592" t="s">
        <v>2229</v>
      </c>
      <c r="M592" t="s">
        <v>3302</v>
      </c>
      <c r="N592" t="s">
        <v>3305</v>
      </c>
      <c r="O592">
        <v>4</v>
      </c>
      <c r="P592">
        <v>127.54</v>
      </c>
      <c r="Q592" t="s">
        <v>3319</v>
      </c>
    </row>
    <row r="593" spans="1:17" x14ac:dyDescent="0.35">
      <c r="A593" t="s">
        <v>581</v>
      </c>
      <c r="B593" t="s">
        <v>1657</v>
      </c>
      <c r="C593" s="3">
        <v>45625</v>
      </c>
      <c r="D593">
        <v>2024</v>
      </c>
      <c r="E593" t="s">
        <v>3326</v>
      </c>
      <c r="F593" t="s">
        <v>3352</v>
      </c>
      <c r="G593">
        <v>5</v>
      </c>
      <c r="H593">
        <v>29</v>
      </c>
      <c r="I593" t="s">
        <v>3344</v>
      </c>
      <c r="J593">
        <v>3</v>
      </c>
      <c r="K593">
        <v>224.97</v>
      </c>
      <c r="L593" t="s">
        <v>2230</v>
      </c>
      <c r="M593" t="s">
        <v>3302</v>
      </c>
      <c r="N593" t="s">
        <v>3306</v>
      </c>
      <c r="O593">
        <v>2</v>
      </c>
      <c r="P593">
        <v>674.91</v>
      </c>
      <c r="Q593" t="s">
        <v>3322</v>
      </c>
    </row>
    <row r="594" spans="1:17" x14ac:dyDescent="0.35">
      <c r="A594" t="s">
        <v>374</v>
      </c>
      <c r="B594" t="s">
        <v>1657</v>
      </c>
      <c r="C594" s="3">
        <v>45385</v>
      </c>
      <c r="D594">
        <v>2024</v>
      </c>
      <c r="E594" t="s">
        <v>3321</v>
      </c>
      <c r="F594" t="s">
        <v>3350</v>
      </c>
      <c r="G594">
        <v>1</v>
      </c>
      <c r="H594">
        <v>3</v>
      </c>
      <c r="I594" t="s">
        <v>3343</v>
      </c>
      <c r="J594">
        <v>1</v>
      </c>
      <c r="K594">
        <v>160.57</v>
      </c>
      <c r="L594" t="s">
        <v>2023</v>
      </c>
      <c r="M594" t="s">
        <v>3302</v>
      </c>
      <c r="N594" t="s">
        <v>3306</v>
      </c>
      <c r="O594">
        <v>5</v>
      </c>
      <c r="P594">
        <v>160.57</v>
      </c>
      <c r="Q594" t="s">
        <v>3316</v>
      </c>
    </row>
    <row r="595" spans="1:17" x14ac:dyDescent="0.35">
      <c r="A595" t="s">
        <v>582</v>
      </c>
      <c r="B595" t="s">
        <v>1654</v>
      </c>
      <c r="C595" s="3">
        <v>45634</v>
      </c>
      <c r="D595">
        <v>2024</v>
      </c>
      <c r="E595" t="s">
        <v>3327</v>
      </c>
      <c r="F595" t="s">
        <v>3352</v>
      </c>
      <c r="G595">
        <v>2</v>
      </c>
      <c r="H595">
        <v>8</v>
      </c>
      <c r="I595" t="s">
        <v>3341</v>
      </c>
      <c r="J595">
        <v>4</v>
      </c>
      <c r="K595">
        <v>411.35</v>
      </c>
      <c r="L595" t="s">
        <v>2231</v>
      </c>
      <c r="M595" t="s">
        <v>3302</v>
      </c>
      <c r="N595" t="s">
        <v>3304</v>
      </c>
      <c r="O595">
        <v>2</v>
      </c>
      <c r="P595">
        <v>1645.4</v>
      </c>
      <c r="Q595" t="s">
        <v>3322</v>
      </c>
    </row>
    <row r="596" spans="1:17" x14ac:dyDescent="0.35">
      <c r="A596" t="s">
        <v>583</v>
      </c>
      <c r="B596" t="s">
        <v>1654</v>
      </c>
      <c r="C596" s="3">
        <v>45370</v>
      </c>
      <c r="D596">
        <v>2024</v>
      </c>
      <c r="E596" t="s">
        <v>3315</v>
      </c>
      <c r="F596" t="s">
        <v>3349</v>
      </c>
      <c r="G596">
        <v>4</v>
      </c>
      <c r="H596">
        <v>19</v>
      </c>
      <c r="I596" t="s">
        <v>3339</v>
      </c>
      <c r="J596">
        <v>1</v>
      </c>
      <c r="K596">
        <v>237.2</v>
      </c>
      <c r="L596" t="s">
        <v>2232</v>
      </c>
      <c r="M596" t="s">
        <v>3302</v>
      </c>
      <c r="N596" t="s">
        <v>3306</v>
      </c>
      <c r="O596">
        <v>5</v>
      </c>
      <c r="P596">
        <v>237.2</v>
      </c>
      <c r="Q596" t="s">
        <v>3316</v>
      </c>
    </row>
    <row r="597" spans="1:17" x14ac:dyDescent="0.35">
      <c r="A597" t="s">
        <v>584</v>
      </c>
      <c r="B597" t="s">
        <v>1658</v>
      </c>
      <c r="C597" s="3">
        <v>45085</v>
      </c>
      <c r="D597">
        <v>2023</v>
      </c>
      <c r="E597" t="s">
        <v>3317</v>
      </c>
      <c r="F597" t="s">
        <v>3350</v>
      </c>
      <c r="G597">
        <v>2</v>
      </c>
      <c r="H597">
        <v>8</v>
      </c>
      <c r="I597" t="s">
        <v>3345</v>
      </c>
      <c r="J597">
        <v>7</v>
      </c>
      <c r="K597">
        <v>430.84</v>
      </c>
      <c r="L597" t="s">
        <v>2233</v>
      </c>
      <c r="M597" t="s">
        <v>3303</v>
      </c>
      <c r="N597" t="s">
        <v>3308</v>
      </c>
      <c r="O597">
        <v>4</v>
      </c>
      <c r="P597">
        <v>3015.88</v>
      </c>
      <c r="Q597" t="s">
        <v>3319</v>
      </c>
    </row>
    <row r="598" spans="1:17" x14ac:dyDescent="0.35">
      <c r="A598" t="s">
        <v>585</v>
      </c>
      <c r="B598" t="s">
        <v>1654</v>
      </c>
      <c r="C598" s="3">
        <v>45085</v>
      </c>
      <c r="D598">
        <v>2023</v>
      </c>
      <c r="E598" t="s">
        <v>3317</v>
      </c>
      <c r="F598" t="s">
        <v>3350</v>
      </c>
      <c r="G598">
        <v>2</v>
      </c>
      <c r="H598">
        <v>8</v>
      </c>
      <c r="I598" t="s">
        <v>3345</v>
      </c>
      <c r="J598">
        <v>8</v>
      </c>
      <c r="K598">
        <v>368.38</v>
      </c>
      <c r="L598" t="s">
        <v>2234</v>
      </c>
      <c r="M598" t="s">
        <v>3302</v>
      </c>
      <c r="N598" t="s">
        <v>3305</v>
      </c>
      <c r="O598">
        <v>3</v>
      </c>
      <c r="P598">
        <v>2947.04</v>
      </c>
      <c r="Q598" t="s">
        <v>3318</v>
      </c>
    </row>
    <row r="599" spans="1:17" x14ac:dyDescent="0.35">
      <c r="A599" t="s">
        <v>586</v>
      </c>
      <c r="B599" t="s">
        <v>1655</v>
      </c>
      <c r="C599" s="3">
        <v>45831</v>
      </c>
      <c r="D599">
        <v>2025</v>
      </c>
      <c r="E599" t="s">
        <v>3317</v>
      </c>
      <c r="F599" t="s">
        <v>3350</v>
      </c>
      <c r="G599">
        <v>4</v>
      </c>
      <c r="H599">
        <v>23</v>
      </c>
      <c r="I599" t="s">
        <v>3342</v>
      </c>
      <c r="J599">
        <v>7</v>
      </c>
      <c r="K599">
        <v>109.67</v>
      </c>
      <c r="L599" t="s">
        <v>2235</v>
      </c>
      <c r="M599" t="s">
        <v>3301</v>
      </c>
      <c r="N599" t="s">
        <v>3306</v>
      </c>
      <c r="O599">
        <v>3</v>
      </c>
      <c r="P599">
        <v>767.69</v>
      </c>
      <c r="Q599" t="s">
        <v>3318</v>
      </c>
    </row>
    <row r="600" spans="1:17" x14ac:dyDescent="0.35">
      <c r="A600" t="s">
        <v>587</v>
      </c>
      <c r="B600" t="s">
        <v>1658</v>
      </c>
      <c r="C600" s="3">
        <v>44932</v>
      </c>
      <c r="D600">
        <v>2023</v>
      </c>
      <c r="E600" t="s">
        <v>3325</v>
      </c>
      <c r="F600" t="s">
        <v>3349</v>
      </c>
      <c r="G600">
        <v>1</v>
      </c>
      <c r="H600">
        <v>6</v>
      </c>
      <c r="I600" t="s">
        <v>3344</v>
      </c>
      <c r="J600">
        <v>3</v>
      </c>
      <c r="K600">
        <v>76.260000000000005</v>
      </c>
      <c r="L600" t="s">
        <v>2236</v>
      </c>
      <c r="M600" t="s">
        <v>3302</v>
      </c>
      <c r="N600" t="s">
        <v>3305</v>
      </c>
      <c r="O600">
        <v>5</v>
      </c>
      <c r="P600">
        <v>228.78</v>
      </c>
      <c r="Q600" t="s">
        <v>3316</v>
      </c>
    </row>
    <row r="601" spans="1:17" x14ac:dyDescent="0.35">
      <c r="A601" t="s">
        <v>588</v>
      </c>
      <c r="B601" t="s">
        <v>1654</v>
      </c>
      <c r="C601" s="3">
        <v>45657</v>
      </c>
      <c r="D601">
        <v>2024</v>
      </c>
      <c r="E601" t="s">
        <v>3327</v>
      </c>
      <c r="F601" t="s">
        <v>3352</v>
      </c>
      <c r="G601">
        <v>5</v>
      </c>
      <c r="H601">
        <v>31</v>
      </c>
      <c r="I601" t="s">
        <v>3339</v>
      </c>
      <c r="J601">
        <v>6</v>
      </c>
      <c r="K601">
        <v>353.11</v>
      </c>
      <c r="L601" t="s">
        <v>2237</v>
      </c>
      <c r="M601" t="s">
        <v>3301</v>
      </c>
      <c r="N601" t="s">
        <v>3306</v>
      </c>
      <c r="O601">
        <v>5</v>
      </c>
      <c r="P601">
        <v>2118.66</v>
      </c>
      <c r="Q601" t="s">
        <v>3316</v>
      </c>
    </row>
    <row r="602" spans="1:17" x14ac:dyDescent="0.35">
      <c r="A602" t="s">
        <v>589</v>
      </c>
      <c r="B602" t="s">
        <v>1658</v>
      </c>
      <c r="C602" s="3">
        <v>45658</v>
      </c>
      <c r="D602">
        <v>2025</v>
      </c>
      <c r="E602" t="s">
        <v>3325</v>
      </c>
      <c r="F602" t="s">
        <v>3349</v>
      </c>
      <c r="G602">
        <v>1</v>
      </c>
      <c r="H602">
        <v>1</v>
      </c>
      <c r="I602" t="s">
        <v>3343</v>
      </c>
      <c r="J602">
        <v>6</v>
      </c>
      <c r="K602">
        <v>509.2</v>
      </c>
      <c r="L602" t="s">
        <v>2238</v>
      </c>
      <c r="M602" t="s">
        <v>3303</v>
      </c>
      <c r="N602" t="s">
        <v>3304</v>
      </c>
      <c r="O602">
        <v>2</v>
      </c>
      <c r="P602">
        <v>3055.2</v>
      </c>
      <c r="Q602" t="s">
        <v>3322</v>
      </c>
    </row>
    <row r="603" spans="1:17" x14ac:dyDescent="0.35">
      <c r="A603" t="s">
        <v>590</v>
      </c>
      <c r="B603" t="s">
        <v>1652</v>
      </c>
      <c r="C603" s="3">
        <v>45796</v>
      </c>
      <c r="D603">
        <v>2025</v>
      </c>
      <c r="E603" t="s">
        <v>3329</v>
      </c>
      <c r="F603" t="s">
        <v>3350</v>
      </c>
      <c r="G603">
        <v>4</v>
      </c>
      <c r="H603">
        <v>19</v>
      </c>
      <c r="I603" t="s">
        <v>3342</v>
      </c>
      <c r="J603">
        <v>7</v>
      </c>
      <c r="K603">
        <v>237.3</v>
      </c>
      <c r="L603" t="s">
        <v>2239</v>
      </c>
      <c r="M603" t="s">
        <v>3301</v>
      </c>
      <c r="N603" t="s">
        <v>3304</v>
      </c>
      <c r="O603">
        <v>3</v>
      </c>
      <c r="P603">
        <v>1661.1</v>
      </c>
      <c r="Q603" t="s">
        <v>3318</v>
      </c>
    </row>
    <row r="604" spans="1:17" x14ac:dyDescent="0.35">
      <c r="A604" t="s">
        <v>591</v>
      </c>
      <c r="B604" t="s">
        <v>1655</v>
      </c>
      <c r="C604" s="3">
        <v>45231</v>
      </c>
      <c r="D604">
        <v>2023</v>
      </c>
      <c r="E604" t="s">
        <v>3326</v>
      </c>
      <c r="F604" t="s">
        <v>3352</v>
      </c>
      <c r="G604">
        <v>1</v>
      </c>
      <c r="H604">
        <v>1</v>
      </c>
      <c r="I604" t="s">
        <v>3343</v>
      </c>
      <c r="J604">
        <v>8</v>
      </c>
      <c r="K604">
        <v>509.8</v>
      </c>
      <c r="L604" t="s">
        <v>2240</v>
      </c>
      <c r="M604" t="s">
        <v>3301</v>
      </c>
      <c r="N604" t="s">
        <v>3306</v>
      </c>
      <c r="O604">
        <v>4</v>
      </c>
      <c r="P604">
        <v>4078.4</v>
      </c>
      <c r="Q604" t="s">
        <v>3319</v>
      </c>
    </row>
    <row r="605" spans="1:17" x14ac:dyDescent="0.35">
      <c r="A605" t="s">
        <v>592</v>
      </c>
      <c r="B605" t="s">
        <v>1654</v>
      </c>
      <c r="C605" s="3">
        <v>44934</v>
      </c>
      <c r="D605">
        <v>2023</v>
      </c>
      <c r="E605" t="s">
        <v>3325</v>
      </c>
      <c r="F605" t="s">
        <v>3349</v>
      </c>
      <c r="G605">
        <v>2</v>
      </c>
      <c r="H605">
        <v>8</v>
      </c>
      <c r="I605" t="s">
        <v>3341</v>
      </c>
      <c r="J605">
        <v>4</v>
      </c>
      <c r="K605">
        <v>236.91</v>
      </c>
      <c r="L605" t="s">
        <v>2241</v>
      </c>
      <c r="M605" t="s">
        <v>3303</v>
      </c>
      <c r="N605" t="s">
        <v>3307</v>
      </c>
      <c r="O605">
        <v>5</v>
      </c>
      <c r="P605">
        <v>947.64</v>
      </c>
      <c r="Q605" t="s">
        <v>3316</v>
      </c>
    </row>
    <row r="606" spans="1:17" x14ac:dyDescent="0.35">
      <c r="A606" t="s">
        <v>593</v>
      </c>
      <c r="B606" t="s">
        <v>1656</v>
      </c>
      <c r="C606" s="3">
        <v>45595</v>
      </c>
      <c r="D606">
        <v>2024</v>
      </c>
      <c r="E606" t="s">
        <v>3328</v>
      </c>
      <c r="F606" t="s">
        <v>3352</v>
      </c>
      <c r="G606">
        <v>5</v>
      </c>
      <c r="H606">
        <v>30</v>
      </c>
      <c r="I606" t="s">
        <v>3343</v>
      </c>
      <c r="J606">
        <v>2</v>
      </c>
      <c r="K606">
        <v>713.79</v>
      </c>
      <c r="L606" t="s">
        <v>2242</v>
      </c>
      <c r="M606" t="s">
        <v>3302</v>
      </c>
      <c r="N606" t="s">
        <v>3308</v>
      </c>
      <c r="O606">
        <v>3</v>
      </c>
      <c r="P606">
        <v>1427.58</v>
      </c>
      <c r="Q606" t="s">
        <v>3318</v>
      </c>
    </row>
    <row r="607" spans="1:17" x14ac:dyDescent="0.35">
      <c r="A607" t="s">
        <v>594</v>
      </c>
      <c r="B607" t="s">
        <v>1658</v>
      </c>
      <c r="C607" s="3">
        <v>45093</v>
      </c>
      <c r="D607">
        <v>2023</v>
      </c>
      <c r="E607" t="s">
        <v>3317</v>
      </c>
      <c r="F607" t="s">
        <v>3350</v>
      </c>
      <c r="G607">
        <v>3</v>
      </c>
      <c r="H607">
        <v>16</v>
      </c>
      <c r="I607" t="s">
        <v>3344</v>
      </c>
      <c r="J607">
        <v>2</v>
      </c>
      <c r="K607">
        <v>232.19</v>
      </c>
      <c r="L607" t="s">
        <v>2243</v>
      </c>
      <c r="M607" t="s">
        <v>3303</v>
      </c>
      <c r="N607" t="s">
        <v>3307</v>
      </c>
      <c r="O607">
        <v>3</v>
      </c>
      <c r="P607">
        <v>464.38</v>
      </c>
      <c r="Q607" t="s">
        <v>3318</v>
      </c>
    </row>
    <row r="608" spans="1:17" x14ac:dyDescent="0.35">
      <c r="A608" t="s">
        <v>595</v>
      </c>
      <c r="B608" t="s">
        <v>1657</v>
      </c>
      <c r="C608" s="3">
        <v>45317</v>
      </c>
      <c r="D608">
        <v>2024</v>
      </c>
      <c r="E608" t="s">
        <v>3325</v>
      </c>
      <c r="F608" t="s">
        <v>3349</v>
      </c>
      <c r="G608">
        <v>4</v>
      </c>
      <c r="H608">
        <v>26</v>
      </c>
      <c r="I608" t="s">
        <v>3344</v>
      </c>
      <c r="J608">
        <v>8</v>
      </c>
      <c r="K608">
        <v>513.16</v>
      </c>
      <c r="L608" t="s">
        <v>2244</v>
      </c>
      <c r="M608" t="s">
        <v>3301</v>
      </c>
      <c r="N608" t="s">
        <v>3304</v>
      </c>
      <c r="O608">
        <v>4</v>
      </c>
      <c r="P608">
        <v>4105.28</v>
      </c>
      <c r="Q608" t="s">
        <v>3319</v>
      </c>
    </row>
    <row r="609" spans="1:17" x14ac:dyDescent="0.35">
      <c r="A609" t="s">
        <v>596</v>
      </c>
      <c r="B609" t="s">
        <v>1654</v>
      </c>
      <c r="C609" s="3">
        <v>45227</v>
      </c>
      <c r="D609">
        <v>2023</v>
      </c>
      <c r="E609" t="s">
        <v>3328</v>
      </c>
      <c r="F609" t="s">
        <v>3352</v>
      </c>
      <c r="G609">
        <v>4</v>
      </c>
      <c r="H609">
        <v>28</v>
      </c>
      <c r="I609" t="s">
        <v>3340</v>
      </c>
      <c r="J609">
        <v>5</v>
      </c>
      <c r="K609">
        <v>435.2</v>
      </c>
      <c r="L609" t="s">
        <v>2245</v>
      </c>
      <c r="M609" t="s">
        <v>3301</v>
      </c>
      <c r="N609" t="s">
        <v>3304</v>
      </c>
      <c r="O609">
        <v>4</v>
      </c>
      <c r="P609">
        <v>2176</v>
      </c>
      <c r="Q609" t="s">
        <v>3319</v>
      </c>
    </row>
    <row r="610" spans="1:17" x14ac:dyDescent="0.35">
      <c r="A610" t="s">
        <v>597</v>
      </c>
      <c r="B610" t="s">
        <v>1654</v>
      </c>
      <c r="C610" s="3">
        <v>45058</v>
      </c>
      <c r="D610">
        <v>2023</v>
      </c>
      <c r="E610" t="s">
        <v>3329</v>
      </c>
      <c r="F610" t="s">
        <v>3350</v>
      </c>
      <c r="G610">
        <v>2</v>
      </c>
      <c r="H610">
        <v>12</v>
      </c>
      <c r="I610" t="s">
        <v>3344</v>
      </c>
      <c r="J610">
        <v>6</v>
      </c>
      <c r="K610">
        <v>542.99</v>
      </c>
      <c r="L610" t="s">
        <v>2246</v>
      </c>
      <c r="M610" t="s">
        <v>3303</v>
      </c>
      <c r="N610" t="s">
        <v>3308</v>
      </c>
      <c r="O610">
        <v>2</v>
      </c>
      <c r="P610">
        <v>3257.94</v>
      </c>
      <c r="Q610" t="s">
        <v>3322</v>
      </c>
    </row>
    <row r="611" spans="1:17" x14ac:dyDescent="0.35">
      <c r="A611" t="s">
        <v>598</v>
      </c>
      <c r="B611" t="s">
        <v>1652</v>
      </c>
      <c r="C611" s="3">
        <v>45393</v>
      </c>
      <c r="D611">
        <v>2024</v>
      </c>
      <c r="E611" t="s">
        <v>3321</v>
      </c>
      <c r="F611" t="s">
        <v>3350</v>
      </c>
      <c r="G611">
        <v>2</v>
      </c>
      <c r="H611">
        <v>11</v>
      </c>
      <c r="I611" t="s">
        <v>3345</v>
      </c>
      <c r="J611">
        <v>6</v>
      </c>
      <c r="K611">
        <v>8.17</v>
      </c>
      <c r="L611" t="s">
        <v>2247</v>
      </c>
      <c r="M611" t="s">
        <v>3301</v>
      </c>
      <c r="N611" t="s">
        <v>3305</v>
      </c>
      <c r="O611">
        <v>3</v>
      </c>
      <c r="P611">
        <v>49.02</v>
      </c>
      <c r="Q611" t="s">
        <v>3318</v>
      </c>
    </row>
    <row r="612" spans="1:17" x14ac:dyDescent="0.35">
      <c r="A612" t="s">
        <v>599</v>
      </c>
      <c r="B612" t="s">
        <v>1658</v>
      </c>
      <c r="C612" s="3">
        <v>45507</v>
      </c>
      <c r="D612">
        <v>2024</v>
      </c>
      <c r="E612" t="s">
        <v>3323</v>
      </c>
      <c r="F612" t="s">
        <v>3351</v>
      </c>
      <c r="G612">
        <v>1</v>
      </c>
      <c r="H612">
        <v>3</v>
      </c>
      <c r="I612" t="s">
        <v>3340</v>
      </c>
      <c r="J612">
        <v>8</v>
      </c>
      <c r="K612">
        <v>752.21</v>
      </c>
      <c r="L612" t="s">
        <v>2248</v>
      </c>
      <c r="M612" t="s">
        <v>3302</v>
      </c>
      <c r="N612" t="s">
        <v>3304</v>
      </c>
      <c r="O612">
        <v>2</v>
      </c>
      <c r="P612">
        <v>6017.68</v>
      </c>
      <c r="Q612" t="s">
        <v>3322</v>
      </c>
    </row>
    <row r="613" spans="1:17" x14ac:dyDescent="0.35">
      <c r="A613" t="s">
        <v>600</v>
      </c>
      <c r="B613" t="s">
        <v>1658</v>
      </c>
      <c r="C613" s="3">
        <v>45163</v>
      </c>
      <c r="D613">
        <v>2023</v>
      </c>
      <c r="E613" t="s">
        <v>3323</v>
      </c>
      <c r="F613" t="s">
        <v>3351</v>
      </c>
      <c r="G613">
        <v>4</v>
      </c>
      <c r="H613">
        <v>25</v>
      </c>
      <c r="I613" t="s">
        <v>3344</v>
      </c>
      <c r="J613">
        <v>7</v>
      </c>
      <c r="K613">
        <v>743.68</v>
      </c>
      <c r="L613" t="s">
        <v>2249</v>
      </c>
      <c r="M613" t="s">
        <v>3302</v>
      </c>
      <c r="N613" t="s">
        <v>3305</v>
      </c>
      <c r="O613">
        <v>1</v>
      </c>
      <c r="P613">
        <v>5205.7599999999993</v>
      </c>
      <c r="Q613" t="s">
        <v>3316</v>
      </c>
    </row>
    <row r="614" spans="1:17" x14ac:dyDescent="0.35">
      <c r="A614" t="s">
        <v>601</v>
      </c>
      <c r="B614" t="s">
        <v>1654</v>
      </c>
      <c r="C614" s="3">
        <v>45288</v>
      </c>
      <c r="D614">
        <v>2023</v>
      </c>
      <c r="E614" t="s">
        <v>3327</v>
      </c>
      <c r="F614" t="s">
        <v>3352</v>
      </c>
      <c r="G614">
        <v>5</v>
      </c>
      <c r="H614">
        <v>28</v>
      </c>
      <c r="I614" t="s">
        <v>3345</v>
      </c>
      <c r="J614">
        <v>1</v>
      </c>
      <c r="K614">
        <v>770.15</v>
      </c>
      <c r="L614" t="s">
        <v>2250</v>
      </c>
      <c r="M614" t="s">
        <v>3301</v>
      </c>
      <c r="N614" t="s">
        <v>3308</v>
      </c>
      <c r="O614">
        <v>4</v>
      </c>
      <c r="P614">
        <v>770.15</v>
      </c>
      <c r="Q614" t="s">
        <v>3319</v>
      </c>
    </row>
    <row r="615" spans="1:17" x14ac:dyDescent="0.35">
      <c r="A615" t="s">
        <v>602</v>
      </c>
      <c r="B615" t="s">
        <v>1652</v>
      </c>
      <c r="C615" s="3">
        <v>44971</v>
      </c>
      <c r="D615">
        <v>2023</v>
      </c>
      <c r="E615" t="s">
        <v>3324</v>
      </c>
      <c r="F615" t="s">
        <v>3349</v>
      </c>
      <c r="G615">
        <v>3</v>
      </c>
      <c r="H615">
        <v>14</v>
      </c>
      <c r="I615" t="s">
        <v>3339</v>
      </c>
      <c r="J615">
        <v>5</v>
      </c>
      <c r="K615">
        <v>494.19</v>
      </c>
      <c r="L615" t="s">
        <v>2251</v>
      </c>
      <c r="M615" t="s">
        <v>3301</v>
      </c>
      <c r="N615" t="s">
        <v>3307</v>
      </c>
      <c r="O615">
        <v>3</v>
      </c>
      <c r="P615">
        <v>2470.9499999999998</v>
      </c>
      <c r="Q615" t="s">
        <v>3318</v>
      </c>
    </row>
    <row r="616" spans="1:17" x14ac:dyDescent="0.35">
      <c r="A616" t="s">
        <v>603</v>
      </c>
      <c r="B616" t="s">
        <v>1658</v>
      </c>
      <c r="C616" s="3">
        <v>45072</v>
      </c>
      <c r="D616">
        <v>2023</v>
      </c>
      <c r="E616" t="s">
        <v>3329</v>
      </c>
      <c r="F616" t="s">
        <v>3350</v>
      </c>
      <c r="G616">
        <v>4</v>
      </c>
      <c r="H616">
        <v>26</v>
      </c>
      <c r="I616" t="s">
        <v>3344</v>
      </c>
      <c r="J616">
        <v>6</v>
      </c>
      <c r="K616">
        <v>357.44</v>
      </c>
      <c r="L616" t="s">
        <v>2252</v>
      </c>
      <c r="M616" t="s">
        <v>3303</v>
      </c>
      <c r="N616" t="s">
        <v>3307</v>
      </c>
      <c r="O616">
        <v>3</v>
      </c>
      <c r="P616">
        <v>2144.64</v>
      </c>
      <c r="Q616" t="s">
        <v>3318</v>
      </c>
    </row>
    <row r="617" spans="1:17" x14ac:dyDescent="0.35">
      <c r="A617" t="s">
        <v>604</v>
      </c>
      <c r="B617" t="s">
        <v>1653</v>
      </c>
      <c r="C617" s="3">
        <v>45799</v>
      </c>
      <c r="D617">
        <v>2025</v>
      </c>
      <c r="E617" t="s">
        <v>3329</v>
      </c>
      <c r="F617" t="s">
        <v>3350</v>
      </c>
      <c r="G617">
        <v>4</v>
      </c>
      <c r="H617">
        <v>22</v>
      </c>
      <c r="I617" t="s">
        <v>3345</v>
      </c>
      <c r="J617">
        <v>4</v>
      </c>
      <c r="K617">
        <v>508.49</v>
      </c>
      <c r="L617" t="s">
        <v>2253</v>
      </c>
      <c r="M617" t="s">
        <v>3303</v>
      </c>
      <c r="N617" t="s">
        <v>3308</v>
      </c>
      <c r="O617">
        <v>1</v>
      </c>
      <c r="P617">
        <v>2033.96</v>
      </c>
      <c r="Q617" t="s">
        <v>3316</v>
      </c>
    </row>
    <row r="618" spans="1:17" x14ac:dyDescent="0.35">
      <c r="A618" t="s">
        <v>30</v>
      </c>
      <c r="B618" t="s">
        <v>1653</v>
      </c>
      <c r="C618" s="3">
        <v>44962</v>
      </c>
      <c r="D618">
        <v>2023</v>
      </c>
      <c r="E618" t="s">
        <v>3324</v>
      </c>
      <c r="F618" t="s">
        <v>3349</v>
      </c>
      <c r="G618">
        <v>2</v>
      </c>
      <c r="H618">
        <v>5</v>
      </c>
      <c r="I618" t="s">
        <v>3341</v>
      </c>
      <c r="J618">
        <v>1</v>
      </c>
      <c r="K618">
        <v>195.71</v>
      </c>
      <c r="L618" t="s">
        <v>1679</v>
      </c>
      <c r="M618" t="s">
        <v>3301</v>
      </c>
      <c r="N618" t="s">
        <v>3306</v>
      </c>
      <c r="O618">
        <v>3</v>
      </c>
      <c r="P618">
        <v>195.71</v>
      </c>
      <c r="Q618" t="s">
        <v>3318</v>
      </c>
    </row>
    <row r="619" spans="1:17" x14ac:dyDescent="0.35">
      <c r="A619" t="s">
        <v>605</v>
      </c>
      <c r="B619" t="s">
        <v>1652</v>
      </c>
      <c r="C619" s="3">
        <v>45702</v>
      </c>
      <c r="D619">
        <v>2025</v>
      </c>
      <c r="E619" t="s">
        <v>3324</v>
      </c>
      <c r="F619" t="s">
        <v>3349</v>
      </c>
      <c r="G619">
        <v>3</v>
      </c>
      <c r="H619">
        <v>14</v>
      </c>
      <c r="I619" t="s">
        <v>3344</v>
      </c>
      <c r="J619">
        <v>3</v>
      </c>
      <c r="K619">
        <v>237.93</v>
      </c>
      <c r="L619" t="s">
        <v>2254</v>
      </c>
      <c r="M619" t="s">
        <v>3302</v>
      </c>
      <c r="N619" t="s">
        <v>3305</v>
      </c>
      <c r="O619">
        <v>4</v>
      </c>
      <c r="P619">
        <v>713.79</v>
      </c>
      <c r="Q619" t="s">
        <v>3319</v>
      </c>
    </row>
    <row r="620" spans="1:17" x14ac:dyDescent="0.35">
      <c r="A620" t="s">
        <v>606</v>
      </c>
      <c r="B620" t="s">
        <v>1652</v>
      </c>
      <c r="C620" s="3">
        <v>45413</v>
      </c>
      <c r="D620">
        <v>2024</v>
      </c>
      <c r="E620" t="s">
        <v>3329</v>
      </c>
      <c r="F620" t="s">
        <v>3350</v>
      </c>
      <c r="G620">
        <v>1</v>
      </c>
      <c r="H620">
        <v>1</v>
      </c>
      <c r="I620" t="s">
        <v>3343</v>
      </c>
      <c r="J620">
        <v>1</v>
      </c>
      <c r="K620">
        <v>50.19</v>
      </c>
      <c r="L620" t="s">
        <v>2255</v>
      </c>
      <c r="M620" t="s">
        <v>3303</v>
      </c>
      <c r="N620" t="s">
        <v>3307</v>
      </c>
      <c r="O620">
        <v>4</v>
      </c>
      <c r="P620">
        <v>50.19</v>
      </c>
      <c r="Q620" t="s">
        <v>3319</v>
      </c>
    </row>
    <row r="621" spans="1:17" x14ac:dyDescent="0.35">
      <c r="A621" t="s">
        <v>607</v>
      </c>
      <c r="B621" t="s">
        <v>1653</v>
      </c>
      <c r="C621" s="3">
        <v>45792</v>
      </c>
      <c r="D621">
        <v>2025</v>
      </c>
      <c r="E621" t="s">
        <v>3329</v>
      </c>
      <c r="F621" t="s">
        <v>3350</v>
      </c>
      <c r="G621">
        <v>3</v>
      </c>
      <c r="H621">
        <v>15</v>
      </c>
      <c r="I621" t="s">
        <v>3345</v>
      </c>
      <c r="J621">
        <v>5</v>
      </c>
      <c r="K621">
        <v>619.53</v>
      </c>
      <c r="L621" t="s">
        <v>2256</v>
      </c>
      <c r="M621" t="s">
        <v>3302</v>
      </c>
      <c r="N621" t="s">
        <v>3304</v>
      </c>
      <c r="O621">
        <v>2</v>
      </c>
      <c r="P621">
        <v>3097.65</v>
      </c>
      <c r="Q621" t="s">
        <v>3322</v>
      </c>
    </row>
    <row r="622" spans="1:17" x14ac:dyDescent="0.35">
      <c r="A622" t="s">
        <v>608</v>
      </c>
      <c r="B622" t="s">
        <v>1654</v>
      </c>
      <c r="C622" s="3">
        <v>45492</v>
      </c>
      <c r="D622">
        <v>2024</v>
      </c>
      <c r="E622" t="s">
        <v>3330</v>
      </c>
      <c r="F622" t="s">
        <v>3351</v>
      </c>
      <c r="G622">
        <v>3</v>
      </c>
      <c r="H622">
        <v>19</v>
      </c>
      <c r="I622" t="s">
        <v>3344</v>
      </c>
      <c r="J622">
        <v>2</v>
      </c>
      <c r="K622">
        <v>60.32</v>
      </c>
      <c r="L622" t="s">
        <v>2257</v>
      </c>
      <c r="M622" t="s">
        <v>3301</v>
      </c>
      <c r="N622" t="s">
        <v>3305</v>
      </c>
      <c r="O622">
        <v>2</v>
      </c>
      <c r="P622">
        <v>120.64</v>
      </c>
      <c r="Q622" t="s">
        <v>3322</v>
      </c>
    </row>
    <row r="623" spans="1:17" x14ac:dyDescent="0.35">
      <c r="A623" t="s">
        <v>609</v>
      </c>
      <c r="B623" t="s">
        <v>1652</v>
      </c>
      <c r="C623" s="3">
        <v>45748</v>
      </c>
      <c r="D623">
        <v>2025</v>
      </c>
      <c r="E623" t="s">
        <v>3321</v>
      </c>
      <c r="F623" t="s">
        <v>3350</v>
      </c>
      <c r="G623">
        <v>1</v>
      </c>
      <c r="H623">
        <v>1</v>
      </c>
      <c r="I623" t="s">
        <v>3339</v>
      </c>
      <c r="J623">
        <v>7</v>
      </c>
      <c r="K623">
        <v>167.82</v>
      </c>
      <c r="L623" t="s">
        <v>2258</v>
      </c>
      <c r="M623" t="s">
        <v>3302</v>
      </c>
      <c r="N623" t="s">
        <v>3308</v>
      </c>
      <c r="O623">
        <v>1</v>
      </c>
      <c r="P623">
        <v>1174.74</v>
      </c>
      <c r="Q623" t="s">
        <v>3316</v>
      </c>
    </row>
    <row r="624" spans="1:17" x14ac:dyDescent="0.35">
      <c r="A624" t="s">
        <v>610</v>
      </c>
      <c r="B624" t="s">
        <v>1653</v>
      </c>
      <c r="C624" s="3">
        <v>45478</v>
      </c>
      <c r="D624">
        <v>2024</v>
      </c>
      <c r="E624" t="s">
        <v>3330</v>
      </c>
      <c r="F624" t="s">
        <v>3351</v>
      </c>
      <c r="G624">
        <v>1</v>
      </c>
      <c r="H624">
        <v>5</v>
      </c>
      <c r="I624" t="s">
        <v>3344</v>
      </c>
      <c r="J624">
        <v>5</v>
      </c>
      <c r="K624">
        <v>563.47</v>
      </c>
      <c r="L624" t="s">
        <v>2259</v>
      </c>
      <c r="M624" t="s">
        <v>3301</v>
      </c>
      <c r="N624" t="s">
        <v>3304</v>
      </c>
      <c r="O624">
        <v>5</v>
      </c>
      <c r="P624">
        <v>2817.35</v>
      </c>
      <c r="Q624" t="s">
        <v>3316</v>
      </c>
    </row>
    <row r="625" spans="1:17" x14ac:dyDescent="0.35">
      <c r="A625" t="s">
        <v>611</v>
      </c>
      <c r="B625" t="s">
        <v>1657</v>
      </c>
      <c r="C625" s="3">
        <v>45209</v>
      </c>
      <c r="D625">
        <v>2023</v>
      </c>
      <c r="E625" t="s">
        <v>3328</v>
      </c>
      <c r="F625" t="s">
        <v>3352</v>
      </c>
      <c r="G625">
        <v>2</v>
      </c>
      <c r="H625">
        <v>10</v>
      </c>
      <c r="I625" t="s">
        <v>3339</v>
      </c>
      <c r="J625">
        <v>8</v>
      </c>
      <c r="K625">
        <v>264.31</v>
      </c>
      <c r="L625" t="s">
        <v>2260</v>
      </c>
      <c r="M625" t="s">
        <v>3303</v>
      </c>
      <c r="N625" t="s">
        <v>3306</v>
      </c>
      <c r="O625">
        <v>3</v>
      </c>
      <c r="P625">
        <v>2114.48</v>
      </c>
      <c r="Q625" t="s">
        <v>3318</v>
      </c>
    </row>
    <row r="626" spans="1:17" x14ac:dyDescent="0.35">
      <c r="A626" t="s">
        <v>500</v>
      </c>
      <c r="B626" t="s">
        <v>1655</v>
      </c>
      <c r="C626" s="3">
        <v>45119</v>
      </c>
      <c r="D626">
        <v>2023</v>
      </c>
      <c r="E626" t="s">
        <v>3330</v>
      </c>
      <c r="F626" t="s">
        <v>3351</v>
      </c>
      <c r="G626">
        <v>3</v>
      </c>
      <c r="H626">
        <v>12</v>
      </c>
      <c r="I626" t="s">
        <v>3343</v>
      </c>
      <c r="J626">
        <v>7</v>
      </c>
      <c r="K626">
        <v>443.89</v>
      </c>
      <c r="L626" t="s">
        <v>2149</v>
      </c>
      <c r="M626" t="s">
        <v>3301</v>
      </c>
      <c r="N626" t="s">
        <v>3305</v>
      </c>
      <c r="O626">
        <v>4</v>
      </c>
      <c r="P626">
        <v>3107.23</v>
      </c>
      <c r="Q626" t="s">
        <v>3319</v>
      </c>
    </row>
    <row r="627" spans="1:17" x14ac:dyDescent="0.35">
      <c r="A627" t="s">
        <v>612</v>
      </c>
      <c r="B627" t="s">
        <v>1655</v>
      </c>
      <c r="C627" s="3">
        <v>45622</v>
      </c>
      <c r="D627">
        <v>2024</v>
      </c>
      <c r="E627" t="s">
        <v>3326</v>
      </c>
      <c r="F627" t="s">
        <v>3352</v>
      </c>
      <c r="G627">
        <v>5</v>
      </c>
      <c r="H627">
        <v>26</v>
      </c>
      <c r="I627" t="s">
        <v>3339</v>
      </c>
      <c r="J627">
        <v>8</v>
      </c>
      <c r="K627">
        <v>395.46</v>
      </c>
      <c r="L627" t="s">
        <v>2261</v>
      </c>
      <c r="M627" t="s">
        <v>3303</v>
      </c>
      <c r="N627" t="s">
        <v>3305</v>
      </c>
      <c r="O627">
        <v>1</v>
      </c>
      <c r="P627">
        <v>3163.68</v>
      </c>
      <c r="Q627" t="s">
        <v>3316</v>
      </c>
    </row>
    <row r="628" spans="1:17" x14ac:dyDescent="0.35">
      <c r="A628" t="s">
        <v>613</v>
      </c>
      <c r="B628" t="s">
        <v>1656</v>
      </c>
      <c r="C628" s="3">
        <v>44993</v>
      </c>
      <c r="D628">
        <v>2023</v>
      </c>
      <c r="E628" t="s">
        <v>3315</v>
      </c>
      <c r="F628" t="s">
        <v>3349</v>
      </c>
      <c r="G628">
        <v>2</v>
      </c>
      <c r="H628">
        <v>8</v>
      </c>
      <c r="I628" t="s">
        <v>3343</v>
      </c>
      <c r="J628">
        <v>5</v>
      </c>
      <c r="K628">
        <v>57.44</v>
      </c>
      <c r="L628" t="s">
        <v>2262</v>
      </c>
      <c r="M628" t="s">
        <v>3302</v>
      </c>
      <c r="N628" t="s">
        <v>3306</v>
      </c>
      <c r="O628">
        <v>2</v>
      </c>
      <c r="P628">
        <v>287.2</v>
      </c>
      <c r="Q628" t="s">
        <v>3322</v>
      </c>
    </row>
    <row r="629" spans="1:17" x14ac:dyDescent="0.35">
      <c r="A629" t="s">
        <v>614</v>
      </c>
      <c r="B629" t="s">
        <v>1657</v>
      </c>
      <c r="C629" s="3">
        <v>45379</v>
      </c>
      <c r="D629">
        <v>2024</v>
      </c>
      <c r="E629" t="s">
        <v>3315</v>
      </c>
      <c r="F629" t="s">
        <v>3349</v>
      </c>
      <c r="G629">
        <v>5</v>
      </c>
      <c r="H629">
        <v>28</v>
      </c>
      <c r="I629" t="s">
        <v>3345</v>
      </c>
      <c r="J629">
        <v>8</v>
      </c>
      <c r="K629">
        <v>158.72999999999999</v>
      </c>
      <c r="L629" t="s">
        <v>2263</v>
      </c>
      <c r="M629" t="s">
        <v>3303</v>
      </c>
      <c r="N629" t="s">
        <v>3304</v>
      </c>
      <c r="O629">
        <v>1</v>
      </c>
      <c r="P629">
        <v>1269.8399999999999</v>
      </c>
      <c r="Q629" t="s">
        <v>3316</v>
      </c>
    </row>
    <row r="630" spans="1:17" x14ac:dyDescent="0.35">
      <c r="A630" t="s">
        <v>615</v>
      </c>
      <c r="B630" t="s">
        <v>1655</v>
      </c>
      <c r="C630" s="3">
        <v>45184</v>
      </c>
      <c r="D630">
        <v>2023</v>
      </c>
      <c r="E630" t="s">
        <v>3320</v>
      </c>
      <c r="F630" t="s">
        <v>3351</v>
      </c>
      <c r="G630">
        <v>3</v>
      </c>
      <c r="H630">
        <v>15</v>
      </c>
      <c r="I630" t="s">
        <v>3344</v>
      </c>
      <c r="J630">
        <v>6</v>
      </c>
      <c r="K630">
        <v>654.29</v>
      </c>
      <c r="L630" t="s">
        <v>2264</v>
      </c>
      <c r="M630" t="s">
        <v>3302</v>
      </c>
      <c r="N630" t="s">
        <v>3304</v>
      </c>
      <c r="O630">
        <v>2</v>
      </c>
      <c r="P630">
        <v>3925.74</v>
      </c>
      <c r="Q630" t="s">
        <v>3322</v>
      </c>
    </row>
    <row r="631" spans="1:17" x14ac:dyDescent="0.35">
      <c r="A631" t="s">
        <v>616</v>
      </c>
      <c r="B631" t="s">
        <v>1653</v>
      </c>
      <c r="C631" s="3">
        <v>45242</v>
      </c>
      <c r="D631">
        <v>2023</v>
      </c>
      <c r="E631" t="s">
        <v>3326</v>
      </c>
      <c r="F631" t="s">
        <v>3352</v>
      </c>
      <c r="G631">
        <v>3</v>
      </c>
      <c r="H631">
        <v>12</v>
      </c>
      <c r="I631" t="s">
        <v>3341</v>
      </c>
      <c r="J631">
        <v>5</v>
      </c>
      <c r="K631">
        <v>226.61</v>
      </c>
      <c r="L631" t="s">
        <v>2265</v>
      </c>
      <c r="M631" t="s">
        <v>3303</v>
      </c>
      <c r="N631" t="s">
        <v>3304</v>
      </c>
      <c r="O631">
        <v>2</v>
      </c>
      <c r="P631">
        <v>1133.05</v>
      </c>
      <c r="Q631" t="s">
        <v>3322</v>
      </c>
    </row>
    <row r="632" spans="1:17" x14ac:dyDescent="0.35">
      <c r="A632" t="s">
        <v>617</v>
      </c>
      <c r="B632" t="s">
        <v>1654</v>
      </c>
      <c r="C632" s="3">
        <v>44927</v>
      </c>
      <c r="D632">
        <v>2023</v>
      </c>
      <c r="E632" t="s">
        <v>3325</v>
      </c>
      <c r="F632" t="s">
        <v>3349</v>
      </c>
      <c r="G632">
        <v>1</v>
      </c>
      <c r="H632">
        <v>1</v>
      </c>
      <c r="I632" t="s">
        <v>3341</v>
      </c>
      <c r="J632">
        <v>5</v>
      </c>
      <c r="K632">
        <v>336.17</v>
      </c>
      <c r="L632" t="s">
        <v>2266</v>
      </c>
      <c r="M632" t="s">
        <v>3303</v>
      </c>
      <c r="N632" t="s">
        <v>3306</v>
      </c>
      <c r="O632">
        <v>1</v>
      </c>
      <c r="P632">
        <v>1680.85</v>
      </c>
      <c r="Q632" t="s">
        <v>3316</v>
      </c>
    </row>
    <row r="633" spans="1:17" x14ac:dyDescent="0.35">
      <c r="A633" t="s">
        <v>618</v>
      </c>
      <c r="B633" t="s">
        <v>1653</v>
      </c>
      <c r="C633" s="3">
        <v>45506</v>
      </c>
      <c r="D633">
        <v>2024</v>
      </c>
      <c r="E633" t="s">
        <v>3323</v>
      </c>
      <c r="F633" t="s">
        <v>3351</v>
      </c>
      <c r="G633">
        <v>1</v>
      </c>
      <c r="H633">
        <v>2</v>
      </c>
      <c r="I633" t="s">
        <v>3344</v>
      </c>
      <c r="J633">
        <v>2</v>
      </c>
      <c r="K633">
        <v>132.49</v>
      </c>
      <c r="L633" t="s">
        <v>2267</v>
      </c>
      <c r="M633" t="s">
        <v>3301</v>
      </c>
      <c r="N633" t="s">
        <v>3305</v>
      </c>
      <c r="O633">
        <v>4</v>
      </c>
      <c r="P633">
        <v>264.98</v>
      </c>
      <c r="Q633" t="s">
        <v>3319</v>
      </c>
    </row>
    <row r="634" spans="1:17" x14ac:dyDescent="0.35">
      <c r="A634" t="s">
        <v>619</v>
      </c>
      <c r="B634" t="s">
        <v>1658</v>
      </c>
      <c r="C634" s="3">
        <v>45116</v>
      </c>
      <c r="D634">
        <v>2023</v>
      </c>
      <c r="E634" t="s">
        <v>3330</v>
      </c>
      <c r="F634" t="s">
        <v>3351</v>
      </c>
      <c r="G634">
        <v>3</v>
      </c>
      <c r="H634">
        <v>9</v>
      </c>
      <c r="I634" t="s">
        <v>3341</v>
      </c>
      <c r="J634">
        <v>2</v>
      </c>
      <c r="K634">
        <v>664.71</v>
      </c>
      <c r="L634" t="s">
        <v>2268</v>
      </c>
      <c r="M634" t="s">
        <v>3303</v>
      </c>
      <c r="N634" t="s">
        <v>3307</v>
      </c>
      <c r="O634">
        <v>4</v>
      </c>
      <c r="P634">
        <v>1329.42</v>
      </c>
      <c r="Q634" t="s">
        <v>3319</v>
      </c>
    </row>
    <row r="635" spans="1:17" x14ac:dyDescent="0.35">
      <c r="A635" t="s">
        <v>620</v>
      </c>
      <c r="B635" t="s">
        <v>1656</v>
      </c>
      <c r="C635" s="3">
        <v>45467</v>
      </c>
      <c r="D635">
        <v>2024</v>
      </c>
      <c r="E635" t="s">
        <v>3317</v>
      </c>
      <c r="F635" t="s">
        <v>3350</v>
      </c>
      <c r="G635">
        <v>5</v>
      </c>
      <c r="H635">
        <v>24</v>
      </c>
      <c r="I635" t="s">
        <v>3342</v>
      </c>
      <c r="J635">
        <v>3</v>
      </c>
      <c r="K635">
        <v>414.11</v>
      </c>
      <c r="L635" t="s">
        <v>2269</v>
      </c>
      <c r="M635" t="s">
        <v>3301</v>
      </c>
      <c r="N635" t="s">
        <v>3305</v>
      </c>
      <c r="O635">
        <v>3</v>
      </c>
      <c r="P635">
        <v>1242.33</v>
      </c>
      <c r="Q635" t="s">
        <v>3318</v>
      </c>
    </row>
    <row r="636" spans="1:17" x14ac:dyDescent="0.35">
      <c r="A636" t="s">
        <v>621</v>
      </c>
      <c r="B636" t="s">
        <v>1655</v>
      </c>
      <c r="C636" s="3">
        <v>45276</v>
      </c>
      <c r="D636">
        <v>2023</v>
      </c>
      <c r="E636" t="s">
        <v>3327</v>
      </c>
      <c r="F636" t="s">
        <v>3352</v>
      </c>
      <c r="G636">
        <v>3</v>
      </c>
      <c r="H636">
        <v>16</v>
      </c>
      <c r="I636" t="s">
        <v>3340</v>
      </c>
      <c r="J636">
        <v>6</v>
      </c>
      <c r="K636">
        <v>110</v>
      </c>
      <c r="L636" t="s">
        <v>2270</v>
      </c>
      <c r="M636" t="s">
        <v>3302</v>
      </c>
      <c r="N636" t="s">
        <v>3308</v>
      </c>
      <c r="O636">
        <v>1</v>
      </c>
      <c r="P636">
        <v>660</v>
      </c>
      <c r="Q636" t="s">
        <v>3316</v>
      </c>
    </row>
    <row r="637" spans="1:17" x14ac:dyDescent="0.35">
      <c r="A637" t="s">
        <v>622</v>
      </c>
      <c r="B637" t="s">
        <v>1654</v>
      </c>
      <c r="C637" s="3">
        <v>45589</v>
      </c>
      <c r="D637">
        <v>2024</v>
      </c>
      <c r="E637" t="s">
        <v>3328</v>
      </c>
      <c r="F637" t="s">
        <v>3352</v>
      </c>
      <c r="G637">
        <v>4</v>
      </c>
      <c r="H637">
        <v>24</v>
      </c>
      <c r="I637" t="s">
        <v>3345</v>
      </c>
      <c r="J637">
        <v>5</v>
      </c>
      <c r="K637">
        <v>42.01</v>
      </c>
      <c r="L637" t="s">
        <v>2271</v>
      </c>
      <c r="M637" t="s">
        <v>3303</v>
      </c>
      <c r="N637" t="s">
        <v>3305</v>
      </c>
      <c r="O637">
        <v>1</v>
      </c>
      <c r="P637">
        <v>210.05</v>
      </c>
      <c r="Q637" t="s">
        <v>3316</v>
      </c>
    </row>
    <row r="638" spans="1:17" x14ac:dyDescent="0.35">
      <c r="A638" t="s">
        <v>623</v>
      </c>
      <c r="B638" t="s">
        <v>1654</v>
      </c>
      <c r="C638" s="3">
        <v>45700</v>
      </c>
      <c r="D638">
        <v>2025</v>
      </c>
      <c r="E638" t="s">
        <v>3324</v>
      </c>
      <c r="F638" t="s">
        <v>3349</v>
      </c>
      <c r="G638">
        <v>3</v>
      </c>
      <c r="H638">
        <v>12</v>
      </c>
      <c r="I638" t="s">
        <v>3343</v>
      </c>
      <c r="J638">
        <v>2</v>
      </c>
      <c r="K638">
        <v>173.26</v>
      </c>
      <c r="L638" t="s">
        <v>2272</v>
      </c>
      <c r="M638" t="s">
        <v>3301</v>
      </c>
      <c r="N638" t="s">
        <v>3306</v>
      </c>
      <c r="O638">
        <v>2</v>
      </c>
      <c r="P638">
        <v>346.52</v>
      </c>
      <c r="Q638" t="s">
        <v>3322</v>
      </c>
    </row>
    <row r="639" spans="1:17" x14ac:dyDescent="0.35">
      <c r="A639" t="s">
        <v>306</v>
      </c>
      <c r="B639" t="s">
        <v>1656</v>
      </c>
      <c r="C639" s="3">
        <v>45270</v>
      </c>
      <c r="D639">
        <v>2023</v>
      </c>
      <c r="E639" t="s">
        <v>3327</v>
      </c>
      <c r="F639" t="s">
        <v>3352</v>
      </c>
      <c r="G639">
        <v>3</v>
      </c>
      <c r="H639">
        <v>10</v>
      </c>
      <c r="I639" t="s">
        <v>3341</v>
      </c>
      <c r="J639">
        <v>8</v>
      </c>
      <c r="K639">
        <v>297.94</v>
      </c>
      <c r="L639" t="s">
        <v>1955</v>
      </c>
      <c r="M639" t="s">
        <v>3302</v>
      </c>
      <c r="N639" t="s">
        <v>3305</v>
      </c>
      <c r="O639">
        <v>4</v>
      </c>
      <c r="P639">
        <v>2383.52</v>
      </c>
      <c r="Q639" t="s">
        <v>3319</v>
      </c>
    </row>
    <row r="640" spans="1:17" x14ac:dyDescent="0.35">
      <c r="A640" t="s">
        <v>624</v>
      </c>
      <c r="B640" t="s">
        <v>1657</v>
      </c>
      <c r="C640" s="3">
        <v>45318</v>
      </c>
      <c r="D640">
        <v>2024</v>
      </c>
      <c r="E640" t="s">
        <v>3325</v>
      </c>
      <c r="F640" t="s">
        <v>3349</v>
      </c>
      <c r="G640">
        <v>4</v>
      </c>
      <c r="H640">
        <v>27</v>
      </c>
      <c r="I640" t="s">
        <v>3340</v>
      </c>
      <c r="J640">
        <v>1</v>
      </c>
      <c r="K640">
        <v>75.2</v>
      </c>
      <c r="L640" t="s">
        <v>2273</v>
      </c>
      <c r="M640" t="s">
        <v>3303</v>
      </c>
      <c r="N640" t="s">
        <v>3307</v>
      </c>
      <c r="O640">
        <v>2</v>
      </c>
      <c r="P640">
        <v>75.2</v>
      </c>
      <c r="Q640" t="s">
        <v>3322</v>
      </c>
    </row>
    <row r="641" spans="1:17" x14ac:dyDescent="0.35">
      <c r="A641" t="s">
        <v>625</v>
      </c>
      <c r="B641" t="s">
        <v>1655</v>
      </c>
      <c r="C641" s="3">
        <v>45261</v>
      </c>
      <c r="D641">
        <v>2023</v>
      </c>
      <c r="E641" t="s">
        <v>3327</v>
      </c>
      <c r="F641" t="s">
        <v>3352</v>
      </c>
      <c r="G641">
        <v>1</v>
      </c>
      <c r="H641">
        <v>1</v>
      </c>
      <c r="I641" t="s">
        <v>3344</v>
      </c>
      <c r="J641">
        <v>4</v>
      </c>
      <c r="K641">
        <v>186.25</v>
      </c>
      <c r="L641" t="s">
        <v>2274</v>
      </c>
      <c r="M641" t="s">
        <v>3303</v>
      </c>
      <c r="N641" t="s">
        <v>3304</v>
      </c>
      <c r="O641">
        <v>2</v>
      </c>
      <c r="P641">
        <v>745</v>
      </c>
      <c r="Q641" t="s">
        <v>3322</v>
      </c>
    </row>
    <row r="642" spans="1:17" x14ac:dyDescent="0.35">
      <c r="A642" t="s">
        <v>626</v>
      </c>
      <c r="B642" t="s">
        <v>1654</v>
      </c>
      <c r="C642" s="3">
        <v>45619</v>
      </c>
      <c r="D642">
        <v>2024</v>
      </c>
      <c r="E642" t="s">
        <v>3326</v>
      </c>
      <c r="F642" t="s">
        <v>3352</v>
      </c>
      <c r="G642">
        <v>4</v>
      </c>
      <c r="H642">
        <v>23</v>
      </c>
      <c r="I642" t="s">
        <v>3340</v>
      </c>
      <c r="J642">
        <v>8</v>
      </c>
      <c r="K642">
        <v>448.55</v>
      </c>
      <c r="L642" t="s">
        <v>2275</v>
      </c>
      <c r="M642" t="s">
        <v>3302</v>
      </c>
      <c r="N642" t="s">
        <v>3305</v>
      </c>
      <c r="O642">
        <v>1</v>
      </c>
      <c r="P642">
        <v>3588.4</v>
      </c>
      <c r="Q642" t="s">
        <v>3316</v>
      </c>
    </row>
    <row r="643" spans="1:17" x14ac:dyDescent="0.35">
      <c r="A643" t="s">
        <v>169</v>
      </c>
      <c r="B643" t="s">
        <v>1653</v>
      </c>
      <c r="C643" s="3">
        <v>45646</v>
      </c>
      <c r="D643">
        <v>2024</v>
      </c>
      <c r="E643" t="s">
        <v>3327</v>
      </c>
      <c r="F643" t="s">
        <v>3352</v>
      </c>
      <c r="G643">
        <v>3</v>
      </c>
      <c r="H643">
        <v>20</v>
      </c>
      <c r="I643" t="s">
        <v>3344</v>
      </c>
      <c r="J643">
        <v>5</v>
      </c>
      <c r="K643">
        <v>682.8</v>
      </c>
      <c r="L643" t="s">
        <v>1818</v>
      </c>
      <c r="M643" t="s">
        <v>3302</v>
      </c>
      <c r="N643" t="s">
        <v>3305</v>
      </c>
      <c r="O643">
        <v>3</v>
      </c>
      <c r="P643">
        <v>3414</v>
      </c>
      <c r="Q643" t="s">
        <v>3318</v>
      </c>
    </row>
    <row r="644" spans="1:17" x14ac:dyDescent="0.35">
      <c r="A644" t="s">
        <v>627</v>
      </c>
      <c r="B644" t="s">
        <v>1658</v>
      </c>
      <c r="C644" s="3">
        <v>45835</v>
      </c>
      <c r="D644">
        <v>2025</v>
      </c>
      <c r="E644" t="s">
        <v>3317</v>
      </c>
      <c r="F644" t="s">
        <v>3350</v>
      </c>
      <c r="G644">
        <v>4</v>
      </c>
      <c r="H644">
        <v>27</v>
      </c>
      <c r="I644" t="s">
        <v>3344</v>
      </c>
      <c r="J644">
        <v>8</v>
      </c>
      <c r="K644">
        <v>77.66</v>
      </c>
      <c r="L644" t="s">
        <v>2276</v>
      </c>
      <c r="M644" t="s">
        <v>3303</v>
      </c>
      <c r="N644" t="s">
        <v>3305</v>
      </c>
      <c r="O644">
        <v>1</v>
      </c>
      <c r="P644">
        <v>621.28</v>
      </c>
      <c r="Q644" t="s">
        <v>3316</v>
      </c>
    </row>
    <row r="645" spans="1:17" x14ac:dyDescent="0.35">
      <c r="A645" t="s">
        <v>628</v>
      </c>
      <c r="B645" t="s">
        <v>1656</v>
      </c>
      <c r="C645" s="3">
        <v>45361</v>
      </c>
      <c r="D645">
        <v>2024</v>
      </c>
      <c r="E645" t="s">
        <v>3315</v>
      </c>
      <c r="F645" t="s">
        <v>3349</v>
      </c>
      <c r="G645">
        <v>3</v>
      </c>
      <c r="H645">
        <v>10</v>
      </c>
      <c r="I645" t="s">
        <v>3341</v>
      </c>
      <c r="J645">
        <v>6</v>
      </c>
      <c r="K645">
        <v>17.149999999999999</v>
      </c>
      <c r="L645" t="s">
        <v>2277</v>
      </c>
      <c r="M645" t="s">
        <v>3301</v>
      </c>
      <c r="N645" t="s">
        <v>3304</v>
      </c>
      <c r="O645">
        <v>4</v>
      </c>
      <c r="P645">
        <v>102.9</v>
      </c>
      <c r="Q645" t="s">
        <v>3319</v>
      </c>
    </row>
    <row r="646" spans="1:17" x14ac:dyDescent="0.35">
      <c r="A646" t="s">
        <v>629</v>
      </c>
      <c r="B646" t="s">
        <v>1656</v>
      </c>
      <c r="C646" s="3">
        <v>45430</v>
      </c>
      <c r="D646">
        <v>2024</v>
      </c>
      <c r="E646" t="s">
        <v>3329</v>
      </c>
      <c r="F646" t="s">
        <v>3350</v>
      </c>
      <c r="G646">
        <v>3</v>
      </c>
      <c r="H646">
        <v>18</v>
      </c>
      <c r="I646" t="s">
        <v>3340</v>
      </c>
      <c r="J646">
        <v>8</v>
      </c>
      <c r="K646">
        <v>69.55</v>
      </c>
      <c r="L646" t="s">
        <v>2278</v>
      </c>
      <c r="M646" t="s">
        <v>3301</v>
      </c>
      <c r="N646" t="s">
        <v>3304</v>
      </c>
      <c r="O646">
        <v>3</v>
      </c>
      <c r="P646">
        <v>556.4</v>
      </c>
      <c r="Q646" t="s">
        <v>3318</v>
      </c>
    </row>
    <row r="647" spans="1:17" x14ac:dyDescent="0.35">
      <c r="A647" t="s">
        <v>630</v>
      </c>
      <c r="B647" t="s">
        <v>1652</v>
      </c>
      <c r="C647" s="3">
        <v>45792</v>
      </c>
      <c r="D647">
        <v>2025</v>
      </c>
      <c r="E647" t="s">
        <v>3329</v>
      </c>
      <c r="F647" t="s">
        <v>3350</v>
      </c>
      <c r="G647">
        <v>3</v>
      </c>
      <c r="H647">
        <v>15</v>
      </c>
      <c r="I647" t="s">
        <v>3345</v>
      </c>
      <c r="J647">
        <v>1</v>
      </c>
      <c r="K647">
        <v>51.54</v>
      </c>
      <c r="L647" t="s">
        <v>2279</v>
      </c>
      <c r="M647" t="s">
        <v>3303</v>
      </c>
      <c r="N647" t="s">
        <v>3305</v>
      </c>
      <c r="O647">
        <v>5</v>
      </c>
      <c r="P647">
        <v>51.54</v>
      </c>
      <c r="Q647" t="s">
        <v>3316</v>
      </c>
    </row>
    <row r="648" spans="1:17" x14ac:dyDescent="0.35">
      <c r="A648" t="s">
        <v>631</v>
      </c>
      <c r="B648" t="s">
        <v>1652</v>
      </c>
      <c r="C648" s="3">
        <v>45248</v>
      </c>
      <c r="D648">
        <v>2023</v>
      </c>
      <c r="E648" t="s">
        <v>3326</v>
      </c>
      <c r="F648" t="s">
        <v>3352</v>
      </c>
      <c r="G648">
        <v>3</v>
      </c>
      <c r="H648">
        <v>18</v>
      </c>
      <c r="I648" t="s">
        <v>3340</v>
      </c>
      <c r="J648">
        <v>5</v>
      </c>
      <c r="K648">
        <v>185.82</v>
      </c>
      <c r="L648" t="s">
        <v>2280</v>
      </c>
      <c r="M648" t="s">
        <v>3301</v>
      </c>
      <c r="N648" t="s">
        <v>3304</v>
      </c>
      <c r="O648">
        <v>1</v>
      </c>
      <c r="P648">
        <v>929.09999999999991</v>
      </c>
      <c r="Q648" t="s">
        <v>3316</v>
      </c>
    </row>
    <row r="649" spans="1:17" x14ac:dyDescent="0.35">
      <c r="A649" t="s">
        <v>632</v>
      </c>
      <c r="B649" t="s">
        <v>1653</v>
      </c>
      <c r="C649" s="3">
        <v>45786</v>
      </c>
      <c r="D649">
        <v>2025</v>
      </c>
      <c r="E649" t="s">
        <v>3329</v>
      </c>
      <c r="F649" t="s">
        <v>3350</v>
      </c>
      <c r="G649">
        <v>2</v>
      </c>
      <c r="H649">
        <v>9</v>
      </c>
      <c r="I649" t="s">
        <v>3344</v>
      </c>
      <c r="J649">
        <v>2</v>
      </c>
      <c r="K649">
        <v>420.24</v>
      </c>
      <c r="L649" t="s">
        <v>2281</v>
      </c>
      <c r="M649" t="s">
        <v>3303</v>
      </c>
      <c r="N649" t="s">
        <v>3308</v>
      </c>
      <c r="O649">
        <v>4</v>
      </c>
      <c r="P649">
        <v>840.48</v>
      </c>
      <c r="Q649" t="s">
        <v>3319</v>
      </c>
    </row>
    <row r="650" spans="1:17" x14ac:dyDescent="0.35">
      <c r="A650" t="s">
        <v>523</v>
      </c>
      <c r="B650" t="s">
        <v>1652</v>
      </c>
      <c r="C650" s="3">
        <v>45528</v>
      </c>
      <c r="D650">
        <v>2024</v>
      </c>
      <c r="E650" t="s">
        <v>3323</v>
      </c>
      <c r="F650" t="s">
        <v>3351</v>
      </c>
      <c r="G650">
        <v>4</v>
      </c>
      <c r="H650">
        <v>24</v>
      </c>
      <c r="I650" t="s">
        <v>3340</v>
      </c>
      <c r="J650">
        <v>5</v>
      </c>
      <c r="K650">
        <v>114.53</v>
      </c>
      <c r="L650" t="s">
        <v>2172</v>
      </c>
      <c r="M650" t="s">
        <v>3303</v>
      </c>
      <c r="N650" t="s">
        <v>3307</v>
      </c>
      <c r="O650">
        <v>1</v>
      </c>
      <c r="P650">
        <v>572.65</v>
      </c>
      <c r="Q650" t="s">
        <v>3316</v>
      </c>
    </row>
    <row r="651" spans="1:17" x14ac:dyDescent="0.35">
      <c r="A651" t="s">
        <v>633</v>
      </c>
      <c r="B651" t="s">
        <v>1653</v>
      </c>
      <c r="C651" s="3">
        <v>45643</v>
      </c>
      <c r="D651">
        <v>2024</v>
      </c>
      <c r="E651" t="s">
        <v>3327</v>
      </c>
      <c r="F651" t="s">
        <v>3352</v>
      </c>
      <c r="G651">
        <v>3</v>
      </c>
      <c r="H651">
        <v>17</v>
      </c>
      <c r="I651" t="s">
        <v>3339</v>
      </c>
      <c r="J651">
        <v>2</v>
      </c>
      <c r="K651">
        <v>265.33999999999997</v>
      </c>
      <c r="L651" t="s">
        <v>2282</v>
      </c>
      <c r="M651" t="s">
        <v>3303</v>
      </c>
      <c r="N651" t="s">
        <v>3305</v>
      </c>
      <c r="O651">
        <v>2</v>
      </c>
      <c r="P651">
        <v>530.67999999999995</v>
      </c>
      <c r="Q651" t="s">
        <v>3322</v>
      </c>
    </row>
    <row r="652" spans="1:17" x14ac:dyDescent="0.35">
      <c r="A652" t="s">
        <v>634</v>
      </c>
      <c r="B652" t="s">
        <v>1656</v>
      </c>
      <c r="C652" s="3">
        <v>44927</v>
      </c>
      <c r="D652">
        <v>2023</v>
      </c>
      <c r="E652" t="s">
        <v>3325</v>
      </c>
      <c r="F652" t="s">
        <v>3349</v>
      </c>
      <c r="G652">
        <v>1</v>
      </c>
      <c r="H652">
        <v>1</v>
      </c>
      <c r="I652" t="s">
        <v>3341</v>
      </c>
      <c r="J652">
        <v>4</v>
      </c>
      <c r="K652">
        <v>757.23</v>
      </c>
      <c r="L652" t="s">
        <v>2283</v>
      </c>
      <c r="M652" t="s">
        <v>3301</v>
      </c>
      <c r="N652" t="s">
        <v>3304</v>
      </c>
      <c r="O652">
        <v>5</v>
      </c>
      <c r="P652">
        <v>3028.92</v>
      </c>
      <c r="Q652" t="s">
        <v>3316</v>
      </c>
    </row>
    <row r="653" spans="1:17" x14ac:dyDescent="0.35">
      <c r="A653" t="s">
        <v>635</v>
      </c>
      <c r="B653" t="s">
        <v>1657</v>
      </c>
      <c r="C653" s="3">
        <v>45566</v>
      </c>
      <c r="D653">
        <v>2024</v>
      </c>
      <c r="E653" t="s">
        <v>3328</v>
      </c>
      <c r="F653" t="s">
        <v>3352</v>
      </c>
      <c r="G653">
        <v>1</v>
      </c>
      <c r="H653">
        <v>1</v>
      </c>
      <c r="I653" t="s">
        <v>3339</v>
      </c>
      <c r="J653">
        <v>1</v>
      </c>
      <c r="K653">
        <v>698.52</v>
      </c>
      <c r="L653" t="s">
        <v>2284</v>
      </c>
      <c r="M653" t="s">
        <v>3303</v>
      </c>
      <c r="N653" t="s">
        <v>3307</v>
      </c>
      <c r="O653">
        <v>1</v>
      </c>
      <c r="P653">
        <v>698.52</v>
      </c>
      <c r="Q653" t="s">
        <v>3316</v>
      </c>
    </row>
    <row r="654" spans="1:17" x14ac:dyDescent="0.35">
      <c r="A654" t="s">
        <v>636</v>
      </c>
      <c r="B654" t="s">
        <v>1653</v>
      </c>
      <c r="C654" s="3">
        <v>45634</v>
      </c>
      <c r="D654">
        <v>2024</v>
      </c>
      <c r="E654" t="s">
        <v>3327</v>
      </c>
      <c r="F654" t="s">
        <v>3352</v>
      </c>
      <c r="G654">
        <v>2</v>
      </c>
      <c r="H654">
        <v>8</v>
      </c>
      <c r="I654" t="s">
        <v>3341</v>
      </c>
      <c r="J654">
        <v>8</v>
      </c>
      <c r="K654">
        <v>377.44</v>
      </c>
      <c r="L654" t="s">
        <v>2285</v>
      </c>
      <c r="M654" t="s">
        <v>3302</v>
      </c>
      <c r="N654" t="s">
        <v>3308</v>
      </c>
      <c r="O654">
        <v>5</v>
      </c>
      <c r="P654">
        <v>3019.52</v>
      </c>
      <c r="Q654" t="s">
        <v>3316</v>
      </c>
    </row>
    <row r="655" spans="1:17" x14ac:dyDescent="0.35">
      <c r="A655" t="s">
        <v>637</v>
      </c>
      <c r="B655" t="s">
        <v>1654</v>
      </c>
      <c r="C655" s="3">
        <v>45255</v>
      </c>
      <c r="D655">
        <v>2023</v>
      </c>
      <c r="E655" t="s">
        <v>3326</v>
      </c>
      <c r="F655" t="s">
        <v>3352</v>
      </c>
      <c r="G655">
        <v>4</v>
      </c>
      <c r="H655">
        <v>25</v>
      </c>
      <c r="I655" t="s">
        <v>3340</v>
      </c>
      <c r="J655">
        <v>3</v>
      </c>
      <c r="K655">
        <v>103.61</v>
      </c>
      <c r="L655" t="s">
        <v>2286</v>
      </c>
      <c r="M655" t="s">
        <v>3302</v>
      </c>
      <c r="N655" t="s">
        <v>3308</v>
      </c>
      <c r="O655">
        <v>4</v>
      </c>
      <c r="P655">
        <v>310.83</v>
      </c>
      <c r="Q655" t="s">
        <v>3319</v>
      </c>
    </row>
    <row r="656" spans="1:17" x14ac:dyDescent="0.35">
      <c r="A656" t="s">
        <v>638</v>
      </c>
      <c r="B656" t="s">
        <v>1658</v>
      </c>
      <c r="C656" s="3">
        <v>45371</v>
      </c>
      <c r="D656">
        <v>2024</v>
      </c>
      <c r="E656" t="s">
        <v>3315</v>
      </c>
      <c r="F656" t="s">
        <v>3349</v>
      </c>
      <c r="G656">
        <v>4</v>
      </c>
      <c r="H656">
        <v>20</v>
      </c>
      <c r="I656" t="s">
        <v>3343</v>
      </c>
      <c r="J656">
        <v>2</v>
      </c>
      <c r="K656">
        <v>504.13</v>
      </c>
      <c r="L656" t="s">
        <v>2287</v>
      </c>
      <c r="M656" t="s">
        <v>3301</v>
      </c>
      <c r="N656" t="s">
        <v>3304</v>
      </c>
      <c r="O656">
        <v>2</v>
      </c>
      <c r="P656">
        <v>1008.26</v>
      </c>
      <c r="Q656" t="s">
        <v>3322</v>
      </c>
    </row>
    <row r="657" spans="1:17" x14ac:dyDescent="0.35">
      <c r="A657" t="s">
        <v>639</v>
      </c>
      <c r="B657" t="s">
        <v>1658</v>
      </c>
      <c r="C657" s="3">
        <v>45237</v>
      </c>
      <c r="D657">
        <v>2023</v>
      </c>
      <c r="E657" t="s">
        <v>3326</v>
      </c>
      <c r="F657" t="s">
        <v>3352</v>
      </c>
      <c r="G657">
        <v>2</v>
      </c>
      <c r="H657">
        <v>7</v>
      </c>
      <c r="I657" t="s">
        <v>3339</v>
      </c>
      <c r="J657">
        <v>6</v>
      </c>
      <c r="K657">
        <v>574.6</v>
      </c>
      <c r="L657" t="s">
        <v>2288</v>
      </c>
      <c r="M657" t="s">
        <v>3302</v>
      </c>
      <c r="N657" t="s">
        <v>3305</v>
      </c>
      <c r="O657">
        <v>2</v>
      </c>
      <c r="P657">
        <v>3447.6</v>
      </c>
      <c r="Q657" t="s">
        <v>3322</v>
      </c>
    </row>
    <row r="658" spans="1:17" x14ac:dyDescent="0.35">
      <c r="A658" t="s">
        <v>640</v>
      </c>
      <c r="B658" t="s">
        <v>1655</v>
      </c>
      <c r="C658" s="3">
        <v>45702</v>
      </c>
      <c r="D658">
        <v>2025</v>
      </c>
      <c r="E658" t="s">
        <v>3324</v>
      </c>
      <c r="F658" t="s">
        <v>3349</v>
      </c>
      <c r="G658">
        <v>3</v>
      </c>
      <c r="H658">
        <v>14</v>
      </c>
      <c r="I658" t="s">
        <v>3344</v>
      </c>
      <c r="J658">
        <v>2</v>
      </c>
      <c r="K658">
        <v>201.7</v>
      </c>
      <c r="L658" t="s">
        <v>2289</v>
      </c>
      <c r="M658" t="s">
        <v>3302</v>
      </c>
      <c r="N658" t="s">
        <v>3305</v>
      </c>
      <c r="O658">
        <v>1</v>
      </c>
      <c r="P658">
        <v>403.4</v>
      </c>
      <c r="Q658" t="s">
        <v>3316</v>
      </c>
    </row>
    <row r="659" spans="1:17" x14ac:dyDescent="0.35">
      <c r="A659" t="s">
        <v>641</v>
      </c>
      <c r="B659" t="s">
        <v>1654</v>
      </c>
      <c r="C659" s="3">
        <v>44975</v>
      </c>
      <c r="D659">
        <v>2023</v>
      </c>
      <c r="E659" t="s">
        <v>3324</v>
      </c>
      <c r="F659" t="s">
        <v>3349</v>
      </c>
      <c r="G659">
        <v>3</v>
      </c>
      <c r="H659">
        <v>18</v>
      </c>
      <c r="I659" t="s">
        <v>3340</v>
      </c>
      <c r="J659">
        <v>3</v>
      </c>
      <c r="K659">
        <v>330.27</v>
      </c>
      <c r="L659" t="s">
        <v>2290</v>
      </c>
      <c r="M659" t="s">
        <v>3303</v>
      </c>
      <c r="N659" t="s">
        <v>3308</v>
      </c>
      <c r="O659">
        <v>2</v>
      </c>
      <c r="P659">
        <v>990.81</v>
      </c>
      <c r="Q659" t="s">
        <v>3322</v>
      </c>
    </row>
    <row r="660" spans="1:17" x14ac:dyDescent="0.35">
      <c r="A660" t="s">
        <v>443</v>
      </c>
      <c r="B660" t="s">
        <v>1652</v>
      </c>
      <c r="C660" s="3">
        <v>45019</v>
      </c>
      <c r="D660">
        <v>2023</v>
      </c>
      <c r="E660" t="s">
        <v>3321</v>
      </c>
      <c r="F660" t="s">
        <v>3350</v>
      </c>
      <c r="G660">
        <v>2</v>
      </c>
      <c r="H660">
        <v>3</v>
      </c>
      <c r="I660" t="s">
        <v>3342</v>
      </c>
      <c r="J660">
        <v>3</v>
      </c>
      <c r="K660">
        <v>116.05</v>
      </c>
      <c r="L660" t="s">
        <v>2092</v>
      </c>
      <c r="M660" t="s">
        <v>3303</v>
      </c>
      <c r="N660" t="s">
        <v>3304</v>
      </c>
      <c r="O660">
        <v>1</v>
      </c>
      <c r="P660">
        <v>348.15</v>
      </c>
      <c r="Q660" t="s">
        <v>3316</v>
      </c>
    </row>
    <row r="661" spans="1:17" x14ac:dyDescent="0.35">
      <c r="A661" t="s">
        <v>642</v>
      </c>
      <c r="B661" t="s">
        <v>1656</v>
      </c>
      <c r="C661" s="3">
        <v>45708</v>
      </c>
      <c r="D661">
        <v>2025</v>
      </c>
      <c r="E661" t="s">
        <v>3324</v>
      </c>
      <c r="F661" t="s">
        <v>3349</v>
      </c>
      <c r="G661">
        <v>4</v>
      </c>
      <c r="H661">
        <v>20</v>
      </c>
      <c r="I661" t="s">
        <v>3345</v>
      </c>
      <c r="J661">
        <v>8</v>
      </c>
      <c r="K661">
        <v>204.55</v>
      </c>
      <c r="L661" t="s">
        <v>2291</v>
      </c>
      <c r="M661" t="s">
        <v>3303</v>
      </c>
      <c r="N661" t="s">
        <v>3307</v>
      </c>
      <c r="O661">
        <v>5</v>
      </c>
      <c r="P661">
        <v>1636.4</v>
      </c>
      <c r="Q661" t="s">
        <v>3316</v>
      </c>
    </row>
    <row r="662" spans="1:17" x14ac:dyDescent="0.35">
      <c r="A662" t="s">
        <v>643</v>
      </c>
      <c r="B662" t="s">
        <v>1653</v>
      </c>
      <c r="C662" s="3">
        <v>45231</v>
      </c>
      <c r="D662">
        <v>2023</v>
      </c>
      <c r="E662" t="s">
        <v>3326</v>
      </c>
      <c r="F662" t="s">
        <v>3352</v>
      </c>
      <c r="G662">
        <v>1</v>
      </c>
      <c r="H662">
        <v>1</v>
      </c>
      <c r="I662" t="s">
        <v>3343</v>
      </c>
      <c r="J662">
        <v>2</v>
      </c>
      <c r="K662">
        <v>638.58000000000004</v>
      </c>
      <c r="L662" t="s">
        <v>2292</v>
      </c>
      <c r="M662" t="s">
        <v>3302</v>
      </c>
      <c r="N662" t="s">
        <v>3305</v>
      </c>
      <c r="O662">
        <v>1</v>
      </c>
      <c r="P662">
        <v>1277.1600000000001</v>
      </c>
      <c r="Q662" t="s">
        <v>3316</v>
      </c>
    </row>
    <row r="663" spans="1:17" x14ac:dyDescent="0.35">
      <c r="A663" t="s">
        <v>644</v>
      </c>
      <c r="B663" t="s">
        <v>1658</v>
      </c>
      <c r="C663" s="3">
        <v>45081</v>
      </c>
      <c r="D663">
        <v>2023</v>
      </c>
      <c r="E663" t="s">
        <v>3317</v>
      </c>
      <c r="F663" t="s">
        <v>3350</v>
      </c>
      <c r="G663">
        <v>2</v>
      </c>
      <c r="H663">
        <v>4</v>
      </c>
      <c r="I663" t="s">
        <v>3341</v>
      </c>
      <c r="J663">
        <v>5</v>
      </c>
      <c r="K663">
        <v>434.71</v>
      </c>
      <c r="L663" t="s">
        <v>2293</v>
      </c>
      <c r="M663" t="s">
        <v>3301</v>
      </c>
      <c r="N663" t="s">
        <v>3308</v>
      </c>
      <c r="O663">
        <v>5</v>
      </c>
      <c r="P663">
        <v>2173.5500000000002</v>
      </c>
      <c r="Q663" t="s">
        <v>3316</v>
      </c>
    </row>
    <row r="664" spans="1:17" x14ac:dyDescent="0.35">
      <c r="A664" t="s">
        <v>645</v>
      </c>
      <c r="B664" t="s">
        <v>1654</v>
      </c>
      <c r="C664" s="3">
        <v>45156</v>
      </c>
      <c r="D664">
        <v>2023</v>
      </c>
      <c r="E664" t="s">
        <v>3323</v>
      </c>
      <c r="F664" t="s">
        <v>3351</v>
      </c>
      <c r="G664">
        <v>3</v>
      </c>
      <c r="H664">
        <v>18</v>
      </c>
      <c r="I664" t="s">
        <v>3344</v>
      </c>
      <c r="J664">
        <v>1</v>
      </c>
      <c r="K664">
        <v>247.15</v>
      </c>
      <c r="L664" t="s">
        <v>2294</v>
      </c>
      <c r="M664" t="s">
        <v>3302</v>
      </c>
      <c r="N664" t="s">
        <v>3304</v>
      </c>
      <c r="O664">
        <v>1</v>
      </c>
      <c r="P664">
        <v>247.15</v>
      </c>
      <c r="Q664" t="s">
        <v>3316</v>
      </c>
    </row>
    <row r="665" spans="1:17" x14ac:dyDescent="0.35">
      <c r="A665" t="s">
        <v>646</v>
      </c>
      <c r="B665" t="s">
        <v>1658</v>
      </c>
      <c r="C665" s="3">
        <v>44927</v>
      </c>
      <c r="D665">
        <v>2023</v>
      </c>
      <c r="E665" t="s">
        <v>3325</v>
      </c>
      <c r="F665" t="s">
        <v>3349</v>
      </c>
      <c r="G665">
        <v>1</v>
      </c>
      <c r="H665">
        <v>1</v>
      </c>
      <c r="I665" t="s">
        <v>3341</v>
      </c>
      <c r="J665">
        <v>8</v>
      </c>
      <c r="K665">
        <v>616.36</v>
      </c>
      <c r="L665" t="s">
        <v>2295</v>
      </c>
      <c r="M665" t="s">
        <v>3302</v>
      </c>
      <c r="N665" t="s">
        <v>3307</v>
      </c>
      <c r="O665">
        <v>5</v>
      </c>
      <c r="P665">
        <v>4930.88</v>
      </c>
      <c r="Q665" t="s">
        <v>3316</v>
      </c>
    </row>
    <row r="666" spans="1:17" x14ac:dyDescent="0.35">
      <c r="A666" t="s">
        <v>647</v>
      </c>
      <c r="B666" t="s">
        <v>1654</v>
      </c>
      <c r="C666" s="3">
        <v>45675</v>
      </c>
      <c r="D666">
        <v>2025</v>
      </c>
      <c r="E666" t="s">
        <v>3325</v>
      </c>
      <c r="F666" t="s">
        <v>3349</v>
      </c>
      <c r="G666">
        <v>3</v>
      </c>
      <c r="H666">
        <v>18</v>
      </c>
      <c r="I666" t="s">
        <v>3340</v>
      </c>
      <c r="J666">
        <v>7</v>
      </c>
      <c r="K666">
        <v>287.77999999999997</v>
      </c>
      <c r="L666" t="s">
        <v>2296</v>
      </c>
      <c r="M666" t="s">
        <v>3302</v>
      </c>
      <c r="N666" t="s">
        <v>3306</v>
      </c>
      <c r="O666">
        <v>4</v>
      </c>
      <c r="P666">
        <v>2014.46</v>
      </c>
      <c r="Q666" t="s">
        <v>3319</v>
      </c>
    </row>
    <row r="667" spans="1:17" x14ac:dyDescent="0.35">
      <c r="A667" t="s">
        <v>648</v>
      </c>
      <c r="B667" t="s">
        <v>1658</v>
      </c>
      <c r="C667" s="3">
        <v>45153</v>
      </c>
      <c r="D667">
        <v>2023</v>
      </c>
      <c r="E667" t="s">
        <v>3323</v>
      </c>
      <c r="F667" t="s">
        <v>3351</v>
      </c>
      <c r="G667">
        <v>3</v>
      </c>
      <c r="H667">
        <v>15</v>
      </c>
      <c r="I667" t="s">
        <v>3339</v>
      </c>
      <c r="J667">
        <v>4</v>
      </c>
      <c r="K667">
        <v>746.8</v>
      </c>
      <c r="L667" t="s">
        <v>2297</v>
      </c>
      <c r="M667" t="s">
        <v>3301</v>
      </c>
      <c r="N667" t="s">
        <v>3308</v>
      </c>
      <c r="O667">
        <v>5</v>
      </c>
      <c r="P667">
        <v>2987.2</v>
      </c>
      <c r="Q667" t="s">
        <v>3316</v>
      </c>
    </row>
    <row r="668" spans="1:17" x14ac:dyDescent="0.35">
      <c r="A668" t="s">
        <v>649</v>
      </c>
      <c r="B668" t="s">
        <v>1653</v>
      </c>
      <c r="C668" s="3">
        <v>45422</v>
      </c>
      <c r="D668">
        <v>2024</v>
      </c>
      <c r="E668" t="s">
        <v>3329</v>
      </c>
      <c r="F668" t="s">
        <v>3350</v>
      </c>
      <c r="G668">
        <v>2</v>
      </c>
      <c r="H668">
        <v>10</v>
      </c>
      <c r="I668" t="s">
        <v>3344</v>
      </c>
      <c r="J668">
        <v>6</v>
      </c>
      <c r="K668">
        <v>76.42</v>
      </c>
      <c r="L668" t="s">
        <v>2298</v>
      </c>
      <c r="M668" t="s">
        <v>3301</v>
      </c>
      <c r="N668" t="s">
        <v>3304</v>
      </c>
      <c r="O668">
        <v>3</v>
      </c>
      <c r="P668">
        <v>458.52</v>
      </c>
      <c r="Q668" t="s">
        <v>3318</v>
      </c>
    </row>
    <row r="669" spans="1:17" x14ac:dyDescent="0.35">
      <c r="A669" t="s">
        <v>650</v>
      </c>
      <c r="B669" t="s">
        <v>1652</v>
      </c>
      <c r="C669" s="3">
        <v>45588</v>
      </c>
      <c r="D669">
        <v>2024</v>
      </c>
      <c r="E669" t="s">
        <v>3328</v>
      </c>
      <c r="F669" t="s">
        <v>3352</v>
      </c>
      <c r="G669">
        <v>4</v>
      </c>
      <c r="H669">
        <v>23</v>
      </c>
      <c r="I669" t="s">
        <v>3343</v>
      </c>
      <c r="J669">
        <v>5</v>
      </c>
      <c r="K669">
        <v>382.32</v>
      </c>
      <c r="L669" t="s">
        <v>2299</v>
      </c>
      <c r="M669" t="s">
        <v>3303</v>
      </c>
      <c r="N669" t="s">
        <v>3305</v>
      </c>
      <c r="O669">
        <v>3</v>
      </c>
      <c r="P669">
        <v>1911.6</v>
      </c>
      <c r="Q669" t="s">
        <v>3318</v>
      </c>
    </row>
    <row r="670" spans="1:17" x14ac:dyDescent="0.35">
      <c r="A670" t="s">
        <v>651</v>
      </c>
      <c r="B670" t="s">
        <v>1656</v>
      </c>
      <c r="C670" s="3">
        <v>45335</v>
      </c>
      <c r="D670">
        <v>2024</v>
      </c>
      <c r="E670" t="s">
        <v>3324</v>
      </c>
      <c r="F670" t="s">
        <v>3349</v>
      </c>
      <c r="G670">
        <v>3</v>
      </c>
      <c r="H670">
        <v>13</v>
      </c>
      <c r="I670" t="s">
        <v>3339</v>
      </c>
      <c r="J670">
        <v>6</v>
      </c>
      <c r="K670">
        <v>295.33999999999997</v>
      </c>
      <c r="L670" t="s">
        <v>2300</v>
      </c>
      <c r="M670" t="s">
        <v>3303</v>
      </c>
      <c r="N670" t="s">
        <v>3305</v>
      </c>
      <c r="O670">
        <v>3</v>
      </c>
      <c r="P670">
        <v>1772.04</v>
      </c>
      <c r="Q670" t="s">
        <v>3318</v>
      </c>
    </row>
    <row r="671" spans="1:17" x14ac:dyDescent="0.35">
      <c r="A671" t="s">
        <v>652</v>
      </c>
      <c r="B671" t="s">
        <v>1657</v>
      </c>
      <c r="C671" s="3">
        <v>44971</v>
      </c>
      <c r="D671">
        <v>2023</v>
      </c>
      <c r="E671" t="s">
        <v>3324</v>
      </c>
      <c r="F671" t="s">
        <v>3349</v>
      </c>
      <c r="G671">
        <v>3</v>
      </c>
      <c r="H671">
        <v>14</v>
      </c>
      <c r="I671" t="s">
        <v>3339</v>
      </c>
      <c r="J671">
        <v>4</v>
      </c>
      <c r="K671">
        <v>350.18</v>
      </c>
      <c r="L671" t="s">
        <v>2301</v>
      </c>
      <c r="M671" t="s">
        <v>3303</v>
      </c>
      <c r="N671" t="s">
        <v>3305</v>
      </c>
      <c r="O671">
        <v>5</v>
      </c>
      <c r="P671">
        <v>1400.72</v>
      </c>
      <c r="Q671" t="s">
        <v>3316</v>
      </c>
    </row>
    <row r="672" spans="1:17" x14ac:dyDescent="0.35">
      <c r="A672" t="s">
        <v>653</v>
      </c>
      <c r="B672" t="s">
        <v>1654</v>
      </c>
      <c r="C672" s="3">
        <v>45101</v>
      </c>
      <c r="D672">
        <v>2023</v>
      </c>
      <c r="E672" t="s">
        <v>3317</v>
      </c>
      <c r="F672" t="s">
        <v>3350</v>
      </c>
      <c r="G672">
        <v>4</v>
      </c>
      <c r="H672">
        <v>24</v>
      </c>
      <c r="I672" t="s">
        <v>3340</v>
      </c>
      <c r="J672">
        <v>1</v>
      </c>
      <c r="K672">
        <v>580.23</v>
      </c>
      <c r="L672" t="s">
        <v>2302</v>
      </c>
      <c r="M672" t="s">
        <v>3301</v>
      </c>
      <c r="N672" t="s">
        <v>3307</v>
      </c>
      <c r="O672">
        <v>4</v>
      </c>
      <c r="P672">
        <v>580.23</v>
      </c>
      <c r="Q672" t="s">
        <v>3319</v>
      </c>
    </row>
    <row r="673" spans="1:17" x14ac:dyDescent="0.35">
      <c r="A673" t="s">
        <v>654</v>
      </c>
      <c r="B673" t="s">
        <v>1658</v>
      </c>
      <c r="C673" s="3">
        <v>45334</v>
      </c>
      <c r="D673">
        <v>2024</v>
      </c>
      <c r="E673" t="s">
        <v>3324</v>
      </c>
      <c r="F673" t="s">
        <v>3349</v>
      </c>
      <c r="G673">
        <v>3</v>
      </c>
      <c r="H673">
        <v>12</v>
      </c>
      <c r="I673" t="s">
        <v>3342</v>
      </c>
      <c r="J673">
        <v>8</v>
      </c>
      <c r="K673">
        <v>605.27</v>
      </c>
      <c r="L673" t="s">
        <v>2303</v>
      </c>
      <c r="M673" t="s">
        <v>3301</v>
      </c>
      <c r="N673" t="s">
        <v>3306</v>
      </c>
      <c r="O673">
        <v>5</v>
      </c>
      <c r="P673">
        <v>4842.16</v>
      </c>
      <c r="Q673" t="s">
        <v>3316</v>
      </c>
    </row>
    <row r="674" spans="1:17" x14ac:dyDescent="0.35">
      <c r="A674" t="s">
        <v>655</v>
      </c>
      <c r="B674" t="s">
        <v>1654</v>
      </c>
      <c r="C674" s="3">
        <v>45534</v>
      </c>
      <c r="D674">
        <v>2024</v>
      </c>
      <c r="E674" t="s">
        <v>3323</v>
      </c>
      <c r="F674" t="s">
        <v>3351</v>
      </c>
      <c r="G674">
        <v>5</v>
      </c>
      <c r="H674">
        <v>30</v>
      </c>
      <c r="I674" t="s">
        <v>3344</v>
      </c>
      <c r="J674">
        <v>4</v>
      </c>
      <c r="K674">
        <v>604.77</v>
      </c>
      <c r="L674" t="s">
        <v>2304</v>
      </c>
      <c r="M674" t="s">
        <v>3303</v>
      </c>
      <c r="N674" t="s">
        <v>3305</v>
      </c>
      <c r="O674">
        <v>5</v>
      </c>
      <c r="P674">
        <v>2419.08</v>
      </c>
      <c r="Q674" t="s">
        <v>3316</v>
      </c>
    </row>
    <row r="675" spans="1:17" x14ac:dyDescent="0.35">
      <c r="A675" t="s">
        <v>656</v>
      </c>
      <c r="B675" t="s">
        <v>1658</v>
      </c>
      <c r="C675" s="3">
        <v>45406</v>
      </c>
      <c r="D675">
        <v>2024</v>
      </c>
      <c r="E675" t="s">
        <v>3321</v>
      </c>
      <c r="F675" t="s">
        <v>3350</v>
      </c>
      <c r="G675">
        <v>4</v>
      </c>
      <c r="H675">
        <v>24</v>
      </c>
      <c r="I675" t="s">
        <v>3343</v>
      </c>
      <c r="J675">
        <v>8</v>
      </c>
      <c r="K675">
        <v>456.32</v>
      </c>
      <c r="L675" t="s">
        <v>2305</v>
      </c>
      <c r="M675" t="s">
        <v>3302</v>
      </c>
      <c r="N675" t="s">
        <v>3307</v>
      </c>
      <c r="O675">
        <v>2</v>
      </c>
      <c r="P675">
        <v>3650.56</v>
      </c>
      <c r="Q675" t="s">
        <v>3322</v>
      </c>
    </row>
    <row r="676" spans="1:17" x14ac:dyDescent="0.35">
      <c r="A676" t="s">
        <v>657</v>
      </c>
      <c r="B676" t="s">
        <v>1657</v>
      </c>
      <c r="C676" s="3">
        <v>45356</v>
      </c>
      <c r="D676">
        <v>2024</v>
      </c>
      <c r="E676" t="s">
        <v>3315</v>
      </c>
      <c r="F676" t="s">
        <v>3349</v>
      </c>
      <c r="G676">
        <v>2</v>
      </c>
      <c r="H676">
        <v>5</v>
      </c>
      <c r="I676" t="s">
        <v>3339</v>
      </c>
      <c r="J676">
        <v>2</v>
      </c>
      <c r="K676">
        <v>757.62</v>
      </c>
      <c r="L676" t="s">
        <v>2306</v>
      </c>
      <c r="M676" t="s">
        <v>3302</v>
      </c>
      <c r="N676" t="s">
        <v>3308</v>
      </c>
      <c r="O676">
        <v>1</v>
      </c>
      <c r="P676">
        <v>1515.24</v>
      </c>
      <c r="Q676" t="s">
        <v>3316</v>
      </c>
    </row>
    <row r="677" spans="1:17" x14ac:dyDescent="0.35">
      <c r="A677" t="s">
        <v>658</v>
      </c>
      <c r="B677" t="s">
        <v>1652</v>
      </c>
      <c r="C677" s="3">
        <v>45579</v>
      </c>
      <c r="D677">
        <v>2024</v>
      </c>
      <c r="E677" t="s">
        <v>3328</v>
      </c>
      <c r="F677" t="s">
        <v>3352</v>
      </c>
      <c r="G677">
        <v>3</v>
      </c>
      <c r="H677">
        <v>14</v>
      </c>
      <c r="I677" t="s">
        <v>3342</v>
      </c>
      <c r="J677">
        <v>2</v>
      </c>
      <c r="K677">
        <v>322.20999999999998</v>
      </c>
      <c r="L677" t="s">
        <v>2307</v>
      </c>
      <c r="M677" t="s">
        <v>3302</v>
      </c>
      <c r="N677" t="s">
        <v>3305</v>
      </c>
      <c r="O677">
        <v>2</v>
      </c>
      <c r="P677">
        <v>644.41999999999996</v>
      </c>
      <c r="Q677" t="s">
        <v>3322</v>
      </c>
    </row>
    <row r="678" spans="1:17" x14ac:dyDescent="0.35">
      <c r="A678" t="s">
        <v>659</v>
      </c>
      <c r="B678" t="s">
        <v>1655</v>
      </c>
      <c r="C678" s="3">
        <v>45826</v>
      </c>
      <c r="D678">
        <v>2025</v>
      </c>
      <c r="E678" t="s">
        <v>3317</v>
      </c>
      <c r="F678" t="s">
        <v>3350</v>
      </c>
      <c r="G678">
        <v>3</v>
      </c>
      <c r="H678">
        <v>18</v>
      </c>
      <c r="I678" t="s">
        <v>3343</v>
      </c>
      <c r="J678">
        <v>3</v>
      </c>
      <c r="K678">
        <v>195.52</v>
      </c>
      <c r="L678" t="s">
        <v>2308</v>
      </c>
      <c r="M678" t="s">
        <v>3303</v>
      </c>
      <c r="N678" t="s">
        <v>3308</v>
      </c>
      <c r="O678">
        <v>1</v>
      </c>
      <c r="P678">
        <v>586.56000000000006</v>
      </c>
      <c r="Q678" t="s">
        <v>3316</v>
      </c>
    </row>
    <row r="679" spans="1:17" x14ac:dyDescent="0.35">
      <c r="A679" t="s">
        <v>660</v>
      </c>
      <c r="B679" t="s">
        <v>1655</v>
      </c>
      <c r="C679" s="3">
        <v>45071</v>
      </c>
      <c r="D679">
        <v>2023</v>
      </c>
      <c r="E679" t="s">
        <v>3329</v>
      </c>
      <c r="F679" t="s">
        <v>3350</v>
      </c>
      <c r="G679">
        <v>4</v>
      </c>
      <c r="H679">
        <v>25</v>
      </c>
      <c r="I679" t="s">
        <v>3345</v>
      </c>
      <c r="J679">
        <v>1</v>
      </c>
      <c r="K679">
        <v>614.88</v>
      </c>
      <c r="L679" t="s">
        <v>2309</v>
      </c>
      <c r="M679" t="s">
        <v>3301</v>
      </c>
      <c r="N679" t="s">
        <v>3305</v>
      </c>
      <c r="O679">
        <v>2</v>
      </c>
      <c r="P679">
        <v>614.88</v>
      </c>
      <c r="Q679" t="s">
        <v>3322</v>
      </c>
    </row>
    <row r="680" spans="1:17" x14ac:dyDescent="0.35">
      <c r="A680" t="s">
        <v>661</v>
      </c>
      <c r="B680" t="s">
        <v>1658</v>
      </c>
      <c r="C680" s="3">
        <v>45148</v>
      </c>
      <c r="D680">
        <v>2023</v>
      </c>
      <c r="E680" t="s">
        <v>3323</v>
      </c>
      <c r="F680" t="s">
        <v>3351</v>
      </c>
      <c r="G680">
        <v>2</v>
      </c>
      <c r="H680">
        <v>10</v>
      </c>
      <c r="I680" t="s">
        <v>3345</v>
      </c>
      <c r="J680">
        <v>2</v>
      </c>
      <c r="K680">
        <v>408.62</v>
      </c>
      <c r="L680" t="s">
        <v>2310</v>
      </c>
      <c r="M680" t="s">
        <v>3302</v>
      </c>
      <c r="N680" t="s">
        <v>3307</v>
      </c>
      <c r="O680">
        <v>5</v>
      </c>
      <c r="P680">
        <v>817.24</v>
      </c>
      <c r="Q680" t="s">
        <v>3316</v>
      </c>
    </row>
    <row r="681" spans="1:17" x14ac:dyDescent="0.35">
      <c r="A681" t="s">
        <v>662</v>
      </c>
      <c r="B681" t="s">
        <v>1653</v>
      </c>
      <c r="C681" s="3">
        <v>45033</v>
      </c>
      <c r="D681">
        <v>2023</v>
      </c>
      <c r="E681" t="s">
        <v>3321</v>
      </c>
      <c r="F681" t="s">
        <v>3350</v>
      </c>
      <c r="G681">
        <v>4</v>
      </c>
      <c r="H681">
        <v>17</v>
      </c>
      <c r="I681" t="s">
        <v>3342</v>
      </c>
      <c r="J681">
        <v>3</v>
      </c>
      <c r="K681">
        <v>754.36</v>
      </c>
      <c r="L681" t="s">
        <v>2311</v>
      </c>
      <c r="M681" t="s">
        <v>3302</v>
      </c>
      <c r="N681" t="s">
        <v>3308</v>
      </c>
      <c r="O681">
        <v>2</v>
      </c>
      <c r="P681">
        <v>2263.08</v>
      </c>
      <c r="Q681" t="s">
        <v>3322</v>
      </c>
    </row>
    <row r="682" spans="1:17" x14ac:dyDescent="0.35">
      <c r="A682" t="s">
        <v>663</v>
      </c>
      <c r="B682" t="s">
        <v>1653</v>
      </c>
      <c r="C682" s="3">
        <v>44935</v>
      </c>
      <c r="D682">
        <v>2023</v>
      </c>
      <c r="E682" t="s">
        <v>3325</v>
      </c>
      <c r="F682" t="s">
        <v>3349</v>
      </c>
      <c r="G682">
        <v>2</v>
      </c>
      <c r="H682">
        <v>9</v>
      </c>
      <c r="I682" t="s">
        <v>3342</v>
      </c>
      <c r="J682">
        <v>8</v>
      </c>
      <c r="K682">
        <v>356.19</v>
      </c>
      <c r="L682" t="s">
        <v>2312</v>
      </c>
      <c r="M682" t="s">
        <v>3301</v>
      </c>
      <c r="N682" t="s">
        <v>3304</v>
      </c>
      <c r="O682">
        <v>4</v>
      </c>
      <c r="P682">
        <v>2849.52</v>
      </c>
      <c r="Q682" t="s">
        <v>3319</v>
      </c>
    </row>
    <row r="683" spans="1:17" x14ac:dyDescent="0.35">
      <c r="A683" t="s">
        <v>664</v>
      </c>
      <c r="B683" t="s">
        <v>1654</v>
      </c>
      <c r="C683" s="3">
        <v>45838</v>
      </c>
      <c r="D683">
        <v>2025</v>
      </c>
      <c r="E683" t="s">
        <v>3317</v>
      </c>
      <c r="F683" t="s">
        <v>3350</v>
      </c>
      <c r="G683">
        <v>5</v>
      </c>
      <c r="H683">
        <v>30</v>
      </c>
      <c r="I683" t="s">
        <v>3342</v>
      </c>
      <c r="J683">
        <v>3</v>
      </c>
      <c r="K683">
        <v>141.28</v>
      </c>
      <c r="L683" t="s">
        <v>2313</v>
      </c>
      <c r="M683" t="s">
        <v>3303</v>
      </c>
      <c r="N683" t="s">
        <v>3308</v>
      </c>
      <c r="O683">
        <v>5</v>
      </c>
      <c r="P683">
        <v>423.84</v>
      </c>
      <c r="Q683" t="s">
        <v>3316</v>
      </c>
    </row>
    <row r="684" spans="1:17" x14ac:dyDescent="0.35">
      <c r="A684" t="s">
        <v>665</v>
      </c>
      <c r="B684" t="s">
        <v>1654</v>
      </c>
      <c r="C684" s="3">
        <v>45272</v>
      </c>
      <c r="D684">
        <v>2023</v>
      </c>
      <c r="E684" t="s">
        <v>3327</v>
      </c>
      <c r="F684" t="s">
        <v>3352</v>
      </c>
      <c r="G684">
        <v>3</v>
      </c>
      <c r="H684">
        <v>12</v>
      </c>
      <c r="I684" t="s">
        <v>3339</v>
      </c>
      <c r="J684">
        <v>5</v>
      </c>
      <c r="K684">
        <v>739.13</v>
      </c>
      <c r="L684" t="s">
        <v>2314</v>
      </c>
      <c r="M684" t="s">
        <v>3301</v>
      </c>
      <c r="N684" t="s">
        <v>3306</v>
      </c>
      <c r="O684">
        <v>4</v>
      </c>
      <c r="P684">
        <v>3695.65</v>
      </c>
      <c r="Q684" t="s">
        <v>3319</v>
      </c>
    </row>
    <row r="685" spans="1:17" x14ac:dyDescent="0.35">
      <c r="A685" t="s">
        <v>666</v>
      </c>
      <c r="B685" t="s">
        <v>1658</v>
      </c>
      <c r="C685" s="3">
        <v>45086</v>
      </c>
      <c r="D685">
        <v>2023</v>
      </c>
      <c r="E685" t="s">
        <v>3317</v>
      </c>
      <c r="F685" t="s">
        <v>3350</v>
      </c>
      <c r="G685">
        <v>2</v>
      </c>
      <c r="H685">
        <v>9</v>
      </c>
      <c r="I685" t="s">
        <v>3344</v>
      </c>
      <c r="J685">
        <v>6</v>
      </c>
      <c r="K685">
        <v>187.11</v>
      </c>
      <c r="L685" t="s">
        <v>2315</v>
      </c>
      <c r="M685" t="s">
        <v>3302</v>
      </c>
      <c r="N685" t="s">
        <v>3305</v>
      </c>
      <c r="O685">
        <v>1</v>
      </c>
      <c r="P685">
        <v>1122.6600000000001</v>
      </c>
      <c r="Q685" t="s">
        <v>3316</v>
      </c>
    </row>
    <row r="686" spans="1:17" x14ac:dyDescent="0.35">
      <c r="A686" t="s">
        <v>667</v>
      </c>
      <c r="B686" t="s">
        <v>1652</v>
      </c>
      <c r="C686" s="3">
        <v>45227</v>
      </c>
      <c r="D686">
        <v>2023</v>
      </c>
      <c r="E686" t="s">
        <v>3328</v>
      </c>
      <c r="F686" t="s">
        <v>3352</v>
      </c>
      <c r="G686">
        <v>4</v>
      </c>
      <c r="H686">
        <v>28</v>
      </c>
      <c r="I686" t="s">
        <v>3340</v>
      </c>
      <c r="J686">
        <v>8</v>
      </c>
      <c r="K686">
        <v>250.47</v>
      </c>
      <c r="L686" t="s">
        <v>2316</v>
      </c>
      <c r="M686" t="s">
        <v>3303</v>
      </c>
      <c r="N686" t="s">
        <v>3305</v>
      </c>
      <c r="O686">
        <v>5</v>
      </c>
      <c r="P686">
        <v>2003.76</v>
      </c>
      <c r="Q686" t="s">
        <v>3316</v>
      </c>
    </row>
    <row r="687" spans="1:17" x14ac:dyDescent="0.35">
      <c r="A687" t="s">
        <v>668</v>
      </c>
      <c r="B687" t="s">
        <v>1655</v>
      </c>
      <c r="C687" s="3">
        <v>45566</v>
      </c>
      <c r="D687">
        <v>2024</v>
      </c>
      <c r="E687" t="s">
        <v>3328</v>
      </c>
      <c r="F687" t="s">
        <v>3352</v>
      </c>
      <c r="G687">
        <v>1</v>
      </c>
      <c r="H687">
        <v>1</v>
      </c>
      <c r="I687" t="s">
        <v>3339</v>
      </c>
      <c r="J687">
        <v>5</v>
      </c>
      <c r="K687">
        <v>22.01</v>
      </c>
      <c r="L687" t="s">
        <v>2317</v>
      </c>
      <c r="M687" t="s">
        <v>3303</v>
      </c>
      <c r="N687" t="s">
        <v>3305</v>
      </c>
      <c r="O687">
        <v>4</v>
      </c>
      <c r="P687">
        <v>110.05</v>
      </c>
      <c r="Q687" t="s">
        <v>3319</v>
      </c>
    </row>
    <row r="688" spans="1:17" x14ac:dyDescent="0.35">
      <c r="A688" t="s">
        <v>669</v>
      </c>
      <c r="B688" t="s">
        <v>1655</v>
      </c>
      <c r="C688" s="3">
        <v>45328</v>
      </c>
      <c r="D688">
        <v>2024</v>
      </c>
      <c r="E688" t="s">
        <v>3324</v>
      </c>
      <c r="F688" t="s">
        <v>3349</v>
      </c>
      <c r="G688">
        <v>2</v>
      </c>
      <c r="H688">
        <v>6</v>
      </c>
      <c r="I688" t="s">
        <v>3339</v>
      </c>
      <c r="J688">
        <v>2</v>
      </c>
      <c r="K688">
        <v>591.47</v>
      </c>
      <c r="L688" t="s">
        <v>2318</v>
      </c>
      <c r="M688" t="s">
        <v>3303</v>
      </c>
      <c r="N688" t="s">
        <v>3304</v>
      </c>
      <c r="O688">
        <v>1</v>
      </c>
      <c r="P688">
        <v>1182.94</v>
      </c>
      <c r="Q688" t="s">
        <v>3316</v>
      </c>
    </row>
    <row r="689" spans="1:17" x14ac:dyDescent="0.35">
      <c r="A689" t="s">
        <v>670</v>
      </c>
      <c r="B689" t="s">
        <v>1653</v>
      </c>
      <c r="C689" s="3">
        <v>45837</v>
      </c>
      <c r="D689">
        <v>2025</v>
      </c>
      <c r="E689" t="s">
        <v>3317</v>
      </c>
      <c r="F689" t="s">
        <v>3350</v>
      </c>
      <c r="G689">
        <v>5</v>
      </c>
      <c r="H689">
        <v>29</v>
      </c>
      <c r="I689" t="s">
        <v>3341</v>
      </c>
      <c r="J689">
        <v>1</v>
      </c>
      <c r="K689">
        <v>626.28</v>
      </c>
      <c r="L689" t="s">
        <v>2319</v>
      </c>
      <c r="M689" t="s">
        <v>3303</v>
      </c>
      <c r="N689" t="s">
        <v>3305</v>
      </c>
      <c r="O689">
        <v>3</v>
      </c>
      <c r="P689">
        <v>626.28</v>
      </c>
      <c r="Q689" t="s">
        <v>3318</v>
      </c>
    </row>
    <row r="690" spans="1:17" x14ac:dyDescent="0.35">
      <c r="A690" t="s">
        <v>505</v>
      </c>
      <c r="B690" t="s">
        <v>1658</v>
      </c>
      <c r="C690" s="3">
        <v>45786</v>
      </c>
      <c r="D690">
        <v>2025</v>
      </c>
      <c r="E690" t="s">
        <v>3329</v>
      </c>
      <c r="F690" t="s">
        <v>3350</v>
      </c>
      <c r="G690">
        <v>2</v>
      </c>
      <c r="H690">
        <v>9</v>
      </c>
      <c r="I690" t="s">
        <v>3344</v>
      </c>
      <c r="J690">
        <v>8</v>
      </c>
      <c r="K690">
        <v>507.73</v>
      </c>
      <c r="L690" t="s">
        <v>2154</v>
      </c>
      <c r="M690" t="s">
        <v>3303</v>
      </c>
      <c r="N690" t="s">
        <v>3307</v>
      </c>
      <c r="O690">
        <v>5</v>
      </c>
      <c r="P690">
        <v>4061.84</v>
      </c>
      <c r="Q690" t="s">
        <v>3316</v>
      </c>
    </row>
    <row r="691" spans="1:17" x14ac:dyDescent="0.35">
      <c r="A691" t="s">
        <v>671</v>
      </c>
      <c r="B691" t="s">
        <v>1653</v>
      </c>
      <c r="C691" s="3">
        <v>45650</v>
      </c>
      <c r="D691">
        <v>2024</v>
      </c>
      <c r="E691" t="s">
        <v>3327</v>
      </c>
      <c r="F691" t="s">
        <v>3352</v>
      </c>
      <c r="G691">
        <v>4</v>
      </c>
      <c r="H691">
        <v>24</v>
      </c>
      <c r="I691" t="s">
        <v>3339</v>
      </c>
      <c r="J691">
        <v>6</v>
      </c>
      <c r="K691">
        <v>643.14</v>
      </c>
      <c r="L691" t="s">
        <v>2320</v>
      </c>
      <c r="M691" t="s">
        <v>3303</v>
      </c>
      <c r="N691" t="s">
        <v>3307</v>
      </c>
      <c r="O691">
        <v>1</v>
      </c>
      <c r="P691">
        <v>3858.84</v>
      </c>
      <c r="Q691" t="s">
        <v>3316</v>
      </c>
    </row>
    <row r="692" spans="1:17" x14ac:dyDescent="0.35">
      <c r="A692" t="s">
        <v>672</v>
      </c>
      <c r="B692" t="s">
        <v>1652</v>
      </c>
      <c r="C692" s="3">
        <v>45638</v>
      </c>
      <c r="D692">
        <v>2024</v>
      </c>
      <c r="E692" t="s">
        <v>3327</v>
      </c>
      <c r="F692" t="s">
        <v>3352</v>
      </c>
      <c r="G692">
        <v>2</v>
      </c>
      <c r="H692">
        <v>12</v>
      </c>
      <c r="I692" t="s">
        <v>3345</v>
      </c>
      <c r="J692">
        <v>7</v>
      </c>
      <c r="K692">
        <v>391.81</v>
      </c>
      <c r="L692" t="s">
        <v>2321</v>
      </c>
      <c r="M692" t="s">
        <v>3302</v>
      </c>
      <c r="N692" t="s">
        <v>3304</v>
      </c>
      <c r="O692">
        <v>1</v>
      </c>
      <c r="P692">
        <v>2742.67</v>
      </c>
      <c r="Q692" t="s">
        <v>3316</v>
      </c>
    </row>
    <row r="693" spans="1:17" x14ac:dyDescent="0.35">
      <c r="A693" t="s">
        <v>673</v>
      </c>
      <c r="B693" t="s">
        <v>1653</v>
      </c>
      <c r="C693" s="3">
        <v>45785</v>
      </c>
      <c r="D693">
        <v>2025</v>
      </c>
      <c r="E693" t="s">
        <v>3329</v>
      </c>
      <c r="F693" t="s">
        <v>3350</v>
      </c>
      <c r="G693">
        <v>2</v>
      </c>
      <c r="H693">
        <v>8</v>
      </c>
      <c r="I693" t="s">
        <v>3345</v>
      </c>
      <c r="J693">
        <v>6</v>
      </c>
      <c r="K693">
        <v>202.43</v>
      </c>
      <c r="L693" t="s">
        <v>2322</v>
      </c>
      <c r="M693" t="s">
        <v>3302</v>
      </c>
      <c r="N693" t="s">
        <v>3306</v>
      </c>
      <c r="O693">
        <v>2</v>
      </c>
      <c r="P693">
        <v>1214.58</v>
      </c>
      <c r="Q693" t="s">
        <v>3322</v>
      </c>
    </row>
    <row r="694" spans="1:17" x14ac:dyDescent="0.35">
      <c r="A694" t="s">
        <v>674</v>
      </c>
      <c r="B694" t="s">
        <v>1652</v>
      </c>
      <c r="C694" s="3">
        <v>45154</v>
      </c>
      <c r="D694">
        <v>2023</v>
      </c>
      <c r="E694" t="s">
        <v>3323</v>
      </c>
      <c r="F694" t="s">
        <v>3351</v>
      </c>
      <c r="G694">
        <v>3</v>
      </c>
      <c r="H694">
        <v>16</v>
      </c>
      <c r="I694" t="s">
        <v>3343</v>
      </c>
      <c r="J694">
        <v>7</v>
      </c>
      <c r="K694">
        <v>659.11</v>
      </c>
      <c r="L694" t="s">
        <v>2323</v>
      </c>
      <c r="M694" t="s">
        <v>3301</v>
      </c>
      <c r="N694" t="s">
        <v>3308</v>
      </c>
      <c r="O694">
        <v>2</v>
      </c>
      <c r="P694">
        <v>4613.7700000000004</v>
      </c>
      <c r="Q694" t="s">
        <v>3322</v>
      </c>
    </row>
    <row r="695" spans="1:17" x14ac:dyDescent="0.35">
      <c r="A695" t="s">
        <v>675</v>
      </c>
      <c r="B695" t="s">
        <v>1657</v>
      </c>
      <c r="C695" s="3">
        <v>45238</v>
      </c>
      <c r="D695">
        <v>2023</v>
      </c>
      <c r="E695" t="s">
        <v>3326</v>
      </c>
      <c r="F695" t="s">
        <v>3352</v>
      </c>
      <c r="G695">
        <v>2</v>
      </c>
      <c r="H695">
        <v>8</v>
      </c>
      <c r="I695" t="s">
        <v>3343</v>
      </c>
      <c r="J695">
        <v>2</v>
      </c>
      <c r="K695">
        <v>269.64999999999998</v>
      </c>
      <c r="L695" t="s">
        <v>2324</v>
      </c>
      <c r="M695" t="s">
        <v>3302</v>
      </c>
      <c r="N695" t="s">
        <v>3306</v>
      </c>
      <c r="O695">
        <v>3</v>
      </c>
      <c r="P695">
        <v>539.29999999999995</v>
      </c>
      <c r="Q695" t="s">
        <v>3318</v>
      </c>
    </row>
    <row r="696" spans="1:17" x14ac:dyDescent="0.35">
      <c r="A696" t="s">
        <v>676</v>
      </c>
      <c r="B696" t="s">
        <v>1654</v>
      </c>
      <c r="C696" s="3">
        <v>45397</v>
      </c>
      <c r="D696">
        <v>2024</v>
      </c>
      <c r="E696" t="s">
        <v>3321</v>
      </c>
      <c r="F696" t="s">
        <v>3350</v>
      </c>
      <c r="G696">
        <v>3</v>
      </c>
      <c r="H696">
        <v>15</v>
      </c>
      <c r="I696" t="s">
        <v>3342</v>
      </c>
      <c r="J696">
        <v>7</v>
      </c>
      <c r="K696">
        <v>161.44999999999999</v>
      </c>
      <c r="L696" t="s">
        <v>2325</v>
      </c>
      <c r="M696" t="s">
        <v>3303</v>
      </c>
      <c r="N696" t="s">
        <v>3307</v>
      </c>
      <c r="O696">
        <v>4</v>
      </c>
      <c r="P696">
        <v>1130.1500000000001</v>
      </c>
      <c r="Q696" t="s">
        <v>3319</v>
      </c>
    </row>
    <row r="697" spans="1:17" x14ac:dyDescent="0.35">
      <c r="A697" t="s">
        <v>677</v>
      </c>
      <c r="B697" t="s">
        <v>1656</v>
      </c>
      <c r="C697" s="3">
        <v>45500</v>
      </c>
      <c r="D697">
        <v>2024</v>
      </c>
      <c r="E697" t="s">
        <v>3330</v>
      </c>
      <c r="F697" t="s">
        <v>3351</v>
      </c>
      <c r="G697">
        <v>4</v>
      </c>
      <c r="H697">
        <v>27</v>
      </c>
      <c r="I697" t="s">
        <v>3340</v>
      </c>
      <c r="J697">
        <v>8</v>
      </c>
      <c r="K697">
        <v>254.9</v>
      </c>
      <c r="L697" t="s">
        <v>2326</v>
      </c>
      <c r="M697" t="s">
        <v>3303</v>
      </c>
      <c r="N697" t="s">
        <v>3304</v>
      </c>
      <c r="O697">
        <v>5</v>
      </c>
      <c r="P697">
        <v>2039.2</v>
      </c>
      <c r="Q697" t="s">
        <v>3316</v>
      </c>
    </row>
    <row r="698" spans="1:17" x14ac:dyDescent="0.35">
      <c r="A698" t="s">
        <v>678</v>
      </c>
      <c r="B698" t="s">
        <v>1655</v>
      </c>
      <c r="C698" s="3">
        <v>45538</v>
      </c>
      <c r="D698">
        <v>2024</v>
      </c>
      <c r="E698" t="s">
        <v>3320</v>
      </c>
      <c r="F698" t="s">
        <v>3351</v>
      </c>
      <c r="G698">
        <v>1</v>
      </c>
      <c r="H698">
        <v>3</v>
      </c>
      <c r="I698" t="s">
        <v>3339</v>
      </c>
      <c r="J698">
        <v>7</v>
      </c>
      <c r="K698">
        <v>333.9</v>
      </c>
      <c r="L698" t="s">
        <v>2327</v>
      </c>
      <c r="M698" t="s">
        <v>3303</v>
      </c>
      <c r="N698" t="s">
        <v>3306</v>
      </c>
      <c r="O698">
        <v>2</v>
      </c>
      <c r="P698">
        <v>2337.3000000000002</v>
      </c>
      <c r="Q698" t="s">
        <v>3322</v>
      </c>
    </row>
    <row r="699" spans="1:17" x14ac:dyDescent="0.35">
      <c r="A699" t="s">
        <v>679</v>
      </c>
      <c r="B699" t="s">
        <v>1657</v>
      </c>
      <c r="C699" s="3">
        <v>45438</v>
      </c>
      <c r="D699">
        <v>2024</v>
      </c>
      <c r="E699" t="s">
        <v>3329</v>
      </c>
      <c r="F699" t="s">
        <v>3350</v>
      </c>
      <c r="G699">
        <v>5</v>
      </c>
      <c r="H699">
        <v>26</v>
      </c>
      <c r="I699" t="s">
        <v>3341</v>
      </c>
      <c r="J699">
        <v>5</v>
      </c>
      <c r="K699">
        <v>635.66</v>
      </c>
      <c r="L699" t="s">
        <v>2328</v>
      </c>
      <c r="M699" t="s">
        <v>3301</v>
      </c>
      <c r="N699" t="s">
        <v>3308</v>
      </c>
      <c r="O699">
        <v>1</v>
      </c>
      <c r="P699">
        <v>3178.3</v>
      </c>
      <c r="Q699" t="s">
        <v>3316</v>
      </c>
    </row>
    <row r="700" spans="1:17" x14ac:dyDescent="0.35">
      <c r="A700" t="s">
        <v>680</v>
      </c>
      <c r="B700" t="s">
        <v>1654</v>
      </c>
      <c r="C700" s="3">
        <v>45225</v>
      </c>
      <c r="D700">
        <v>2023</v>
      </c>
      <c r="E700" t="s">
        <v>3328</v>
      </c>
      <c r="F700" t="s">
        <v>3352</v>
      </c>
      <c r="G700">
        <v>4</v>
      </c>
      <c r="H700">
        <v>26</v>
      </c>
      <c r="I700" t="s">
        <v>3345</v>
      </c>
      <c r="J700">
        <v>4</v>
      </c>
      <c r="K700">
        <v>454.98</v>
      </c>
      <c r="L700" t="s">
        <v>2329</v>
      </c>
      <c r="M700" t="s">
        <v>3303</v>
      </c>
      <c r="N700" t="s">
        <v>3304</v>
      </c>
      <c r="O700">
        <v>3</v>
      </c>
      <c r="P700">
        <v>1819.92</v>
      </c>
      <c r="Q700" t="s">
        <v>3318</v>
      </c>
    </row>
    <row r="701" spans="1:17" x14ac:dyDescent="0.35">
      <c r="A701" t="s">
        <v>681</v>
      </c>
      <c r="B701" t="s">
        <v>1658</v>
      </c>
      <c r="C701" s="3">
        <v>45365</v>
      </c>
      <c r="D701">
        <v>2024</v>
      </c>
      <c r="E701" t="s">
        <v>3315</v>
      </c>
      <c r="F701" t="s">
        <v>3349</v>
      </c>
      <c r="G701">
        <v>3</v>
      </c>
      <c r="H701">
        <v>14</v>
      </c>
      <c r="I701" t="s">
        <v>3345</v>
      </c>
      <c r="J701">
        <v>7</v>
      </c>
      <c r="K701">
        <v>518.5</v>
      </c>
      <c r="L701" t="s">
        <v>2330</v>
      </c>
      <c r="M701" t="s">
        <v>3302</v>
      </c>
      <c r="N701" t="s">
        <v>3304</v>
      </c>
      <c r="O701">
        <v>3</v>
      </c>
      <c r="P701">
        <v>3629.5</v>
      </c>
      <c r="Q701" t="s">
        <v>3318</v>
      </c>
    </row>
    <row r="702" spans="1:17" x14ac:dyDescent="0.35">
      <c r="A702" t="s">
        <v>682</v>
      </c>
      <c r="B702" t="s">
        <v>1654</v>
      </c>
      <c r="C702" s="3">
        <v>45071</v>
      </c>
      <c r="D702">
        <v>2023</v>
      </c>
      <c r="E702" t="s">
        <v>3329</v>
      </c>
      <c r="F702" t="s">
        <v>3350</v>
      </c>
      <c r="G702">
        <v>4</v>
      </c>
      <c r="H702">
        <v>25</v>
      </c>
      <c r="I702" t="s">
        <v>3345</v>
      </c>
      <c r="J702">
        <v>4</v>
      </c>
      <c r="K702">
        <v>620.34</v>
      </c>
      <c r="L702" t="s">
        <v>2331</v>
      </c>
      <c r="M702" t="s">
        <v>3303</v>
      </c>
      <c r="N702" t="s">
        <v>3304</v>
      </c>
      <c r="O702">
        <v>2</v>
      </c>
      <c r="P702">
        <v>2481.36</v>
      </c>
      <c r="Q702" t="s">
        <v>3322</v>
      </c>
    </row>
    <row r="703" spans="1:17" x14ac:dyDescent="0.35">
      <c r="A703" t="s">
        <v>683</v>
      </c>
      <c r="B703" t="s">
        <v>1657</v>
      </c>
      <c r="C703" s="3">
        <v>45060</v>
      </c>
      <c r="D703">
        <v>2023</v>
      </c>
      <c r="E703" t="s">
        <v>3329</v>
      </c>
      <c r="F703" t="s">
        <v>3350</v>
      </c>
      <c r="G703">
        <v>3</v>
      </c>
      <c r="H703">
        <v>14</v>
      </c>
      <c r="I703" t="s">
        <v>3341</v>
      </c>
      <c r="J703">
        <v>1</v>
      </c>
      <c r="K703">
        <v>746.81</v>
      </c>
      <c r="L703" t="s">
        <v>2332</v>
      </c>
      <c r="M703" t="s">
        <v>3303</v>
      </c>
      <c r="N703" t="s">
        <v>3308</v>
      </c>
      <c r="O703">
        <v>2</v>
      </c>
      <c r="P703">
        <v>746.81</v>
      </c>
      <c r="Q703" t="s">
        <v>3322</v>
      </c>
    </row>
    <row r="704" spans="1:17" x14ac:dyDescent="0.35">
      <c r="A704" t="s">
        <v>320</v>
      </c>
      <c r="B704" t="s">
        <v>1655</v>
      </c>
      <c r="C704" s="3">
        <v>45053</v>
      </c>
      <c r="D704">
        <v>2023</v>
      </c>
      <c r="E704" t="s">
        <v>3329</v>
      </c>
      <c r="F704" t="s">
        <v>3350</v>
      </c>
      <c r="G704">
        <v>2</v>
      </c>
      <c r="H704">
        <v>7</v>
      </c>
      <c r="I704" t="s">
        <v>3341</v>
      </c>
      <c r="J704">
        <v>8</v>
      </c>
      <c r="K704">
        <v>58.61</v>
      </c>
      <c r="L704" t="s">
        <v>1969</v>
      </c>
      <c r="M704" t="s">
        <v>3302</v>
      </c>
      <c r="N704" t="s">
        <v>3308</v>
      </c>
      <c r="O704">
        <v>2</v>
      </c>
      <c r="P704">
        <v>468.88</v>
      </c>
      <c r="Q704" t="s">
        <v>3322</v>
      </c>
    </row>
    <row r="705" spans="1:17" x14ac:dyDescent="0.35">
      <c r="A705" t="s">
        <v>684</v>
      </c>
      <c r="B705" t="s">
        <v>1656</v>
      </c>
      <c r="C705" s="3">
        <v>45698</v>
      </c>
      <c r="D705">
        <v>2025</v>
      </c>
      <c r="E705" t="s">
        <v>3324</v>
      </c>
      <c r="F705" t="s">
        <v>3349</v>
      </c>
      <c r="G705">
        <v>3</v>
      </c>
      <c r="H705">
        <v>10</v>
      </c>
      <c r="I705" t="s">
        <v>3342</v>
      </c>
      <c r="J705">
        <v>5</v>
      </c>
      <c r="K705">
        <v>315.82</v>
      </c>
      <c r="L705" t="s">
        <v>2333</v>
      </c>
      <c r="M705" t="s">
        <v>3301</v>
      </c>
      <c r="N705" t="s">
        <v>3307</v>
      </c>
      <c r="O705">
        <v>2</v>
      </c>
      <c r="P705">
        <v>1579.1</v>
      </c>
      <c r="Q705" t="s">
        <v>3322</v>
      </c>
    </row>
    <row r="706" spans="1:17" x14ac:dyDescent="0.35">
      <c r="A706" t="s">
        <v>685</v>
      </c>
      <c r="B706" t="s">
        <v>1656</v>
      </c>
      <c r="C706" s="3">
        <v>45677</v>
      </c>
      <c r="D706">
        <v>2025</v>
      </c>
      <c r="E706" t="s">
        <v>3325</v>
      </c>
      <c r="F706" t="s">
        <v>3349</v>
      </c>
      <c r="G706">
        <v>4</v>
      </c>
      <c r="H706">
        <v>20</v>
      </c>
      <c r="I706" t="s">
        <v>3342</v>
      </c>
      <c r="J706">
        <v>7</v>
      </c>
      <c r="K706">
        <v>748.3</v>
      </c>
      <c r="L706" t="s">
        <v>2334</v>
      </c>
      <c r="M706" t="s">
        <v>3301</v>
      </c>
      <c r="N706" t="s">
        <v>3307</v>
      </c>
      <c r="O706">
        <v>3</v>
      </c>
      <c r="P706">
        <v>5238.0999999999995</v>
      </c>
      <c r="Q706" t="s">
        <v>3318</v>
      </c>
    </row>
    <row r="707" spans="1:17" x14ac:dyDescent="0.35">
      <c r="A707" t="s">
        <v>686</v>
      </c>
      <c r="B707" t="s">
        <v>1658</v>
      </c>
      <c r="C707" s="3">
        <v>45360</v>
      </c>
      <c r="D707">
        <v>2024</v>
      </c>
      <c r="E707" t="s">
        <v>3315</v>
      </c>
      <c r="F707" t="s">
        <v>3349</v>
      </c>
      <c r="G707">
        <v>2</v>
      </c>
      <c r="H707">
        <v>9</v>
      </c>
      <c r="I707" t="s">
        <v>3340</v>
      </c>
      <c r="J707">
        <v>4</v>
      </c>
      <c r="K707">
        <v>480.82</v>
      </c>
      <c r="L707" t="s">
        <v>2335</v>
      </c>
      <c r="M707" t="s">
        <v>3302</v>
      </c>
      <c r="N707" t="s">
        <v>3306</v>
      </c>
      <c r="O707">
        <v>5</v>
      </c>
      <c r="P707">
        <v>1923.28</v>
      </c>
      <c r="Q707" t="s">
        <v>3316</v>
      </c>
    </row>
    <row r="708" spans="1:17" x14ac:dyDescent="0.35">
      <c r="A708" t="s">
        <v>687</v>
      </c>
      <c r="B708" t="s">
        <v>1655</v>
      </c>
      <c r="C708" s="3">
        <v>45066</v>
      </c>
      <c r="D708">
        <v>2023</v>
      </c>
      <c r="E708" t="s">
        <v>3329</v>
      </c>
      <c r="F708" t="s">
        <v>3350</v>
      </c>
      <c r="G708">
        <v>3</v>
      </c>
      <c r="H708">
        <v>20</v>
      </c>
      <c r="I708" t="s">
        <v>3340</v>
      </c>
      <c r="J708">
        <v>8</v>
      </c>
      <c r="K708">
        <v>11.23</v>
      </c>
      <c r="L708" t="s">
        <v>2336</v>
      </c>
      <c r="M708" t="s">
        <v>3303</v>
      </c>
      <c r="N708" t="s">
        <v>3306</v>
      </c>
      <c r="O708">
        <v>2</v>
      </c>
      <c r="P708">
        <v>89.84</v>
      </c>
      <c r="Q708" t="s">
        <v>3322</v>
      </c>
    </row>
    <row r="709" spans="1:17" x14ac:dyDescent="0.35">
      <c r="A709" t="s">
        <v>688</v>
      </c>
      <c r="B709" t="s">
        <v>1657</v>
      </c>
      <c r="C709" s="3">
        <v>45253</v>
      </c>
      <c r="D709">
        <v>2023</v>
      </c>
      <c r="E709" t="s">
        <v>3326</v>
      </c>
      <c r="F709" t="s">
        <v>3352</v>
      </c>
      <c r="G709">
        <v>4</v>
      </c>
      <c r="H709">
        <v>23</v>
      </c>
      <c r="I709" t="s">
        <v>3345</v>
      </c>
      <c r="J709">
        <v>2</v>
      </c>
      <c r="K709">
        <v>126.04</v>
      </c>
      <c r="L709" t="s">
        <v>2337</v>
      </c>
      <c r="M709" t="s">
        <v>3302</v>
      </c>
      <c r="N709" t="s">
        <v>3304</v>
      </c>
      <c r="O709">
        <v>5</v>
      </c>
      <c r="P709">
        <v>252.08</v>
      </c>
      <c r="Q709" t="s">
        <v>3316</v>
      </c>
    </row>
    <row r="710" spans="1:17" x14ac:dyDescent="0.35">
      <c r="A710" t="s">
        <v>689</v>
      </c>
      <c r="B710" t="s">
        <v>1653</v>
      </c>
      <c r="C710" s="3">
        <v>45624</v>
      </c>
      <c r="D710">
        <v>2024</v>
      </c>
      <c r="E710" t="s">
        <v>3326</v>
      </c>
      <c r="F710" t="s">
        <v>3352</v>
      </c>
      <c r="G710">
        <v>5</v>
      </c>
      <c r="H710">
        <v>28</v>
      </c>
      <c r="I710" t="s">
        <v>3345</v>
      </c>
      <c r="J710">
        <v>8</v>
      </c>
      <c r="K710">
        <v>22.26</v>
      </c>
      <c r="L710" t="s">
        <v>2338</v>
      </c>
      <c r="M710" t="s">
        <v>3302</v>
      </c>
      <c r="N710" t="s">
        <v>3305</v>
      </c>
      <c r="O710">
        <v>3</v>
      </c>
      <c r="P710">
        <v>178.08</v>
      </c>
      <c r="Q710" t="s">
        <v>3318</v>
      </c>
    </row>
    <row r="711" spans="1:17" x14ac:dyDescent="0.35">
      <c r="A711" t="s">
        <v>690</v>
      </c>
      <c r="B711" t="s">
        <v>1652</v>
      </c>
      <c r="C711" s="3">
        <v>45605</v>
      </c>
      <c r="D711">
        <v>2024</v>
      </c>
      <c r="E711" t="s">
        <v>3326</v>
      </c>
      <c r="F711" t="s">
        <v>3352</v>
      </c>
      <c r="G711">
        <v>2</v>
      </c>
      <c r="H711">
        <v>9</v>
      </c>
      <c r="I711" t="s">
        <v>3340</v>
      </c>
      <c r="J711">
        <v>8</v>
      </c>
      <c r="K711">
        <v>168.94</v>
      </c>
      <c r="L711" t="s">
        <v>2339</v>
      </c>
      <c r="M711" t="s">
        <v>3302</v>
      </c>
      <c r="N711" t="s">
        <v>3307</v>
      </c>
      <c r="O711">
        <v>1</v>
      </c>
      <c r="P711">
        <v>1351.52</v>
      </c>
      <c r="Q711" t="s">
        <v>3316</v>
      </c>
    </row>
    <row r="712" spans="1:17" x14ac:dyDescent="0.35">
      <c r="A712" t="s">
        <v>691</v>
      </c>
      <c r="B712" t="s">
        <v>1654</v>
      </c>
      <c r="C712" s="3">
        <v>45724</v>
      </c>
      <c r="D712">
        <v>2025</v>
      </c>
      <c r="E712" t="s">
        <v>3315</v>
      </c>
      <c r="F712" t="s">
        <v>3349</v>
      </c>
      <c r="G712">
        <v>2</v>
      </c>
      <c r="H712">
        <v>8</v>
      </c>
      <c r="I712" t="s">
        <v>3340</v>
      </c>
      <c r="J712">
        <v>8</v>
      </c>
      <c r="K712">
        <v>16.07</v>
      </c>
      <c r="L712" t="s">
        <v>2340</v>
      </c>
      <c r="M712" t="s">
        <v>3302</v>
      </c>
      <c r="N712" t="s">
        <v>3307</v>
      </c>
      <c r="O712">
        <v>3</v>
      </c>
      <c r="P712">
        <v>128.56</v>
      </c>
      <c r="Q712" t="s">
        <v>3318</v>
      </c>
    </row>
    <row r="713" spans="1:17" x14ac:dyDescent="0.35">
      <c r="A713" t="s">
        <v>692</v>
      </c>
      <c r="B713" t="s">
        <v>1658</v>
      </c>
      <c r="C713" s="3">
        <v>45429</v>
      </c>
      <c r="D713">
        <v>2024</v>
      </c>
      <c r="E713" t="s">
        <v>3329</v>
      </c>
      <c r="F713" t="s">
        <v>3350</v>
      </c>
      <c r="G713">
        <v>3</v>
      </c>
      <c r="H713">
        <v>17</v>
      </c>
      <c r="I713" t="s">
        <v>3344</v>
      </c>
      <c r="J713">
        <v>6</v>
      </c>
      <c r="K713">
        <v>450.3</v>
      </c>
      <c r="L713" t="s">
        <v>2341</v>
      </c>
      <c r="M713" t="s">
        <v>3303</v>
      </c>
      <c r="N713" t="s">
        <v>3307</v>
      </c>
      <c r="O713">
        <v>1</v>
      </c>
      <c r="P713">
        <v>2701.8</v>
      </c>
      <c r="Q713" t="s">
        <v>3316</v>
      </c>
    </row>
    <row r="714" spans="1:17" x14ac:dyDescent="0.35">
      <c r="A714" t="s">
        <v>693</v>
      </c>
      <c r="B714" t="s">
        <v>1656</v>
      </c>
      <c r="C714" s="3">
        <v>45354</v>
      </c>
      <c r="D714">
        <v>2024</v>
      </c>
      <c r="E714" t="s">
        <v>3315</v>
      </c>
      <c r="F714" t="s">
        <v>3349</v>
      </c>
      <c r="G714">
        <v>2</v>
      </c>
      <c r="H714">
        <v>3</v>
      </c>
      <c r="I714" t="s">
        <v>3341</v>
      </c>
      <c r="J714">
        <v>3</v>
      </c>
      <c r="K714">
        <v>457.26</v>
      </c>
      <c r="L714" t="s">
        <v>2342</v>
      </c>
      <c r="M714" t="s">
        <v>3302</v>
      </c>
      <c r="N714" t="s">
        <v>3304</v>
      </c>
      <c r="O714">
        <v>2</v>
      </c>
      <c r="P714">
        <v>1371.78</v>
      </c>
      <c r="Q714" t="s">
        <v>3322</v>
      </c>
    </row>
    <row r="715" spans="1:17" x14ac:dyDescent="0.35">
      <c r="A715" t="s">
        <v>694</v>
      </c>
      <c r="B715" t="s">
        <v>1658</v>
      </c>
      <c r="C715" s="3">
        <v>45262</v>
      </c>
      <c r="D715">
        <v>2023</v>
      </c>
      <c r="E715" t="s">
        <v>3327</v>
      </c>
      <c r="F715" t="s">
        <v>3352</v>
      </c>
      <c r="G715">
        <v>1</v>
      </c>
      <c r="H715">
        <v>2</v>
      </c>
      <c r="I715" t="s">
        <v>3340</v>
      </c>
      <c r="J715">
        <v>8</v>
      </c>
      <c r="K715">
        <v>566.57000000000005</v>
      </c>
      <c r="L715" t="s">
        <v>2343</v>
      </c>
      <c r="M715" t="s">
        <v>3301</v>
      </c>
      <c r="N715" t="s">
        <v>3308</v>
      </c>
      <c r="O715">
        <v>2</v>
      </c>
      <c r="P715">
        <v>4532.5600000000004</v>
      </c>
      <c r="Q715" t="s">
        <v>3322</v>
      </c>
    </row>
    <row r="716" spans="1:17" x14ac:dyDescent="0.35">
      <c r="A716" t="s">
        <v>695</v>
      </c>
      <c r="B716" t="s">
        <v>1655</v>
      </c>
      <c r="C716" s="3">
        <v>45395</v>
      </c>
      <c r="D716">
        <v>2024</v>
      </c>
      <c r="E716" t="s">
        <v>3321</v>
      </c>
      <c r="F716" t="s">
        <v>3350</v>
      </c>
      <c r="G716">
        <v>2</v>
      </c>
      <c r="H716">
        <v>13</v>
      </c>
      <c r="I716" t="s">
        <v>3340</v>
      </c>
      <c r="J716">
        <v>4</v>
      </c>
      <c r="K716">
        <v>718.59</v>
      </c>
      <c r="L716" t="s">
        <v>2344</v>
      </c>
      <c r="M716" t="s">
        <v>3303</v>
      </c>
      <c r="N716" t="s">
        <v>3308</v>
      </c>
      <c r="O716">
        <v>4</v>
      </c>
      <c r="P716">
        <v>2874.36</v>
      </c>
      <c r="Q716" t="s">
        <v>3319</v>
      </c>
    </row>
    <row r="717" spans="1:17" x14ac:dyDescent="0.35">
      <c r="A717" t="s">
        <v>261</v>
      </c>
      <c r="B717" t="s">
        <v>1656</v>
      </c>
      <c r="C717" s="3">
        <v>45712</v>
      </c>
      <c r="D717">
        <v>2025</v>
      </c>
      <c r="E717" t="s">
        <v>3324</v>
      </c>
      <c r="F717" t="s">
        <v>3349</v>
      </c>
      <c r="G717">
        <v>5</v>
      </c>
      <c r="H717">
        <v>24</v>
      </c>
      <c r="I717" t="s">
        <v>3342</v>
      </c>
      <c r="J717">
        <v>3</v>
      </c>
      <c r="K717">
        <v>404.76</v>
      </c>
      <c r="L717" t="s">
        <v>1910</v>
      </c>
      <c r="M717" t="s">
        <v>3302</v>
      </c>
      <c r="N717" t="s">
        <v>3307</v>
      </c>
      <c r="O717">
        <v>1</v>
      </c>
      <c r="P717">
        <v>1214.28</v>
      </c>
      <c r="Q717" t="s">
        <v>3316</v>
      </c>
    </row>
    <row r="718" spans="1:17" x14ac:dyDescent="0.35">
      <c r="A718" t="s">
        <v>696</v>
      </c>
      <c r="B718" t="s">
        <v>1655</v>
      </c>
      <c r="C718" s="3">
        <v>45436</v>
      </c>
      <c r="D718">
        <v>2024</v>
      </c>
      <c r="E718" t="s">
        <v>3329</v>
      </c>
      <c r="F718" t="s">
        <v>3350</v>
      </c>
      <c r="G718">
        <v>4</v>
      </c>
      <c r="H718">
        <v>24</v>
      </c>
      <c r="I718" t="s">
        <v>3344</v>
      </c>
      <c r="J718">
        <v>1</v>
      </c>
      <c r="K718">
        <v>385.9</v>
      </c>
      <c r="L718" t="s">
        <v>2345</v>
      </c>
      <c r="M718" t="s">
        <v>3302</v>
      </c>
      <c r="N718" t="s">
        <v>3304</v>
      </c>
      <c r="O718">
        <v>2</v>
      </c>
      <c r="P718">
        <v>385.9</v>
      </c>
      <c r="Q718" t="s">
        <v>3322</v>
      </c>
    </row>
    <row r="719" spans="1:17" x14ac:dyDescent="0.35">
      <c r="A719" t="s">
        <v>697</v>
      </c>
      <c r="B719" t="s">
        <v>1656</v>
      </c>
      <c r="C719" s="3">
        <v>45514</v>
      </c>
      <c r="D719">
        <v>2024</v>
      </c>
      <c r="E719" t="s">
        <v>3323</v>
      </c>
      <c r="F719" t="s">
        <v>3351</v>
      </c>
      <c r="G719">
        <v>2</v>
      </c>
      <c r="H719">
        <v>10</v>
      </c>
      <c r="I719" t="s">
        <v>3340</v>
      </c>
      <c r="J719">
        <v>8</v>
      </c>
      <c r="K719">
        <v>486.92</v>
      </c>
      <c r="L719" t="s">
        <v>2346</v>
      </c>
      <c r="M719" t="s">
        <v>3302</v>
      </c>
      <c r="N719" t="s">
        <v>3306</v>
      </c>
      <c r="O719">
        <v>4</v>
      </c>
      <c r="P719">
        <v>3895.36</v>
      </c>
      <c r="Q719" t="s">
        <v>3319</v>
      </c>
    </row>
    <row r="720" spans="1:17" x14ac:dyDescent="0.35">
      <c r="A720" t="s">
        <v>698</v>
      </c>
      <c r="B720" t="s">
        <v>1658</v>
      </c>
      <c r="C720" s="3">
        <v>44953</v>
      </c>
      <c r="D720">
        <v>2023</v>
      </c>
      <c r="E720" t="s">
        <v>3325</v>
      </c>
      <c r="F720" t="s">
        <v>3349</v>
      </c>
      <c r="G720">
        <v>4</v>
      </c>
      <c r="H720">
        <v>27</v>
      </c>
      <c r="I720" t="s">
        <v>3344</v>
      </c>
      <c r="J720">
        <v>2</v>
      </c>
      <c r="K720">
        <v>377.71</v>
      </c>
      <c r="L720" t="s">
        <v>2347</v>
      </c>
      <c r="M720" t="s">
        <v>3303</v>
      </c>
      <c r="N720" t="s">
        <v>3304</v>
      </c>
      <c r="O720">
        <v>2</v>
      </c>
      <c r="P720">
        <v>755.42</v>
      </c>
      <c r="Q720" t="s">
        <v>3322</v>
      </c>
    </row>
    <row r="721" spans="1:17" x14ac:dyDescent="0.35">
      <c r="A721" t="s">
        <v>699</v>
      </c>
      <c r="B721" t="s">
        <v>1655</v>
      </c>
      <c r="C721" s="3">
        <v>45347</v>
      </c>
      <c r="D721">
        <v>2024</v>
      </c>
      <c r="E721" t="s">
        <v>3324</v>
      </c>
      <c r="F721" t="s">
        <v>3349</v>
      </c>
      <c r="G721">
        <v>5</v>
      </c>
      <c r="H721">
        <v>25</v>
      </c>
      <c r="I721" t="s">
        <v>3341</v>
      </c>
      <c r="J721">
        <v>2</v>
      </c>
      <c r="K721">
        <v>294.14</v>
      </c>
      <c r="L721" t="s">
        <v>2348</v>
      </c>
      <c r="M721" t="s">
        <v>3301</v>
      </c>
      <c r="N721" t="s">
        <v>3305</v>
      </c>
      <c r="O721">
        <v>3</v>
      </c>
      <c r="P721">
        <v>588.28</v>
      </c>
      <c r="Q721" t="s">
        <v>3318</v>
      </c>
    </row>
    <row r="722" spans="1:17" x14ac:dyDescent="0.35">
      <c r="A722" t="s">
        <v>700</v>
      </c>
      <c r="B722" t="s">
        <v>1652</v>
      </c>
      <c r="C722" s="3">
        <v>45486</v>
      </c>
      <c r="D722">
        <v>2024</v>
      </c>
      <c r="E722" t="s">
        <v>3330</v>
      </c>
      <c r="F722" t="s">
        <v>3351</v>
      </c>
      <c r="G722">
        <v>2</v>
      </c>
      <c r="H722">
        <v>13</v>
      </c>
      <c r="I722" t="s">
        <v>3340</v>
      </c>
      <c r="J722">
        <v>4</v>
      </c>
      <c r="K722">
        <v>793.47</v>
      </c>
      <c r="L722" t="s">
        <v>2349</v>
      </c>
      <c r="M722" t="s">
        <v>3301</v>
      </c>
      <c r="N722" t="s">
        <v>3304</v>
      </c>
      <c r="O722">
        <v>1</v>
      </c>
      <c r="P722">
        <v>3173.88</v>
      </c>
      <c r="Q722" t="s">
        <v>3316</v>
      </c>
    </row>
    <row r="723" spans="1:17" x14ac:dyDescent="0.35">
      <c r="A723" t="s">
        <v>701</v>
      </c>
      <c r="B723" t="s">
        <v>1655</v>
      </c>
      <c r="C723" s="3">
        <v>45224</v>
      </c>
      <c r="D723">
        <v>2023</v>
      </c>
      <c r="E723" t="s">
        <v>3328</v>
      </c>
      <c r="F723" t="s">
        <v>3352</v>
      </c>
      <c r="G723">
        <v>4</v>
      </c>
      <c r="H723">
        <v>25</v>
      </c>
      <c r="I723" t="s">
        <v>3343</v>
      </c>
      <c r="J723">
        <v>4</v>
      </c>
      <c r="K723">
        <v>449.17</v>
      </c>
      <c r="L723" t="s">
        <v>2350</v>
      </c>
      <c r="M723" t="s">
        <v>3302</v>
      </c>
      <c r="N723" t="s">
        <v>3304</v>
      </c>
      <c r="O723">
        <v>2</v>
      </c>
      <c r="P723">
        <v>1796.68</v>
      </c>
      <c r="Q723" t="s">
        <v>3322</v>
      </c>
    </row>
    <row r="724" spans="1:17" x14ac:dyDescent="0.35">
      <c r="A724" t="s">
        <v>702</v>
      </c>
      <c r="B724" t="s">
        <v>1657</v>
      </c>
      <c r="C724" s="3">
        <v>45372</v>
      </c>
      <c r="D724">
        <v>2024</v>
      </c>
      <c r="E724" t="s">
        <v>3315</v>
      </c>
      <c r="F724" t="s">
        <v>3349</v>
      </c>
      <c r="G724">
        <v>4</v>
      </c>
      <c r="H724">
        <v>21</v>
      </c>
      <c r="I724" t="s">
        <v>3345</v>
      </c>
      <c r="J724">
        <v>8</v>
      </c>
      <c r="K724">
        <v>70.27</v>
      </c>
      <c r="L724" t="s">
        <v>2351</v>
      </c>
      <c r="M724" t="s">
        <v>3302</v>
      </c>
      <c r="N724" t="s">
        <v>3307</v>
      </c>
      <c r="O724">
        <v>2</v>
      </c>
      <c r="P724">
        <v>562.16</v>
      </c>
      <c r="Q724" t="s">
        <v>3322</v>
      </c>
    </row>
    <row r="725" spans="1:17" x14ac:dyDescent="0.35">
      <c r="A725" t="s">
        <v>703</v>
      </c>
      <c r="B725" t="s">
        <v>1652</v>
      </c>
      <c r="C725" s="3">
        <v>45460</v>
      </c>
      <c r="D725">
        <v>2024</v>
      </c>
      <c r="E725" t="s">
        <v>3317</v>
      </c>
      <c r="F725" t="s">
        <v>3350</v>
      </c>
      <c r="G725">
        <v>4</v>
      </c>
      <c r="H725">
        <v>17</v>
      </c>
      <c r="I725" t="s">
        <v>3342</v>
      </c>
      <c r="J725">
        <v>7</v>
      </c>
      <c r="K725">
        <v>612.41</v>
      </c>
      <c r="L725" t="s">
        <v>2352</v>
      </c>
      <c r="M725" t="s">
        <v>3303</v>
      </c>
      <c r="N725" t="s">
        <v>3308</v>
      </c>
      <c r="O725">
        <v>5</v>
      </c>
      <c r="P725">
        <v>4286.87</v>
      </c>
      <c r="Q725" t="s">
        <v>3316</v>
      </c>
    </row>
    <row r="726" spans="1:17" x14ac:dyDescent="0.35">
      <c r="A726" t="s">
        <v>704</v>
      </c>
      <c r="B726" t="s">
        <v>1655</v>
      </c>
      <c r="C726" s="3">
        <v>45569</v>
      </c>
      <c r="D726">
        <v>2024</v>
      </c>
      <c r="E726" t="s">
        <v>3328</v>
      </c>
      <c r="F726" t="s">
        <v>3352</v>
      </c>
      <c r="G726">
        <v>1</v>
      </c>
      <c r="H726">
        <v>4</v>
      </c>
      <c r="I726" t="s">
        <v>3344</v>
      </c>
      <c r="J726">
        <v>8</v>
      </c>
      <c r="K726">
        <v>349.4</v>
      </c>
      <c r="L726" t="s">
        <v>2353</v>
      </c>
      <c r="M726" t="s">
        <v>3302</v>
      </c>
      <c r="N726" t="s">
        <v>3305</v>
      </c>
      <c r="O726">
        <v>5</v>
      </c>
      <c r="P726">
        <v>2795.2</v>
      </c>
      <c r="Q726" t="s">
        <v>3316</v>
      </c>
    </row>
    <row r="727" spans="1:17" x14ac:dyDescent="0.35">
      <c r="A727" t="s">
        <v>705</v>
      </c>
      <c r="B727" t="s">
        <v>1655</v>
      </c>
      <c r="C727" s="3">
        <v>45355</v>
      </c>
      <c r="D727">
        <v>2024</v>
      </c>
      <c r="E727" t="s">
        <v>3315</v>
      </c>
      <c r="F727" t="s">
        <v>3349</v>
      </c>
      <c r="G727">
        <v>2</v>
      </c>
      <c r="H727">
        <v>4</v>
      </c>
      <c r="I727" t="s">
        <v>3342</v>
      </c>
      <c r="J727">
        <v>1</v>
      </c>
      <c r="K727">
        <v>113.78</v>
      </c>
      <c r="L727" t="s">
        <v>2354</v>
      </c>
      <c r="M727" t="s">
        <v>3302</v>
      </c>
      <c r="N727" t="s">
        <v>3307</v>
      </c>
      <c r="O727">
        <v>4</v>
      </c>
      <c r="P727">
        <v>113.78</v>
      </c>
      <c r="Q727" t="s">
        <v>3319</v>
      </c>
    </row>
    <row r="728" spans="1:17" x14ac:dyDescent="0.35">
      <c r="A728" t="s">
        <v>706</v>
      </c>
      <c r="B728" t="s">
        <v>1658</v>
      </c>
      <c r="C728" s="3">
        <v>44996</v>
      </c>
      <c r="D728">
        <v>2023</v>
      </c>
      <c r="E728" t="s">
        <v>3315</v>
      </c>
      <c r="F728" t="s">
        <v>3349</v>
      </c>
      <c r="G728">
        <v>2</v>
      </c>
      <c r="H728">
        <v>11</v>
      </c>
      <c r="I728" t="s">
        <v>3340</v>
      </c>
      <c r="J728">
        <v>4</v>
      </c>
      <c r="K728">
        <v>64.23</v>
      </c>
      <c r="L728" t="s">
        <v>2355</v>
      </c>
      <c r="M728" t="s">
        <v>3302</v>
      </c>
      <c r="N728" t="s">
        <v>3306</v>
      </c>
      <c r="O728">
        <v>4</v>
      </c>
      <c r="P728">
        <v>256.92</v>
      </c>
      <c r="Q728" t="s">
        <v>3319</v>
      </c>
    </row>
    <row r="729" spans="1:17" x14ac:dyDescent="0.35">
      <c r="A729" t="s">
        <v>707</v>
      </c>
      <c r="B729" t="s">
        <v>1653</v>
      </c>
      <c r="C729" s="3">
        <v>45058</v>
      </c>
      <c r="D729">
        <v>2023</v>
      </c>
      <c r="E729" t="s">
        <v>3329</v>
      </c>
      <c r="F729" t="s">
        <v>3350</v>
      </c>
      <c r="G729">
        <v>2</v>
      </c>
      <c r="H729">
        <v>12</v>
      </c>
      <c r="I729" t="s">
        <v>3344</v>
      </c>
      <c r="J729">
        <v>4</v>
      </c>
      <c r="K729">
        <v>176.79</v>
      </c>
      <c r="L729" t="s">
        <v>2356</v>
      </c>
      <c r="M729" t="s">
        <v>3301</v>
      </c>
      <c r="N729" t="s">
        <v>3307</v>
      </c>
      <c r="O729">
        <v>5</v>
      </c>
      <c r="P729">
        <v>707.16</v>
      </c>
      <c r="Q729" t="s">
        <v>3316</v>
      </c>
    </row>
    <row r="730" spans="1:17" x14ac:dyDescent="0.35">
      <c r="A730" t="s">
        <v>708</v>
      </c>
      <c r="B730" t="s">
        <v>1655</v>
      </c>
      <c r="C730" s="3">
        <v>45207</v>
      </c>
      <c r="D730">
        <v>2023</v>
      </c>
      <c r="E730" t="s">
        <v>3328</v>
      </c>
      <c r="F730" t="s">
        <v>3352</v>
      </c>
      <c r="G730">
        <v>2</v>
      </c>
      <c r="H730">
        <v>8</v>
      </c>
      <c r="I730" t="s">
        <v>3341</v>
      </c>
      <c r="J730">
        <v>1</v>
      </c>
      <c r="K730">
        <v>314.94</v>
      </c>
      <c r="L730" t="s">
        <v>2357</v>
      </c>
      <c r="M730" t="s">
        <v>3301</v>
      </c>
      <c r="N730" t="s">
        <v>3305</v>
      </c>
      <c r="O730">
        <v>2</v>
      </c>
      <c r="P730">
        <v>314.94</v>
      </c>
      <c r="Q730" t="s">
        <v>3322</v>
      </c>
    </row>
    <row r="731" spans="1:17" x14ac:dyDescent="0.35">
      <c r="A731" t="s">
        <v>709</v>
      </c>
      <c r="B731" t="s">
        <v>1655</v>
      </c>
      <c r="C731" s="3">
        <v>45756</v>
      </c>
      <c r="D731">
        <v>2025</v>
      </c>
      <c r="E731" t="s">
        <v>3321</v>
      </c>
      <c r="F731" t="s">
        <v>3350</v>
      </c>
      <c r="G731">
        <v>2</v>
      </c>
      <c r="H731">
        <v>9</v>
      </c>
      <c r="I731" t="s">
        <v>3343</v>
      </c>
      <c r="J731">
        <v>4</v>
      </c>
      <c r="K731">
        <v>159.33000000000001</v>
      </c>
      <c r="L731" t="s">
        <v>2358</v>
      </c>
      <c r="M731" t="s">
        <v>3302</v>
      </c>
      <c r="N731" t="s">
        <v>3307</v>
      </c>
      <c r="O731">
        <v>3</v>
      </c>
      <c r="P731">
        <v>637.32000000000005</v>
      </c>
      <c r="Q731" t="s">
        <v>3318</v>
      </c>
    </row>
    <row r="732" spans="1:17" x14ac:dyDescent="0.35">
      <c r="A732" t="s">
        <v>710</v>
      </c>
      <c r="B732" t="s">
        <v>1652</v>
      </c>
      <c r="C732" s="3">
        <v>45005</v>
      </c>
      <c r="D732">
        <v>2023</v>
      </c>
      <c r="E732" t="s">
        <v>3315</v>
      </c>
      <c r="F732" t="s">
        <v>3349</v>
      </c>
      <c r="G732">
        <v>4</v>
      </c>
      <c r="H732">
        <v>20</v>
      </c>
      <c r="I732" t="s">
        <v>3342</v>
      </c>
      <c r="J732">
        <v>7</v>
      </c>
      <c r="K732">
        <v>497.96</v>
      </c>
      <c r="L732" t="s">
        <v>2359</v>
      </c>
      <c r="M732" t="s">
        <v>3302</v>
      </c>
      <c r="N732" t="s">
        <v>3308</v>
      </c>
      <c r="O732">
        <v>5</v>
      </c>
      <c r="P732">
        <v>3485.72</v>
      </c>
      <c r="Q732" t="s">
        <v>3316</v>
      </c>
    </row>
    <row r="733" spans="1:17" x14ac:dyDescent="0.35">
      <c r="A733" t="s">
        <v>711</v>
      </c>
      <c r="B733" t="s">
        <v>1655</v>
      </c>
      <c r="C733" s="3">
        <v>45397</v>
      </c>
      <c r="D733">
        <v>2024</v>
      </c>
      <c r="E733" t="s">
        <v>3321</v>
      </c>
      <c r="F733" t="s">
        <v>3350</v>
      </c>
      <c r="G733">
        <v>3</v>
      </c>
      <c r="H733">
        <v>15</v>
      </c>
      <c r="I733" t="s">
        <v>3342</v>
      </c>
      <c r="J733">
        <v>4</v>
      </c>
      <c r="K733">
        <v>775.29</v>
      </c>
      <c r="L733" t="s">
        <v>2360</v>
      </c>
      <c r="M733" t="s">
        <v>3303</v>
      </c>
      <c r="N733" t="s">
        <v>3304</v>
      </c>
      <c r="O733">
        <v>5</v>
      </c>
      <c r="P733">
        <v>3101.16</v>
      </c>
      <c r="Q733" t="s">
        <v>3316</v>
      </c>
    </row>
    <row r="734" spans="1:17" x14ac:dyDescent="0.35">
      <c r="A734" t="s">
        <v>712</v>
      </c>
      <c r="B734" t="s">
        <v>1657</v>
      </c>
      <c r="C734" s="3">
        <v>45339</v>
      </c>
      <c r="D734">
        <v>2024</v>
      </c>
      <c r="E734" t="s">
        <v>3324</v>
      </c>
      <c r="F734" t="s">
        <v>3349</v>
      </c>
      <c r="G734">
        <v>3</v>
      </c>
      <c r="H734">
        <v>17</v>
      </c>
      <c r="I734" t="s">
        <v>3340</v>
      </c>
      <c r="J734">
        <v>8</v>
      </c>
      <c r="K734">
        <v>675.18</v>
      </c>
      <c r="L734" t="s">
        <v>2361</v>
      </c>
      <c r="M734" t="s">
        <v>3302</v>
      </c>
      <c r="N734" t="s">
        <v>3307</v>
      </c>
      <c r="O734">
        <v>2</v>
      </c>
      <c r="P734">
        <v>5401.44</v>
      </c>
      <c r="Q734" t="s">
        <v>3322</v>
      </c>
    </row>
    <row r="735" spans="1:17" x14ac:dyDescent="0.35">
      <c r="A735" t="s">
        <v>713</v>
      </c>
      <c r="B735" t="s">
        <v>1654</v>
      </c>
      <c r="C735" s="3">
        <v>45478</v>
      </c>
      <c r="D735">
        <v>2024</v>
      </c>
      <c r="E735" t="s">
        <v>3330</v>
      </c>
      <c r="F735" t="s">
        <v>3351</v>
      </c>
      <c r="G735">
        <v>1</v>
      </c>
      <c r="H735">
        <v>5</v>
      </c>
      <c r="I735" t="s">
        <v>3344</v>
      </c>
      <c r="J735">
        <v>4</v>
      </c>
      <c r="K735">
        <v>522.89</v>
      </c>
      <c r="L735" t="s">
        <v>2362</v>
      </c>
      <c r="M735" t="s">
        <v>3301</v>
      </c>
      <c r="N735" t="s">
        <v>3305</v>
      </c>
      <c r="O735">
        <v>4</v>
      </c>
      <c r="P735">
        <v>2091.56</v>
      </c>
      <c r="Q735" t="s">
        <v>3319</v>
      </c>
    </row>
    <row r="736" spans="1:17" x14ac:dyDescent="0.35">
      <c r="A736" t="s">
        <v>714</v>
      </c>
      <c r="B736" t="s">
        <v>1655</v>
      </c>
      <c r="C736" s="3">
        <v>45779</v>
      </c>
      <c r="D736">
        <v>2025</v>
      </c>
      <c r="E736" t="s">
        <v>3329</v>
      </c>
      <c r="F736" t="s">
        <v>3350</v>
      </c>
      <c r="G736">
        <v>1</v>
      </c>
      <c r="H736">
        <v>2</v>
      </c>
      <c r="I736" t="s">
        <v>3344</v>
      </c>
      <c r="J736">
        <v>6</v>
      </c>
      <c r="K736">
        <v>70.87</v>
      </c>
      <c r="L736" t="s">
        <v>2363</v>
      </c>
      <c r="M736" t="s">
        <v>3302</v>
      </c>
      <c r="N736" t="s">
        <v>3305</v>
      </c>
      <c r="O736">
        <v>4</v>
      </c>
      <c r="P736">
        <v>425.22</v>
      </c>
      <c r="Q736" t="s">
        <v>3319</v>
      </c>
    </row>
    <row r="737" spans="1:17" x14ac:dyDescent="0.35">
      <c r="A737" t="s">
        <v>715</v>
      </c>
      <c r="B737" t="s">
        <v>1657</v>
      </c>
      <c r="C737" s="3">
        <v>45162</v>
      </c>
      <c r="D737">
        <v>2023</v>
      </c>
      <c r="E737" t="s">
        <v>3323</v>
      </c>
      <c r="F737" t="s">
        <v>3351</v>
      </c>
      <c r="G737">
        <v>4</v>
      </c>
      <c r="H737">
        <v>24</v>
      </c>
      <c r="I737" t="s">
        <v>3345</v>
      </c>
      <c r="J737">
        <v>5</v>
      </c>
      <c r="K737">
        <v>383.03</v>
      </c>
      <c r="L737" t="s">
        <v>2364</v>
      </c>
      <c r="M737" t="s">
        <v>3303</v>
      </c>
      <c r="N737" t="s">
        <v>3308</v>
      </c>
      <c r="O737">
        <v>2</v>
      </c>
      <c r="P737">
        <v>1915.15</v>
      </c>
      <c r="Q737" t="s">
        <v>3322</v>
      </c>
    </row>
    <row r="738" spans="1:17" x14ac:dyDescent="0.35">
      <c r="A738" t="s">
        <v>716</v>
      </c>
      <c r="B738" t="s">
        <v>1656</v>
      </c>
      <c r="C738" s="3">
        <v>45417</v>
      </c>
      <c r="D738">
        <v>2024</v>
      </c>
      <c r="E738" t="s">
        <v>3329</v>
      </c>
      <c r="F738" t="s">
        <v>3350</v>
      </c>
      <c r="G738">
        <v>2</v>
      </c>
      <c r="H738">
        <v>5</v>
      </c>
      <c r="I738" t="s">
        <v>3341</v>
      </c>
      <c r="J738">
        <v>5</v>
      </c>
      <c r="K738">
        <v>186.86</v>
      </c>
      <c r="L738" t="s">
        <v>2365</v>
      </c>
      <c r="M738" t="s">
        <v>3303</v>
      </c>
      <c r="N738" t="s">
        <v>3307</v>
      </c>
      <c r="O738">
        <v>2</v>
      </c>
      <c r="P738">
        <v>934.30000000000007</v>
      </c>
      <c r="Q738" t="s">
        <v>3322</v>
      </c>
    </row>
    <row r="739" spans="1:17" x14ac:dyDescent="0.35">
      <c r="A739" t="s">
        <v>262</v>
      </c>
      <c r="B739" t="s">
        <v>1653</v>
      </c>
      <c r="C739" s="3">
        <v>45363</v>
      </c>
      <c r="D739">
        <v>2024</v>
      </c>
      <c r="E739" t="s">
        <v>3315</v>
      </c>
      <c r="F739" t="s">
        <v>3349</v>
      </c>
      <c r="G739">
        <v>3</v>
      </c>
      <c r="H739">
        <v>12</v>
      </c>
      <c r="I739" t="s">
        <v>3339</v>
      </c>
      <c r="J739">
        <v>5</v>
      </c>
      <c r="K739">
        <v>209.86</v>
      </c>
      <c r="L739" t="s">
        <v>1911</v>
      </c>
      <c r="M739" t="s">
        <v>3303</v>
      </c>
      <c r="N739" t="s">
        <v>3308</v>
      </c>
      <c r="O739">
        <v>5</v>
      </c>
      <c r="P739">
        <v>1049.3</v>
      </c>
      <c r="Q739" t="s">
        <v>3316</v>
      </c>
    </row>
    <row r="740" spans="1:17" x14ac:dyDescent="0.35">
      <c r="A740" t="s">
        <v>717</v>
      </c>
      <c r="B740" t="s">
        <v>1655</v>
      </c>
      <c r="C740" s="3">
        <v>45078</v>
      </c>
      <c r="D740">
        <v>2023</v>
      </c>
      <c r="E740" t="s">
        <v>3317</v>
      </c>
      <c r="F740" t="s">
        <v>3350</v>
      </c>
      <c r="G740">
        <v>1</v>
      </c>
      <c r="H740">
        <v>1</v>
      </c>
      <c r="I740" t="s">
        <v>3345</v>
      </c>
      <c r="J740">
        <v>1</v>
      </c>
      <c r="K740">
        <v>114.84</v>
      </c>
      <c r="L740" t="s">
        <v>2366</v>
      </c>
      <c r="M740" t="s">
        <v>3302</v>
      </c>
      <c r="N740" t="s">
        <v>3306</v>
      </c>
      <c r="O740">
        <v>5</v>
      </c>
      <c r="P740">
        <v>114.84</v>
      </c>
      <c r="Q740" t="s">
        <v>3316</v>
      </c>
    </row>
    <row r="741" spans="1:17" x14ac:dyDescent="0.35">
      <c r="A741" t="s">
        <v>718</v>
      </c>
      <c r="B741" t="s">
        <v>1653</v>
      </c>
      <c r="C741" s="3">
        <v>45601</v>
      </c>
      <c r="D741">
        <v>2024</v>
      </c>
      <c r="E741" t="s">
        <v>3326</v>
      </c>
      <c r="F741" t="s">
        <v>3352</v>
      </c>
      <c r="G741">
        <v>2</v>
      </c>
      <c r="H741">
        <v>5</v>
      </c>
      <c r="I741" t="s">
        <v>3339</v>
      </c>
      <c r="J741">
        <v>8</v>
      </c>
      <c r="K741">
        <v>374.39</v>
      </c>
      <c r="L741" t="s">
        <v>2367</v>
      </c>
      <c r="M741" t="s">
        <v>3303</v>
      </c>
      <c r="N741" t="s">
        <v>3305</v>
      </c>
      <c r="O741">
        <v>3</v>
      </c>
      <c r="P741">
        <v>2995.12</v>
      </c>
      <c r="Q741" t="s">
        <v>3318</v>
      </c>
    </row>
    <row r="742" spans="1:17" x14ac:dyDescent="0.35">
      <c r="A742" t="s">
        <v>719</v>
      </c>
      <c r="B742" t="s">
        <v>1657</v>
      </c>
      <c r="C742" s="3">
        <v>45034</v>
      </c>
      <c r="D742">
        <v>2023</v>
      </c>
      <c r="E742" t="s">
        <v>3321</v>
      </c>
      <c r="F742" t="s">
        <v>3350</v>
      </c>
      <c r="G742">
        <v>4</v>
      </c>
      <c r="H742">
        <v>18</v>
      </c>
      <c r="I742" t="s">
        <v>3339</v>
      </c>
      <c r="J742">
        <v>7</v>
      </c>
      <c r="K742">
        <v>494.18</v>
      </c>
      <c r="L742" t="s">
        <v>2368</v>
      </c>
      <c r="M742" t="s">
        <v>3301</v>
      </c>
      <c r="N742" t="s">
        <v>3308</v>
      </c>
      <c r="O742">
        <v>2</v>
      </c>
      <c r="P742">
        <v>3459.26</v>
      </c>
      <c r="Q742" t="s">
        <v>3322</v>
      </c>
    </row>
    <row r="743" spans="1:17" x14ac:dyDescent="0.35">
      <c r="A743" t="s">
        <v>720</v>
      </c>
      <c r="B743" t="s">
        <v>1653</v>
      </c>
      <c r="C743" s="3">
        <v>45239</v>
      </c>
      <c r="D743">
        <v>2023</v>
      </c>
      <c r="E743" t="s">
        <v>3326</v>
      </c>
      <c r="F743" t="s">
        <v>3352</v>
      </c>
      <c r="G743">
        <v>2</v>
      </c>
      <c r="H743">
        <v>9</v>
      </c>
      <c r="I743" t="s">
        <v>3345</v>
      </c>
      <c r="J743">
        <v>4</v>
      </c>
      <c r="K743">
        <v>780.37</v>
      </c>
      <c r="L743" t="s">
        <v>2369</v>
      </c>
      <c r="M743" t="s">
        <v>3302</v>
      </c>
      <c r="N743" t="s">
        <v>3308</v>
      </c>
      <c r="O743">
        <v>2</v>
      </c>
      <c r="P743">
        <v>3121.48</v>
      </c>
      <c r="Q743" t="s">
        <v>3322</v>
      </c>
    </row>
    <row r="744" spans="1:17" x14ac:dyDescent="0.35">
      <c r="A744" t="s">
        <v>721</v>
      </c>
      <c r="B744" t="s">
        <v>1653</v>
      </c>
      <c r="C744" s="3">
        <v>45356</v>
      </c>
      <c r="D744">
        <v>2024</v>
      </c>
      <c r="E744" t="s">
        <v>3315</v>
      </c>
      <c r="F744" t="s">
        <v>3349</v>
      </c>
      <c r="G744">
        <v>2</v>
      </c>
      <c r="H744">
        <v>5</v>
      </c>
      <c r="I744" t="s">
        <v>3339</v>
      </c>
      <c r="J744">
        <v>6</v>
      </c>
      <c r="K744">
        <v>766.8</v>
      </c>
      <c r="L744" t="s">
        <v>2370</v>
      </c>
      <c r="M744" t="s">
        <v>3302</v>
      </c>
      <c r="N744" t="s">
        <v>3305</v>
      </c>
      <c r="O744">
        <v>2</v>
      </c>
      <c r="P744">
        <v>4600.7999999999993</v>
      </c>
      <c r="Q744" t="s">
        <v>3322</v>
      </c>
    </row>
    <row r="745" spans="1:17" x14ac:dyDescent="0.35">
      <c r="A745" t="s">
        <v>388</v>
      </c>
      <c r="B745" t="s">
        <v>1657</v>
      </c>
      <c r="C745" s="3">
        <v>45227</v>
      </c>
      <c r="D745">
        <v>2023</v>
      </c>
      <c r="E745" t="s">
        <v>3328</v>
      </c>
      <c r="F745" t="s">
        <v>3352</v>
      </c>
      <c r="G745">
        <v>4</v>
      </c>
      <c r="H745">
        <v>28</v>
      </c>
      <c r="I745" t="s">
        <v>3340</v>
      </c>
      <c r="J745">
        <v>7</v>
      </c>
      <c r="K745">
        <v>59.51</v>
      </c>
      <c r="L745" t="s">
        <v>2037</v>
      </c>
      <c r="M745" t="s">
        <v>3302</v>
      </c>
      <c r="N745" t="s">
        <v>3304</v>
      </c>
      <c r="O745">
        <v>3</v>
      </c>
      <c r="P745">
        <v>416.57</v>
      </c>
      <c r="Q745" t="s">
        <v>3318</v>
      </c>
    </row>
    <row r="746" spans="1:17" x14ac:dyDescent="0.35">
      <c r="A746" t="s">
        <v>722</v>
      </c>
      <c r="B746" t="s">
        <v>1655</v>
      </c>
      <c r="C746" s="3">
        <v>45643</v>
      </c>
      <c r="D746">
        <v>2024</v>
      </c>
      <c r="E746" t="s">
        <v>3327</v>
      </c>
      <c r="F746" t="s">
        <v>3352</v>
      </c>
      <c r="G746">
        <v>3</v>
      </c>
      <c r="H746">
        <v>17</v>
      </c>
      <c r="I746" t="s">
        <v>3339</v>
      </c>
      <c r="J746">
        <v>5</v>
      </c>
      <c r="K746">
        <v>457.47</v>
      </c>
      <c r="L746" t="s">
        <v>2371</v>
      </c>
      <c r="M746" t="s">
        <v>3302</v>
      </c>
      <c r="N746" t="s">
        <v>3307</v>
      </c>
      <c r="O746">
        <v>1</v>
      </c>
      <c r="P746">
        <v>2287.35</v>
      </c>
      <c r="Q746" t="s">
        <v>3316</v>
      </c>
    </row>
    <row r="747" spans="1:17" x14ac:dyDescent="0.35">
      <c r="A747" t="s">
        <v>723</v>
      </c>
      <c r="B747" t="s">
        <v>1657</v>
      </c>
      <c r="C747" s="3">
        <v>45834</v>
      </c>
      <c r="D747">
        <v>2025</v>
      </c>
      <c r="E747" t="s">
        <v>3317</v>
      </c>
      <c r="F747" t="s">
        <v>3350</v>
      </c>
      <c r="G747">
        <v>4</v>
      </c>
      <c r="H747">
        <v>26</v>
      </c>
      <c r="I747" t="s">
        <v>3345</v>
      </c>
      <c r="J747">
        <v>2</v>
      </c>
      <c r="K747">
        <v>746.79</v>
      </c>
      <c r="L747" t="s">
        <v>2372</v>
      </c>
      <c r="M747" t="s">
        <v>3303</v>
      </c>
      <c r="N747" t="s">
        <v>3306</v>
      </c>
      <c r="O747">
        <v>1</v>
      </c>
      <c r="P747">
        <v>1493.58</v>
      </c>
      <c r="Q747" t="s">
        <v>3316</v>
      </c>
    </row>
    <row r="748" spans="1:17" x14ac:dyDescent="0.35">
      <c r="A748" t="s">
        <v>724</v>
      </c>
      <c r="B748" t="s">
        <v>1656</v>
      </c>
      <c r="C748" s="3">
        <v>45663</v>
      </c>
      <c r="D748">
        <v>2025</v>
      </c>
      <c r="E748" t="s">
        <v>3325</v>
      </c>
      <c r="F748" t="s">
        <v>3349</v>
      </c>
      <c r="G748">
        <v>2</v>
      </c>
      <c r="H748">
        <v>6</v>
      </c>
      <c r="I748" t="s">
        <v>3342</v>
      </c>
      <c r="J748">
        <v>3</v>
      </c>
      <c r="K748">
        <v>406.07</v>
      </c>
      <c r="L748" t="s">
        <v>2373</v>
      </c>
      <c r="M748" t="s">
        <v>3301</v>
      </c>
      <c r="N748" t="s">
        <v>3304</v>
      </c>
      <c r="O748">
        <v>3</v>
      </c>
      <c r="P748">
        <v>1218.21</v>
      </c>
      <c r="Q748" t="s">
        <v>3318</v>
      </c>
    </row>
    <row r="749" spans="1:17" x14ac:dyDescent="0.35">
      <c r="A749" t="s">
        <v>725</v>
      </c>
      <c r="B749" t="s">
        <v>1654</v>
      </c>
      <c r="C749" s="3">
        <v>45282</v>
      </c>
      <c r="D749">
        <v>2023</v>
      </c>
      <c r="E749" t="s">
        <v>3327</v>
      </c>
      <c r="F749" t="s">
        <v>3352</v>
      </c>
      <c r="G749">
        <v>4</v>
      </c>
      <c r="H749">
        <v>22</v>
      </c>
      <c r="I749" t="s">
        <v>3344</v>
      </c>
      <c r="J749">
        <v>7</v>
      </c>
      <c r="K749">
        <v>450.13</v>
      </c>
      <c r="L749" t="s">
        <v>2374</v>
      </c>
      <c r="M749" t="s">
        <v>3303</v>
      </c>
      <c r="N749" t="s">
        <v>3307</v>
      </c>
      <c r="O749">
        <v>5</v>
      </c>
      <c r="P749">
        <v>3150.91</v>
      </c>
      <c r="Q749" t="s">
        <v>3316</v>
      </c>
    </row>
    <row r="750" spans="1:17" x14ac:dyDescent="0.35">
      <c r="A750" t="s">
        <v>726</v>
      </c>
      <c r="B750" t="s">
        <v>1653</v>
      </c>
      <c r="C750" s="3">
        <v>45732</v>
      </c>
      <c r="D750">
        <v>2025</v>
      </c>
      <c r="E750" t="s">
        <v>3315</v>
      </c>
      <c r="F750" t="s">
        <v>3349</v>
      </c>
      <c r="G750">
        <v>4</v>
      </c>
      <c r="H750">
        <v>16</v>
      </c>
      <c r="I750" t="s">
        <v>3341</v>
      </c>
      <c r="J750">
        <v>3</v>
      </c>
      <c r="K750">
        <v>253.17</v>
      </c>
      <c r="L750" t="s">
        <v>2375</v>
      </c>
      <c r="M750" t="s">
        <v>3302</v>
      </c>
      <c r="N750" t="s">
        <v>3308</v>
      </c>
      <c r="O750">
        <v>2</v>
      </c>
      <c r="P750">
        <v>759.51</v>
      </c>
      <c r="Q750" t="s">
        <v>3322</v>
      </c>
    </row>
    <row r="751" spans="1:17" x14ac:dyDescent="0.35">
      <c r="A751" t="s">
        <v>727</v>
      </c>
      <c r="B751" t="s">
        <v>1655</v>
      </c>
      <c r="C751" s="3">
        <v>45826</v>
      </c>
      <c r="D751">
        <v>2025</v>
      </c>
      <c r="E751" t="s">
        <v>3317</v>
      </c>
      <c r="F751" t="s">
        <v>3350</v>
      </c>
      <c r="G751">
        <v>3</v>
      </c>
      <c r="H751">
        <v>18</v>
      </c>
      <c r="I751" t="s">
        <v>3343</v>
      </c>
      <c r="J751">
        <v>1</v>
      </c>
      <c r="K751">
        <v>52.44</v>
      </c>
      <c r="L751" t="s">
        <v>2376</v>
      </c>
      <c r="M751" t="s">
        <v>3301</v>
      </c>
      <c r="N751" t="s">
        <v>3306</v>
      </c>
      <c r="O751">
        <v>5</v>
      </c>
      <c r="P751">
        <v>52.44</v>
      </c>
      <c r="Q751" t="s">
        <v>3316</v>
      </c>
    </row>
    <row r="752" spans="1:17" x14ac:dyDescent="0.35">
      <c r="A752" t="s">
        <v>530</v>
      </c>
      <c r="B752" t="s">
        <v>1652</v>
      </c>
      <c r="C752" s="3">
        <v>45148</v>
      </c>
      <c r="D752">
        <v>2023</v>
      </c>
      <c r="E752" t="s">
        <v>3323</v>
      </c>
      <c r="F752" t="s">
        <v>3351</v>
      </c>
      <c r="G752">
        <v>2</v>
      </c>
      <c r="H752">
        <v>10</v>
      </c>
      <c r="I752" t="s">
        <v>3345</v>
      </c>
      <c r="J752">
        <v>5</v>
      </c>
      <c r="K752">
        <v>389.16</v>
      </c>
      <c r="L752" t="s">
        <v>2179</v>
      </c>
      <c r="M752" t="s">
        <v>3303</v>
      </c>
      <c r="N752" t="s">
        <v>3308</v>
      </c>
      <c r="O752">
        <v>3</v>
      </c>
      <c r="P752">
        <v>1945.8</v>
      </c>
      <c r="Q752" t="s">
        <v>3318</v>
      </c>
    </row>
    <row r="753" spans="1:17" x14ac:dyDescent="0.35">
      <c r="A753" t="s">
        <v>728</v>
      </c>
      <c r="B753" t="s">
        <v>1654</v>
      </c>
      <c r="C753" s="3">
        <v>45393</v>
      </c>
      <c r="D753">
        <v>2024</v>
      </c>
      <c r="E753" t="s">
        <v>3321</v>
      </c>
      <c r="F753" t="s">
        <v>3350</v>
      </c>
      <c r="G753">
        <v>2</v>
      </c>
      <c r="H753">
        <v>11</v>
      </c>
      <c r="I753" t="s">
        <v>3345</v>
      </c>
      <c r="J753">
        <v>6</v>
      </c>
      <c r="K753">
        <v>453.57</v>
      </c>
      <c r="L753" t="s">
        <v>2377</v>
      </c>
      <c r="M753" t="s">
        <v>3301</v>
      </c>
      <c r="N753" t="s">
        <v>3306</v>
      </c>
      <c r="O753">
        <v>1</v>
      </c>
      <c r="P753">
        <v>2721.42</v>
      </c>
      <c r="Q753" t="s">
        <v>3316</v>
      </c>
    </row>
    <row r="754" spans="1:17" x14ac:dyDescent="0.35">
      <c r="A754" t="s">
        <v>729</v>
      </c>
      <c r="B754" t="s">
        <v>1656</v>
      </c>
      <c r="C754" s="3">
        <v>45021</v>
      </c>
      <c r="D754">
        <v>2023</v>
      </c>
      <c r="E754" t="s">
        <v>3321</v>
      </c>
      <c r="F754" t="s">
        <v>3350</v>
      </c>
      <c r="G754">
        <v>2</v>
      </c>
      <c r="H754">
        <v>5</v>
      </c>
      <c r="I754" t="s">
        <v>3343</v>
      </c>
      <c r="J754">
        <v>6</v>
      </c>
      <c r="K754">
        <v>137.88</v>
      </c>
      <c r="L754" t="s">
        <v>2378</v>
      </c>
      <c r="M754" t="s">
        <v>3301</v>
      </c>
      <c r="N754" t="s">
        <v>3306</v>
      </c>
      <c r="O754">
        <v>1</v>
      </c>
      <c r="P754">
        <v>827.28</v>
      </c>
      <c r="Q754" t="s">
        <v>3316</v>
      </c>
    </row>
    <row r="755" spans="1:17" x14ac:dyDescent="0.35">
      <c r="A755" t="s">
        <v>730</v>
      </c>
      <c r="B755" t="s">
        <v>1654</v>
      </c>
      <c r="C755" s="3">
        <v>45140</v>
      </c>
      <c r="D755">
        <v>2023</v>
      </c>
      <c r="E755" t="s">
        <v>3323</v>
      </c>
      <c r="F755" t="s">
        <v>3351</v>
      </c>
      <c r="G755">
        <v>1</v>
      </c>
      <c r="H755">
        <v>2</v>
      </c>
      <c r="I755" t="s">
        <v>3343</v>
      </c>
      <c r="J755">
        <v>2</v>
      </c>
      <c r="K755">
        <v>183.53</v>
      </c>
      <c r="L755" t="s">
        <v>2379</v>
      </c>
      <c r="M755" t="s">
        <v>3301</v>
      </c>
      <c r="N755" t="s">
        <v>3304</v>
      </c>
      <c r="O755">
        <v>5</v>
      </c>
      <c r="P755">
        <v>367.06</v>
      </c>
      <c r="Q755" t="s">
        <v>3316</v>
      </c>
    </row>
    <row r="756" spans="1:17" x14ac:dyDescent="0.35">
      <c r="A756" t="s">
        <v>731</v>
      </c>
      <c r="B756" t="s">
        <v>1652</v>
      </c>
      <c r="C756" s="3">
        <v>45297</v>
      </c>
      <c r="D756">
        <v>2024</v>
      </c>
      <c r="E756" t="s">
        <v>3325</v>
      </c>
      <c r="F756" t="s">
        <v>3349</v>
      </c>
      <c r="G756">
        <v>1</v>
      </c>
      <c r="H756">
        <v>6</v>
      </c>
      <c r="I756" t="s">
        <v>3340</v>
      </c>
      <c r="J756">
        <v>5</v>
      </c>
      <c r="K756">
        <v>771.5</v>
      </c>
      <c r="L756" t="s">
        <v>2380</v>
      </c>
      <c r="M756" t="s">
        <v>3302</v>
      </c>
      <c r="N756" t="s">
        <v>3304</v>
      </c>
      <c r="O756">
        <v>4</v>
      </c>
      <c r="P756">
        <v>3857.5</v>
      </c>
      <c r="Q756" t="s">
        <v>3319</v>
      </c>
    </row>
    <row r="757" spans="1:17" x14ac:dyDescent="0.35">
      <c r="A757" t="s">
        <v>732</v>
      </c>
      <c r="B757" t="s">
        <v>1656</v>
      </c>
      <c r="C757" s="3">
        <v>45058</v>
      </c>
      <c r="D757">
        <v>2023</v>
      </c>
      <c r="E757" t="s">
        <v>3329</v>
      </c>
      <c r="F757" t="s">
        <v>3350</v>
      </c>
      <c r="G757">
        <v>2</v>
      </c>
      <c r="H757">
        <v>12</v>
      </c>
      <c r="I757" t="s">
        <v>3344</v>
      </c>
      <c r="J757">
        <v>6</v>
      </c>
      <c r="K757">
        <v>428.16</v>
      </c>
      <c r="L757" t="s">
        <v>2381</v>
      </c>
      <c r="M757" t="s">
        <v>3301</v>
      </c>
      <c r="N757" t="s">
        <v>3304</v>
      </c>
      <c r="O757">
        <v>3</v>
      </c>
      <c r="P757">
        <v>2568.96</v>
      </c>
      <c r="Q757" t="s">
        <v>3318</v>
      </c>
    </row>
    <row r="758" spans="1:17" x14ac:dyDescent="0.35">
      <c r="A758" t="s">
        <v>733</v>
      </c>
      <c r="B758" t="s">
        <v>1658</v>
      </c>
      <c r="C758" s="3">
        <v>45700</v>
      </c>
      <c r="D758">
        <v>2025</v>
      </c>
      <c r="E758" t="s">
        <v>3324</v>
      </c>
      <c r="F758" t="s">
        <v>3349</v>
      </c>
      <c r="G758">
        <v>3</v>
      </c>
      <c r="H758">
        <v>12</v>
      </c>
      <c r="I758" t="s">
        <v>3343</v>
      </c>
      <c r="J758">
        <v>8</v>
      </c>
      <c r="K758">
        <v>184.05</v>
      </c>
      <c r="L758" t="s">
        <v>2382</v>
      </c>
      <c r="M758" t="s">
        <v>3303</v>
      </c>
      <c r="N758" t="s">
        <v>3305</v>
      </c>
      <c r="O758">
        <v>5</v>
      </c>
      <c r="P758">
        <v>1472.4</v>
      </c>
      <c r="Q758" t="s">
        <v>3316</v>
      </c>
    </row>
    <row r="759" spans="1:17" x14ac:dyDescent="0.35">
      <c r="A759" t="s">
        <v>734</v>
      </c>
      <c r="B759" t="s">
        <v>1653</v>
      </c>
      <c r="C759" s="3">
        <v>45793</v>
      </c>
      <c r="D759">
        <v>2025</v>
      </c>
      <c r="E759" t="s">
        <v>3329</v>
      </c>
      <c r="F759" t="s">
        <v>3350</v>
      </c>
      <c r="G759">
        <v>3</v>
      </c>
      <c r="H759">
        <v>16</v>
      </c>
      <c r="I759" t="s">
        <v>3344</v>
      </c>
      <c r="J759">
        <v>8</v>
      </c>
      <c r="K759">
        <v>99.49</v>
      </c>
      <c r="L759" t="s">
        <v>2383</v>
      </c>
      <c r="M759" t="s">
        <v>3303</v>
      </c>
      <c r="N759" t="s">
        <v>3306</v>
      </c>
      <c r="O759">
        <v>2</v>
      </c>
      <c r="P759">
        <v>795.92</v>
      </c>
      <c r="Q759" t="s">
        <v>3322</v>
      </c>
    </row>
    <row r="760" spans="1:17" x14ac:dyDescent="0.35">
      <c r="A760" t="s">
        <v>735</v>
      </c>
      <c r="B760" t="s">
        <v>1654</v>
      </c>
      <c r="C760" s="3">
        <v>45200</v>
      </c>
      <c r="D760">
        <v>2023</v>
      </c>
      <c r="E760" t="s">
        <v>3328</v>
      </c>
      <c r="F760" t="s">
        <v>3352</v>
      </c>
      <c r="G760">
        <v>1</v>
      </c>
      <c r="H760">
        <v>1</v>
      </c>
      <c r="I760" t="s">
        <v>3341</v>
      </c>
      <c r="J760">
        <v>7</v>
      </c>
      <c r="K760">
        <v>773.06</v>
      </c>
      <c r="L760" t="s">
        <v>2384</v>
      </c>
      <c r="M760" t="s">
        <v>3302</v>
      </c>
      <c r="N760" t="s">
        <v>3307</v>
      </c>
      <c r="O760">
        <v>5</v>
      </c>
      <c r="P760">
        <v>5411.42</v>
      </c>
      <c r="Q760" t="s">
        <v>3316</v>
      </c>
    </row>
    <row r="761" spans="1:17" x14ac:dyDescent="0.35">
      <c r="A761" t="s">
        <v>736</v>
      </c>
      <c r="B761" t="s">
        <v>1653</v>
      </c>
      <c r="C761" s="3">
        <v>45428</v>
      </c>
      <c r="D761">
        <v>2024</v>
      </c>
      <c r="E761" t="s">
        <v>3329</v>
      </c>
      <c r="F761" t="s">
        <v>3350</v>
      </c>
      <c r="G761">
        <v>3</v>
      </c>
      <c r="H761">
        <v>16</v>
      </c>
      <c r="I761" t="s">
        <v>3345</v>
      </c>
      <c r="J761">
        <v>8</v>
      </c>
      <c r="K761">
        <v>526.76</v>
      </c>
      <c r="L761" t="s">
        <v>2385</v>
      </c>
      <c r="M761" t="s">
        <v>3301</v>
      </c>
      <c r="N761" t="s">
        <v>3306</v>
      </c>
      <c r="O761">
        <v>2</v>
      </c>
      <c r="P761">
        <v>4214.08</v>
      </c>
      <c r="Q761" t="s">
        <v>3322</v>
      </c>
    </row>
    <row r="762" spans="1:17" x14ac:dyDescent="0.35">
      <c r="A762" t="s">
        <v>737</v>
      </c>
      <c r="B762" t="s">
        <v>1653</v>
      </c>
      <c r="C762" s="3">
        <v>45041</v>
      </c>
      <c r="D762">
        <v>2023</v>
      </c>
      <c r="E762" t="s">
        <v>3321</v>
      </c>
      <c r="F762" t="s">
        <v>3350</v>
      </c>
      <c r="G762">
        <v>5</v>
      </c>
      <c r="H762">
        <v>25</v>
      </c>
      <c r="I762" t="s">
        <v>3339</v>
      </c>
      <c r="J762">
        <v>6</v>
      </c>
      <c r="K762">
        <v>98.54</v>
      </c>
      <c r="L762" t="s">
        <v>2386</v>
      </c>
      <c r="M762" t="s">
        <v>3301</v>
      </c>
      <c r="N762" t="s">
        <v>3308</v>
      </c>
      <c r="O762">
        <v>4</v>
      </c>
      <c r="P762">
        <v>591.24</v>
      </c>
      <c r="Q762" t="s">
        <v>3319</v>
      </c>
    </row>
    <row r="763" spans="1:17" x14ac:dyDescent="0.35">
      <c r="A763" t="s">
        <v>738</v>
      </c>
      <c r="B763" t="s">
        <v>1658</v>
      </c>
      <c r="C763" s="3">
        <v>45693</v>
      </c>
      <c r="D763">
        <v>2025</v>
      </c>
      <c r="E763" t="s">
        <v>3324</v>
      </c>
      <c r="F763" t="s">
        <v>3349</v>
      </c>
      <c r="G763">
        <v>2</v>
      </c>
      <c r="H763">
        <v>5</v>
      </c>
      <c r="I763" t="s">
        <v>3343</v>
      </c>
      <c r="J763">
        <v>7</v>
      </c>
      <c r="K763">
        <v>751.2</v>
      </c>
      <c r="L763" t="s">
        <v>2387</v>
      </c>
      <c r="M763" t="s">
        <v>3301</v>
      </c>
      <c r="N763" t="s">
        <v>3304</v>
      </c>
      <c r="O763">
        <v>5</v>
      </c>
      <c r="P763">
        <v>5258.4000000000005</v>
      </c>
      <c r="Q763" t="s">
        <v>3316</v>
      </c>
    </row>
    <row r="764" spans="1:17" x14ac:dyDescent="0.35">
      <c r="A764" t="s">
        <v>739</v>
      </c>
      <c r="B764" t="s">
        <v>1658</v>
      </c>
      <c r="C764" s="3">
        <v>45199</v>
      </c>
      <c r="D764">
        <v>2023</v>
      </c>
      <c r="E764" t="s">
        <v>3320</v>
      </c>
      <c r="F764" t="s">
        <v>3351</v>
      </c>
      <c r="G764">
        <v>5</v>
      </c>
      <c r="H764">
        <v>30</v>
      </c>
      <c r="I764" t="s">
        <v>3340</v>
      </c>
      <c r="J764">
        <v>2</v>
      </c>
      <c r="K764">
        <v>721.89</v>
      </c>
      <c r="L764" t="s">
        <v>2388</v>
      </c>
      <c r="M764" t="s">
        <v>3301</v>
      </c>
      <c r="N764" t="s">
        <v>3307</v>
      </c>
      <c r="O764">
        <v>5</v>
      </c>
      <c r="P764">
        <v>1443.78</v>
      </c>
      <c r="Q764" t="s">
        <v>3316</v>
      </c>
    </row>
    <row r="765" spans="1:17" x14ac:dyDescent="0.35">
      <c r="A765" t="s">
        <v>740</v>
      </c>
      <c r="B765" t="s">
        <v>1654</v>
      </c>
      <c r="C765" s="3">
        <v>45555</v>
      </c>
      <c r="D765">
        <v>2024</v>
      </c>
      <c r="E765" t="s">
        <v>3320</v>
      </c>
      <c r="F765" t="s">
        <v>3351</v>
      </c>
      <c r="G765">
        <v>3</v>
      </c>
      <c r="H765">
        <v>20</v>
      </c>
      <c r="I765" t="s">
        <v>3344</v>
      </c>
      <c r="J765">
        <v>4</v>
      </c>
      <c r="K765">
        <v>709.04</v>
      </c>
      <c r="L765" t="s">
        <v>2389</v>
      </c>
      <c r="M765" t="s">
        <v>3301</v>
      </c>
      <c r="N765" t="s">
        <v>3305</v>
      </c>
      <c r="O765">
        <v>2</v>
      </c>
      <c r="P765">
        <v>2836.16</v>
      </c>
      <c r="Q765" t="s">
        <v>3322</v>
      </c>
    </row>
    <row r="766" spans="1:17" x14ac:dyDescent="0.35">
      <c r="A766" t="s">
        <v>741</v>
      </c>
      <c r="B766" t="s">
        <v>1658</v>
      </c>
      <c r="C766" s="3">
        <v>45241</v>
      </c>
      <c r="D766">
        <v>2023</v>
      </c>
      <c r="E766" t="s">
        <v>3326</v>
      </c>
      <c r="F766" t="s">
        <v>3352</v>
      </c>
      <c r="G766">
        <v>2</v>
      </c>
      <c r="H766">
        <v>11</v>
      </c>
      <c r="I766" t="s">
        <v>3340</v>
      </c>
      <c r="J766">
        <v>1</v>
      </c>
      <c r="K766">
        <v>776.79</v>
      </c>
      <c r="L766" t="s">
        <v>2390</v>
      </c>
      <c r="M766" t="s">
        <v>3303</v>
      </c>
      <c r="N766" t="s">
        <v>3308</v>
      </c>
      <c r="O766">
        <v>2</v>
      </c>
      <c r="P766">
        <v>776.79</v>
      </c>
      <c r="Q766" t="s">
        <v>3322</v>
      </c>
    </row>
    <row r="767" spans="1:17" x14ac:dyDescent="0.35">
      <c r="A767" t="s">
        <v>742</v>
      </c>
      <c r="B767" t="s">
        <v>1657</v>
      </c>
      <c r="C767" s="3">
        <v>45325</v>
      </c>
      <c r="D767">
        <v>2024</v>
      </c>
      <c r="E767" t="s">
        <v>3324</v>
      </c>
      <c r="F767" t="s">
        <v>3349</v>
      </c>
      <c r="G767">
        <v>1</v>
      </c>
      <c r="H767">
        <v>3</v>
      </c>
      <c r="I767" t="s">
        <v>3340</v>
      </c>
      <c r="J767">
        <v>3</v>
      </c>
      <c r="K767">
        <v>635.16999999999996</v>
      </c>
      <c r="L767" t="s">
        <v>2391</v>
      </c>
      <c r="M767" t="s">
        <v>3302</v>
      </c>
      <c r="N767" t="s">
        <v>3308</v>
      </c>
      <c r="O767">
        <v>2</v>
      </c>
      <c r="P767">
        <v>1905.51</v>
      </c>
      <c r="Q767" t="s">
        <v>3322</v>
      </c>
    </row>
    <row r="768" spans="1:17" x14ac:dyDescent="0.35">
      <c r="A768" t="s">
        <v>743</v>
      </c>
      <c r="B768" t="s">
        <v>1652</v>
      </c>
      <c r="C768" s="3">
        <v>45233</v>
      </c>
      <c r="D768">
        <v>2023</v>
      </c>
      <c r="E768" t="s">
        <v>3326</v>
      </c>
      <c r="F768" t="s">
        <v>3352</v>
      </c>
      <c r="G768">
        <v>1</v>
      </c>
      <c r="H768">
        <v>3</v>
      </c>
      <c r="I768" t="s">
        <v>3344</v>
      </c>
      <c r="J768">
        <v>3</v>
      </c>
      <c r="K768">
        <v>773.11</v>
      </c>
      <c r="L768" t="s">
        <v>2392</v>
      </c>
      <c r="M768" t="s">
        <v>3303</v>
      </c>
      <c r="N768" t="s">
        <v>3305</v>
      </c>
      <c r="O768">
        <v>4</v>
      </c>
      <c r="P768">
        <v>2319.33</v>
      </c>
      <c r="Q768" t="s">
        <v>3319</v>
      </c>
    </row>
    <row r="769" spans="1:17" x14ac:dyDescent="0.35">
      <c r="A769" t="s">
        <v>744</v>
      </c>
      <c r="B769" t="s">
        <v>1656</v>
      </c>
      <c r="C769" s="3">
        <v>45242</v>
      </c>
      <c r="D769">
        <v>2023</v>
      </c>
      <c r="E769" t="s">
        <v>3326</v>
      </c>
      <c r="F769" t="s">
        <v>3352</v>
      </c>
      <c r="G769">
        <v>3</v>
      </c>
      <c r="H769">
        <v>12</v>
      </c>
      <c r="I769" t="s">
        <v>3341</v>
      </c>
      <c r="J769">
        <v>8</v>
      </c>
      <c r="K769">
        <v>397.16</v>
      </c>
      <c r="L769" t="s">
        <v>2393</v>
      </c>
      <c r="M769" t="s">
        <v>3301</v>
      </c>
      <c r="N769" t="s">
        <v>3307</v>
      </c>
      <c r="O769">
        <v>2</v>
      </c>
      <c r="P769">
        <v>3177.28</v>
      </c>
      <c r="Q769" t="s">
        <v>3322</v>
      </c>
    </row>
    <row r="770" spans="1:17" x14ac:dyDescent="0.35">
      <c r="A770" t="s">
        <v>745</v>
      </c>
      <c r="B770" t="s">
        <v>1658</v>
      </c>
      <c r="C770" s="3">
        <v>45668</v>
      </c>
      <c r="D770">
        <v>2025</v>
      </c>
      <c r="E770" t="s">
        <v>3325</v>
      </c>
      <c r="F770" t="s">
        <v>3349</v>
      </c>
      <c r="G770">
        <v>2</v>
      </c>
      <c r="H770">
        <v>11</v>
      </c>
      <c r="I770" t="s">
        <v>3340</v>
      </c>
      <c r="J770">
        <v>7</v>
      </c>
      <c r="K770">
        <v>404.2</v>
      </c>
      <c r="L770" t="s">
        <v>2394</v>
      </c>
      <c r="M770" t="s">
        <v>3301</v>
      </c>
      <c r="N770" t="s">
        <v>3308</v>
      </c>
      <c r="O770">
        <v>1</v>
      </c>
      <c r="P770">
        <v>2829.4</v>
      </c>
      <c r="Q770" t="s">
        <v>3316</v>
      </c>
    </row>
    <row r="771" spans="1:17" x14ac:dyDescent="0.35">
      <c r="A771" t="s">
        <v>746</v>
      </c>
      <c r="B771" t="s">
        <v>1656</v>
      </c>
      <c r="C771" s="3">
        <v>45836</v>
      </c>
      <c r="D771">
        <v>2025</v>
      </c>
      <c r="E771" t="s">
        <v>3317</v>
      </c>
      <c r="F771" t="s">
        <v>3350</v>
      </c>
      <c r="G771">
        <v>4</v>
      </c>
      <c r="H771">
        <v>28</v>
      </c>
      <c r="I771" t="s">
        <v>3340</v>
      </c>
      <c r="J771">
        <v>5</v>
      </c>
      <c r="K771">
        <v>375.93</v>
      </c>
      <c r="L771" t="s">
        <v>2395</v>
      </c>
      <c r="M771" t="s">
        <v>3302</v>
      </c>
      <c r="N771" t="s">
        <v>3304</v>
      </c>
      <c r="O771">
        <v>2</v>
      </c>
      <c r="P771">
        <v>1879.65</v>
      </c>
      <c r="Q771" t="s">
        <v>3322</v>
      </c>
    </row>
    <row r="772" spans="1:17" x14ac:dyDescent="0.35">
      <c r="A772" t="s">
        <v>747</v>
      </c>
      <c r="B772" t="s">
        <v>1658</v>
      </c>
      <c r="C772" s="3">
        <v>45579</v>
      </c>
      <c r="D772">
        <v>2024</v>
      </c>
      <c r="E772" t="s">
        <v>3328</v>
      </c>
      <c r="F772" t="s">
        <v>3352</v>
      </c>
      <c r="G772">
        <v>3</v>
      </c>
      <c r="H772">
        <v>14</v>
      </c>
      <c r="I772" t="s">
        <v>3342</v>
      </c>
      <c r="J772">
        <v>8</v>
      </c>
      <c r="K772">
        <v>651.34</v>
      </c>
      <c r="L772" t="s">
        <v>2396</v>
      </c>
      <c r="M772" t="s">
        <v>3302</v>
      </c>
      <c r="N772" t="s">
        <v>3306</v>
      </c>
      <c r="O772">
        <v>5</v>
      </c>
      <c r="P772">
        <v>5210.72</v>
      </c>
      <c r="Q772" t="s">
        <v>3316</v>
      </c>
    </row>
    <row r="773" spans="1:17" x14ac:dyDescent="0.35">
      <c r="A773" t="s">
        <v>748</v>
      </c>
      <c r="B773" t="s">
        <v>1654</v>
      </c>
      <c r="C773" s="3">
        <v>45709</v>
      </c>
      <c r="D773">
        <v>2025</v>
      </c>
      <c r="E773" t="s">
        <v>3324</v>
      </c>
      <c r="F773" t="s">
        <v>3349</v>
      </c>
      <c r="G773">
        <v>4</v>
      </c>
      <c r="H773">
        <v>21</v>
      </c>
      <c r="I773" t="s">
        <v>3344</v>
      </c>
      <c r="J773">
        <v>7</v>
      </c>
      <c r="K773">
        <v>77.790000000000006</v>
      </c>
      <c r="L773" t="s">
        <v>2397</v>
      </c>
      <c r="M773" t="s">
        <v>3301</v>
      </c>
      <c r="N773" t="s">
        <v>3304</v>
      </c>
      <c r="O773">
        <v>5</v>
      </c>
      <c r="P773">
        <v>544.53000000000009</v>
      </c>
      <c r="Q773" t="s">
        <v>3316</v>
      </c>
    </row>
    <row r="774" spans="1:17" x14ac:dyDescent="0.35">
      <c r="A774" t="s">
        <v>749</v>
      </c>
      <c r="B774" t="s">
        <v>1653</v>
      </c>
      <c r="C774" s="3">
        <v>45584</v>
      </c>
      <c r="D774">
        <v>2024</v>
      </c>
      <c r="E774" t="s">
        <v>3328</v>
      </c>
      <c r="F774" t="s">
        <v>3352</v>
      </c>
      <c r="G774">
        <v>3</v>
      </c>
      <c r="H774">
        <v>19</v>
      </c>
      <c r="I774" t="s">
        <v>3340</v>
      </c>
      <c r="J774">
        <v>3</v>
      </c>
      <c r="K774">
        <v>556.14</v>
      </c>
      <c r="L774" t="s">
        <v>2398</v>
      </c>
      <c r="M774" t="s">
        <v>3303</v>
      </c>
      <c r="N774" t="s">
        <v>3307</v>
      </c>
      <c r="O774">
        <v>4</v>
      </c>
      <c r="P774">
        <v>1668.42</v>
      </c>
      <c r="Q774" t="s">
        <v>3319</v>
      </c>
    </row>
    <row r="775" spans="1:17" x14ac:dyDescent="0.35">
      <c r="A775" t="s">
        <v>282</v>
      </c>
      <c r="B775" t="s">
        <v>1653</v>
      </c>
      <c r="C775" s="3">
        <v>45085</v>
      </c>
      <c r="D775">
        <v>2023</v>
      </c>
      <c r="E775" t="s">
        <v>3317</v>
      </c>
      <c r="F775" t="s">
        <v>3350</v>
      </c>
      <c r="G775">
        <v>2</v>
      </c>
      <c r="H775">
        <v>8</v>
      </c>
      <c r="I775" t="s">
        <v>3345</v>
      </c>
      <c r="J775">
        <v>2</v>
      </c>
      <c r="K775">
        <v>544.39</v>
      </c>
      <c r="L775" t="s">
        <v>1931</v>
      </c>
      <c r="M775" t="s">
        <v>3301</v>
      </c>
      <c r="N775" t="s">
        <v>3307</v>
      </c>
      <c r="O775">
        <v>2</v>
      </c>
      <c r="P775">
        <v>1088.78</v>
      </c>
      <c r="Q775" t="s">
        <v>3322</v>
      </c>
    </row>
    <row r="776" spans="1:17" x14ac:dyDescent="0.35">
      <c r="A776" t="s">
        <v>750</v>
      </c>
      <c r="B776" t="s">
        <v>1657</v>
      </c>
      <c r="C776" s="3">
        <v>45659</v>
      </c>
      <c r="D776">
        <v>2025</v>
      </c>
      <c r="E776" t="s">
        <v>3325</v>
      </c>
      <c r="F776" t="s">
        <v>3349</v>
      </c>
      <c r="G776">
        <v>1</v>
      </c>
      <c r="H776">
        <v>2</v>
      </c>
      <c r="I776" t="s">
        <v>3345</v>
      </c>
      <c r="J776">
        <v>7</v>
      </c>
      <c r="K776">
        <v>387.04</v>
      </c>
      <c r="L776" t="s">
        <v>2399</v>
      </c>
      <c r="M776" t="s">
        <v>3302</v>
      </c>
      <c r="N776" t="s">
        <v>3304</v>
      </c>
      <c r="O776">
        <v>2</v>
      </c>
      <c r="P776">
        <v>2709.28</v>
      </c>
      <c r="Q776" t="s">
        <v>3322</v>
      </c>
    </row>
    <row r="777" spans="1:17" x14ac:dyDescent="0.35">
      <c r="A777" t="s">
        <v>751</v>
      </c>
      <c r="B777" t="s">
        <v>1654</v>
      </c>
      <c r="C777" s="3">
        <v>45813</v>
      </c>
      <c r="D777">
        <v>2025</v>
      </c>
      <c r="E777" t="s">
        <v>3317</v>
      </c>
      <c r="F777" t="s">
        <v>3350</v>
      </c>
      <c r="G777">
        <v>1</v>
      </c>
      <c r="H777">
        <v>5</v>
      </c>
      <c r="I777" t="s">
        <v>3345</v>
      </c>
      <c r="J777">
        <v>4</v>
      </c>
      <c r="K777">
        <v>711.67</v>
      </c>
      <c r="L777" t="s">
        <v>2400</v>
      </c>
      <c r="M777" t="s">
        <v>3302</v>
      </c>
      <c r="N777" t="s">
        <v>3306</v>
      </c>
      <c r="O777">
        <v>5</v>
      </c>
      <c r="P777">
        <v>2846.68</v>
      </c>
      <c r="Q777" t="s">
        <v>3316</v>
      </c>
    </row>
    <row r="778" spans="1:17" x14ac:dyDescent="0.35">
      <c r="A778" t="s">
        <v>752</v>
      </c>
      <c r="B778" t="s">
        <v>1653</v>
      </c>
      <c r="C778" s="3">
        <v>45449</v>
      </c>
      <c r="D778">
        <v>2024</v>
      </c>
      <c r="E778" t="s">
        <v>3317</v>
      </c>
      <c r="F778" t="s">
        <v>3350</v>
      </c>
      <c r="G778">
        <v>2</v>
      </c>
      <c r="H778">
        <v>6</v>
      </c>
      <c r="I778" t="s">
        <v>3345</v>
      </c>
      <c r="J778">
        <v>1</v>
      </c>
      <c r="K778">
        <v>347.08</v>
      </c>
      <c r="L778" t="s">
        <v>2401</v>
      </c>
      <c r="M778" t="s">
        <v>3301</v>
      </c>
      <c r="N778" t="s">
        <v>3306</v>
      </c>
      <c r="O778">
        <v>2</v>
      </c>
      <c r="P778">
        <v>347.08</v>
      </c>
      <c r="Q778" t="s">
        <v>3322</v>
      </c>
    </row>
    <row r="779" spans="1:17" x14ac:dyDescent="0.35">
      <c r="A779" t="s">
        <v>753</v>
      </c>
      <c r="B779" t="s">
        <v>1656</v>
      </c>
      <c r="C779" s="3">
        <v>44985</v>
      </c>
      <c r="D779">
        <v>2023</v>
      </c>
      <c r="E779" t="s">
        <v>3324</v>
      </c>
      <c r="F779" t="s">
        <v>3349</v>
      </c>
      <c r="G779">
        <v>5</v>
      </c>
      <c r="H779">
        <v>28</v>
      </c>
      <c r="I779" t="s">
        <v>3339</v>
      </c>
      <c r="J779">
        <v>8</v>
      </c>
      <c r="K779">
        <v>147.6</v>
      </c>
      <c r="L779" t="s">
        <v>2402</v>
      </c>
      <c r="M779" t="s">
        <v>3302</v>
      </c>
      <c r="N779" t="s">
        <v>3304</v>
      </c>
      <c r="O779">
        <v>4</v>
      </c>
      <c r="P779">
        <v>1180.8</v>
      </c>
      <c r="Q779" t="s">
        <v>3319</v>
      </c>
    </row>
    <row r="780" spans="1:17" x14ac:dyDescent="0.35">
      <c r="A780" t="s">
        <v>754</v>
      </c>
      <c r="B780" t="s">
        <v>1653</v>
      </c>
      <c r="C780" s="3">
        <v>45540</v>
      </c>
      <c r="D780">
        <v>2024</v>
      </c>
      <c r="E780" t="s">
        <v>3320</v>
      </c>
      <c r="F780" t="s">
        <v>3351</v>
      </c>
      <c r="G780">
        <v>1</v>
      </c>
      <c r="H780">
        <v>5</v>
      </c>
      <c r="I780" t="s">
        <v>3345</v>
      </c>
      <c r="J780">
        <v>5</v>
      </c>
      <c r="K780">
        <v>390.16</v>
      </c>
      <c r="L780" t="s">
        <v>2403</v>
      </c>
      <c r="M780" t="s">
        <v>3302</v>
      </c>
      <c r="N780" t="s">
        <v>3308</v>
      </c>
      <c r="O780">
        <v>3</v>
      </c>
      <c r="P780">
        <v>1950.8</v>
      </c>
      <c r="Q780" t="s">
        <v>3318</v>
      </c>
    </row>
    <row r="781" spans="1:17" x14ac:dyDescent="0.35">
      <c r="A781" t="s">
        <v>755</v>
      </c>
      <c r="B781" t="s">
        <v>1658</v>
      </c>
      <c r="C781" s="3">
        <v>45204</v>
      </c>
      <c r="D781">
        <v>2023</v>
      </c>
      <c r="E781" t="s">
        <v>3328</v>
      </c>
      <c r="F781" t="s">
        <v>3352</v>
      </c>
      <c r="G781">
        <v>1</v>
      </c>
      <c r="H781">
        <v>5</v>
      </c>
      <c r="I781" t="s">
        <v>3345</v>
      </c>
      <c r="J781">
        <v>1</v>
      </c>
      <c r="K781">
        <v>782.08</v>
      </c>
      <c r="L781" t="s">
        <v>2404</v>
      </c>
      <c r="M781" t="s">
        <v>3303</v>
      </c>
      <c r="N781" t="s">
        <v>3306</v>
      </c>
      <c r="O781">
        <v>4</v>
      </c>
      <c r="P781">
        <v>782.08</v>
      </c>
      <c r="Q781" t="s">
        <v>3319</v>
      </c>
    </row>
    <row r="782" spans="1:17" x14ac:dyDescent="0.35">
      <c r="A782" t="s">
        <v>756</v>
      </c>
      <c r="B782" t="s">
        <v>1656</v>
      </c>
      <c r="C782" s="3">
        <v>45657</v>
      </c>
      <c r="D782">
        <v>2024</v>
      </c>
      <c r="E782" t="s">
        <v>3327</v>
      </c>
      <c r="F782" t="s">
        <v>3352</v>
      </c>
      <c r="G782">
        <v>5</v>
      </c>
      <c r="H782">
        <v>31</v>
      </c>
      <c r="I782" t="s">
        <v>3339</v>
      </c>
      <c r="J782">
        <v>7</v>
      </c>
      <c r="K782">
        <v>170.39</v>
      </c>
      <c r="L782" t="s">
        <v>2405</v>
      </c>
      <c r="M782" t="s">
        <v>3302</v>
      </c>
      <c r="N782" t="s">
        <v>3306</v>
      </c>
      <c r="O782">
        <v>3</v>
      </c>
      <c r="P782">
        <v>1192.73</v>
      </c>
      <c r="Q782" t="s">
        <v>3318</v>
      </c>
    </row>
    <row r="783" spans="1:17" x14ac:dyDescent="0.35">
      <c r="A783" t="s">
        <v>757</v>
      </c>
      <c r="B783" t="s">
        <v>1656</v>
      </c>
      <c r="C783" s="3">
        <v>45374</v>
      </c>
      <c r="D783">
        <v>2024</v>
      </c>
      <c r="E783" t="s">
        <v>3315</v>
      </c>
      <c r="F783" t="s">
        <v>3349</v>
      </c>
      <c r="G783">
        <v>4</v>
      </c>
      <c r="H783">
        <v>23</v>
      </c>
      <c r="I783" t="s">
        <v>3340</v>
      </c>
      <c r="J783">
        <v>2</v>
      </c>
      <c r="K783">
        <v>352.65</v>
      </c>
      <c r="L783" t="s">
        <v>2406</v>
      </c>
      <c r="M783" t="s">
        <v>3303</v>
      </c>
      <c r="N783" t="s">
        <v>3308</v>
      </c>
      <c r="O783">
        <v>2</v>
      </c>
      <c r="P783">
        <v>705.3</v>
      </c>
      <c r="Q783" t="s">
        <v>3322</v>
      </c>
    </row>
    <row r="784" spans="1:17" x14ac:dyDescent="0.35">
      <c r="A784" t="s">
        <v>758</v>
      </c>
      <c r="B784" t="s">
        <v>1655</v>
      </c>
      <c r="C784" s="3">
        <v>44929</v>
      </c>
      <c r="D784">
        <v>2023</v>
      </c>
      <c r="E784" t="s">
        <v>3325</v>
      </c>
      <c r="F784" t="s">
        <v>3349</v>
      </c>
      <c r="G784">
        <v>1</v>
      </c>
      <c r="H784">
        <v>3</v>
      </c>
      <c r="I784" t="s">
        <v>3339</v>
      </c>
      <c r="J784">
        <v>6</v>
      </c>
      <c r="K784">
        <v>98.82</v>
      </c>
      <c r="L784" t="s">
        <v>2407</v>
      </c>
      <c r="M784" t="s">
        <v>3302</v>
      </c>
      <c r="N784" t="s">
        <v>3308</v>
      </c>
      <c r="O784">
        <v>1</v>
      </c>
      <c r="P784">
        <v>592.91999999999996</v>
      </c>
      <c r="Q784" t="s">
        <v>3316</v>
      </c>
    </row>
    <row r="785" spans="1:17" x14ac:dyDescent="0.35">
      <c r="A785" t="s">
        <v>759</v>
      </c>
      <c r="B785" t="s">
        <v>1656</v>
      </c>
      <c r="C785" s="3">
        <v>45489</v>
      </c>
      <c r="D785">
        <v>2024</v>
      </c>
      <c r="E785" t="s">
        <v>3330</v>
      </c>
      <c r="F785" t="s">
        <v>3351</v>
      </c>
      <c r="G785">
        <v>3</v>
      </c>
      <c r="H785">
        <v>16</v>
      </c>
      <c r="I785" t="s">
        <v>3339</v>
      </c>
      <c r="J785">
        <v>4</v>
      </c>
      <c r="K785">
        <v>175.63</v>
      </c>
      <c r="L785" t="s">
        <v>2408</v>
      </c>
      <c r="M785" t="s">
        <v>3303</v>
      </c>
      <c r="N785" t="s">
        <v>3308</v>
      </c>
      <c r="O785">
        <v>4</v>
      </c>
      <c r="P785">
        <v>702.52</v>
      </c>
      <c r="Q785" t="s">
        <v>3319</v>
      </c>
    </row>
    <row r="786" spans="1:17" x14ac:dyDescent="0.35">
      <c r="A786" t="s">
        <v>760</v>
      </c>
      <c r="B786" t="s">
        <v>1657</v>
      </c>
      <c r="C786" s="3">
        <v>45114</v>
      </c>
      <c r="D786">
        <v>2023</v>
      </c>
      <c r="E786" t="s">
        <v>3330</v>
      </c>
      <c r="F786" t="s">
        <v>3351</v>
      </c>
      <c r="G786">
        <v>2</v>
      </c>
      <c r="H786">
        <v>7</v>
      </c>
      <c r="I786" t="s">
        <v>3344</v>
      </c>
      <c r="J786">
        <v>3</v>
      </c>
      <c r="K786">
        <v>325.83999999999997</v>
      </c>
      <c r="L786" t="s">
        <v>2409</v>
      </c>
      <c r="M786" t="s">
        <v>3302</v>
      </c>
      <c r="N786" t="s">
        <v>3306</v>
      </c>
      <c r="O786">
        <v>1</v>
      </c>
      <c r="P786">
        <v>977.52</v>
      </c>
      <c r="Q786" t="s">
        <v>3316</v>
      </c>
    </row>
    <row r="787" spans="1:17" x14ac:dyDescent="0.35">
      <c r="A787" t="s">
        <v>761</v>
      </c>
      <c r="B787" t="s">
        <v>1657</v>
      </c>
      <c r="C787" s="3">
        <v>45169</v>
      </c>
      <c r="D787">
        <v>2023</v>
      </c>
      <c r="E787" t="s">
        <v>3323</v>
      </c>
      <c r="F787" t="s">
        <v>3351</v>
      </c>
      <c r="G787">
        <v>5</v>
      </c>
      <c r="H787">
        <v>31</v>
      </c>
      <c r="I787" t="s">
        <v>3345</v>
      </c>
      <c r="J787">
        <v>1</v>
      </c>
      <c r="K787">
        <v>13.47</v>
      </c>
      <c r="L787" t="s">
        <v>2410</v>
      </c>
      <c r="M787" t="s">
        <v>3302</v>
      </c>
      <c r="N787" t="s">
        <v>3308</v>
      </c>
      <c r="O787">
        <v>1</v>
      </c>
      <c r="P787">
        <v>13.47</v>
      </c>
      <c r="Q787" t="s">
        <v>3316</v>
      </c>
    </row>
    <row r="788" spans="1:17" x14ac:dyDescent="0.35">
      <c r="A788" t="s">
        <v>647</v>
      </c>
      <c r="B788" t="s">
        <v>1658</v>
      </c>
      <c r="C788" s="3">
        <v>45076</v>
      </c>
      <c r="D788">
        <v>2023</v>
      </c>
      <c r="E788" t="s">
        <v>3329</v>
      </c>
      <c r="F788" t="s">
        <v>3350</v>
      </c>
      <c r="G788">
        <v>5</v>
      </c>
      <c r="H788">
        <v>30</v>
      </c>
      <c r="I788" t="s">
        <v>3339</v>
      </c>
      <c r="J788">
        <v>5</v>
      </c>
      <c r="K788">
        <v>343.43</v>
      </c>
      <c r="L788" t="s">
        <v>2296</v>
      </c>
      <c r="M788" t="s">
        <v>3302</v>
      </c>
      <c r="N788" t="s">
        <v>3305</v>
      </c>
      <c r="O788">
        <v>5</v>
      </c>
      <c r="P788">
        <v>1717.15</v>
      </c>
      <c r="Q788" t="s">
        <v>3316</v>
      </c>
    </row>
    <row r="789" spans="1:17" x14ac:dyDescent="0.35">
      <c r="A789" t="s">
        <v>762</v>
      </c>
      <c r="B789" t="s">
        <v>1656</v>
      </c>
      <c r="C789" s="3">
        <v>44958</v>
      </c>
      <c r="D789">
        <v>2023</v>
      </c>
      <c r="E789" t="s">
        <v>3324</v>
      </c>
      <c r="F789" t="s">
        <v>3349</v>
      </c>
      <c r="G789">
        <v>1</v>
      </c>
      <c r="H789">
        <v>1</v>
      </c>
      <c r="I789" t="s">
        <v>3343</v>
      </c>
      <c r="J789">
        <v>4</v>
      </c>
      <c r="K789">
        <v>14.21</v>
      </c>
      <c r="L789" t="s">
        <v>2411</v>
      </c>
      <c r="M789" t="s">
        <v>3302</v>
      </c>
      <c r="N789" t="s">
        <v>3306</v>
      </c>
      <c r="O789">
        <v>3</v>
      </c>
      <c r="P789">
        <v>56.84</v>
      </c>
      <c r="Q789" t="s">
        <v>3318</v>
      </c>
    </row>
    <row r="790" spans="1:17" x14ac:dyDescent="0.35">
      <c r="A790" t="s">
        <v>763</v>
      </c>
      <c r="B790" t="s">
        <v>1655</v>
      </c>
      <c r="C790" s="3">
        <v>45157</v>
      </c>
      <c r="D790">
        <v>2023</v>
      </c>
      <c r="E790" t="s">
        <v>3323</v>
      </c>
      <c r="F790" t="s">
        <v>3351</v>
      </c>
      <c r="G790">
        <v>3</v>
      </c>
      <c r="H790">
        <v>19</v>
      </c>
      <c r="I790" t="s">
        <v>3340</v>
      </c>
      <c r="J790">
        <v>4</v>
      </c>
      <c r="K790">
        <v>776.74</v>
      </c>
      <c r="L790" t="s">
        <v>2412</v>
      </c>
      <c r="M790" t="s">
        <v>3302</v>
      </c>
      <c r="N790" t="s">
        <v>3307</v>
      </c>
      <c r="O790">
        <v>4</v>
      </c>
      <c r="P790">
        <v>3106.96</v>
      </c>
      <c r="Q790" t="s">
        <v>3319</v>
      </c>
    </row>
    <row r="791" spans="1:17" x14ac:dyDescent="0.35">
      <c r="A791" t="s">
        <v>764</v>
      </c>
      <c r="B791" t="s">
        <v>1655</v>
      </c>
      <c r="C791" s="3">
        <v>45290</v>
      </c>
      <c r="D791">
        <v>2023</v>
      </c>
      <c r="E791" t="s">
        <v>3327</v>
      </c>
      <c r="F791" t="s">
        <v>3352</v>
      </c>
      <c r="G791">
        <v>5</v>
      </c>
      <c r="H791">
        <v>30</v>
      </c>
      <c r="I791" t="s">
        <v>3340</v>
      </c>
      <c r="J791">
        <v>8</v>
      </c>
      <c r="K791">
        <v>389.64</v>
      </c>
      <c r="L791" t="s">
        <v>2413</v>
      </c>
      <c r="M791" t="s">
        <v>3302</v>
      </c>
      <c r="N791" t="s">
        <v>3306</v>
      </c>
      <c r="O791">
        <v>4</v>
      </c>
      <c r="P791">
        <v>3117.12</v>
      </c>
      <c r="Q791" t="s">
        <v>3319</v>
      </c>
    </row>
    <row r="792" spans="1:17" x14ac:dyDescent="0.35">
      <c r="A792" t="s">
        <v>765</v>
      </c>
      <c r="B792" t="s">
        <v>1658</v>
      </c>
      <c r="C792" s="3">
        <v>45488</v>
      </c>
      <c r="D792">
        <v>2024</v>
      </c>
      <c r="E792" t="s">
        <v>3330</v>
      </c>
      <c r="F792" t="s">
        <v>3351</v>
      </c>
      <c r="G792">
        <v>3</v>
      </c>
      <c r="H792">
        <v>15</v>
      </c>
      <c r="I792" t="s">
        <v>3342</v>
      </c>
      <c r="J792">
        <v>5</v>
      </c>
      <c r="K792">
        <v>762.58</v>
      </c>
      <c r="L792" t="s">
        <v>2414</v>
      </c>
      <c r="M792" t="s">
        <v>3301</v>
      </c>
      <c r="N792" t="s">
        <v>3305</v>
      </c>
      <c r="O792">
        <v>1</v>
      </c>
      <c r="P792">
        <v>3812.9</v>
      </c>
      <c r="Q792" t="s">
        <v>3316</v>
      </c>
    </row>
    <row r="793" spans="1:17" x14ac:dyDescent="0.35">
      <c r="A793" t="s">
        <v>766</v>
      </c>
      <c r="B793" t="s">
        <v>1656</v>
      </c>
      <c r="C793" s="3">
        <v>45715</v>
      </c>
      <c r="D793">
        <v>2025</v>
      </c>
      <c r="E793" t="s">
        <v>3324</v>
      </c>
      <c r="F793" t="s">
        <v>3349</v>
      </c>
      <c r="G793">
        <v>5</v>
      </c>
      <c r="H793">
        <v>27</v>
      </c>
      <c r="I793" t="s">
        <v>3345</v>
      </c>
      <c r="J793">
        <v>7</v>
      </c>
      <c r="K793">
        <v>369.21</v>
      </c>
      <c r="L793" t="s">
        <v>2415</v>
      </c>
      <c r="M793" t="s">
        <v>3303</v>
      </c>
      <c r="N793" t="s">
        <v>3307</v>
      </c>
      <c r="O793">
        <v>1</v>
      </c>
      <c r="P793">
        <v>2584.4699999999998</v>
      </c>
      <c r="Q793" t="s">
        <v>3316</v>
      </c>
    </row>
    <row r="794" spans="1:17" x14ac:dyDescent="0.35">
      <c r="A794" t="s">
        <v>767</v>
      </c>
      <c r="B794" t="s">
        <v>1655</v>
      </c>
      <c r="C794" s="3">
        <v>45287</v>
      </c>
      <c r="D794">
        <v>2023</v>
      </c>
      <c r="E794" t="s">
        <v>3327</v>
      </c>
      <c r="F794" t="s">
        <v>3352</v>
      </c>
      <c r="G794">
        <v>5</v>
      </c>
      <c r="H794">
        <v>27</v>
      </c>
      <c r="I794" t="s">
        <v>3343</v>
      </c>
      <c r="J794">
        <v>5</v>
      </c>
      <c r="K794">
        <v>551.55999999999995</v>
      </c>
      <c r="L794" t="s">
        <v>2416</v>
      </c>
      <c r="M794" t="s">
        <v>3301</v>
      </c>
      <c r="N794" t="s">
        <v>3305</v>
      </c>
      <c r="O794">
        <v>3</v>
      </c>
      <c r="P794">
        <v>2757.8</v>
      </c>
      <c r="Q794" t="s">
        <v>3318</v>
      </c>
    </row>
    <row r="795" spans="1:17" x14ac:dyDescent="0.35">
      <c r="A795" t="s">
        <v>768</v>
      </c>
      <c r="B795" t="s">
        <v>1654</v>
      </c>
      <c r="C795" s="3">
        <v>45235</v>
      </c>
      <c r="D795">
        <v>2023</v>
      </c>
      <c r="E795" t="s">
        <v>3326</v>
      </c>
      <c r="F795" t="s">
        <v>3352</v>
      </c>
      <c r="G795">
        <v>2</v>
      </c>
      <c r="H795">
        <v>5</v>
      </c>
      <c r="I795" t="s">
        <v>3341</v>
      </c>
      <c r="J795">
        <v>1</v>
      </c>
      <c r="K795">
        <v>475.81</v>
      </c>
      <c r="L795" t="s">
        <v>2417</v>
      </c>
      <c r="M795" t="s">
        <v>3302</v>
      </c>
      <c r="N795" t="s">
        <v>3304</v>
      </c>
      <c r="O795">
        <v>3</v>
      </c>
      <c r="P795">
        <v>475.81</v>
      </c>
      <c r="Q795" t="s">
        <v>3318</v>
      </c>
    </row>
    <row r="796" spans="1:17" x14ac:dyDescent="0.35">
      <c r="A796" t="s">
        <v>769</v>
      </c>
      <c r="B796" t="s">
        <v>1652</v>
      </c>
      <c r="C796" s="3">
        <v>45799</v>
      </c>
      <c r="D796">
        <v>2025</v>
      </c>
      <c r="E796" t="s">
        <v>3329</v>
      </c>
      <c r="F796" t="s">
        <v>3350</v>
      </c>
      <c r="G796">
        <v>4</v>
      </c>
      <c r="H796">
        <v>22</v>
      </c>
      <c r="I796" t="s">
        <v>3345</v>
      </c>
      <c r="J796">
        <v>4</v>
      </c>
      <c r="K796">
        <v>139.85</v>
      </c>
      <c r="L796" t="s">
        <v>2418</v>
      </c>
      <c r="M796" t="s">
        <v>3302</v>
      </c>
      <c r="N796" t="s">
        <v>3308</v>
      </c>
      <c r="O796">
        <v>3</v>
      </c>
      <c r="P796">
        <v>559.4</v>
      </c>
      <c r="Q796" t="s">
        <v>3318</v>
      </c>
    </row>
    <row r="797" spans="1:17" x14ac:dyDescent="0.35">
      <c r="A797" t="s">
        <v>770</v>
      </c>
      <c r="B797" t="s">
        <v>1658</v>
      </c>
      <c r="C797" s="3">
        <v>45180</v>
      </c>
      <c r="D797">
        <v>2023</v>
      </c>
      <c r="E797" t="s">
        <v>3320</v>
      </c>
      <c r="F797" t="s">
        <v>3351</v>
      </c>
      <c r="G797">
        <v>3</v>
      </c>
      <c r="H797">
        <v>11</v>
      </c>
      <c r="I797" t="s">
        <v>3342</v>
      </c>
      <c r="J797">
        <v>8</v>
      </c>
      <c r="K797">
        <v>615.47</v>
      </c>
      <c r="L797" t="s">
        <v>2419</v>
      </c>
      <c r="M797" t="s">
        <v>3302</v>
      </c>
      <c r="N797" t="s">
        <v>3307</v>
      </c>
      <c r="O797">
        <v>2</v>
      </c>
      <c r="P797">
        <v>4923.76</v>
      </c>
      <c r="Q797" t="s">
        <v>3322</v>
      </c>
    </row>
    <row r="798" spans="1:17" x14ac:dyDescent="0.35">
      <c r="A798" t="s">
        <v>771</v>
      </c>
      <c r="B798" t="s">
        <v>1655</v>
      </c>
      <c r="C798" s="3">
        <v>45413</v>
      </c>
      <c r="D798">
        <v>2024</v>
      </c>
      <c r="E798" t="s">
        <v>3329</v>
      </c>
      <c r="F798" t="s">
        <v>3350</v>
      </c>
      <c r="G798">
        <v>1</v>
      </c>
      <c r="H798">
        <v>1</v>
      </c>
      <c r="I798" t="s">
        <v>3343</v>
      </c>
      <c r="J798">
        <v>8</v>
      </c>
      <c r="K798">
        <v>149.28</v>
      </c>
      <c r="L798" t="s">
        <v>2420</v>
      </c>
      <c r="M798" t="s">
        <v>3302</v>
      </c>
      <c r="N798" t="s">
        <v>3307</v>
      </c>
      <c r="O798">
        <v>3</v>
      </c>
      <c r="P798">
        <v>1194.24</v>
      </c>
      <c r="Q798" t="s">
        <v>3318</v>
      </c>
    </row>
    <row r="799" spans="1:17" x14ac:dyDescent="0.35">
      <c r="A799" t="s">
        <v>772</v>
      </c>
      <c r="B799" t="s">
        <v>1652</v>
      </c>
      <c r="C799" s="3">
        <v>44976</v>
      </c>
      <c r="D799">
        <v>2023</v>
      </c>
      <c r="E799" t="s">
        <v>3324</v>
      </c>
      <c r="F799" t="s">
        <v>3349</v>
      </c>
      <c r="G799">
        <v>4</v>
      </c>
      <c r="H799">
        <v>19</v>
      </c>
      <c r="I799" t="s">
        <v>3341</v>
      </c>
      <c r="J799">
        <v>7</v>
      </c>
      <c r="K799">
        <v>345.77</v>
      </c>
      <c r="L799" t="s">
        <v>2421</v>
      </c>
      <c r="M799" t="s">
        <v>3303</v>
      </c>
      <c r="N799" t="s">
        <v>3307</v>
      </c>
      <c r="O799">
        <v>3</v>
      </c>
      <c r="P799">
        <v>2420.39</v>
      </c>
      <c r="Q799" t="s">
        <v>3318</v>
      </c>
    </row>
    <row r="800" spans="1:17" x14ac:dyDescent="0.35">
      <c r="A800" t="s">
        <v>773</v>
      </c>
      <c r="B800" t="s">
        <v>1656</v>
      </c>
      <c r="C800" s="3">
        <v>45582</v>
      </c>
      <c r="D800">
        <v>2024</v>
      </c>
      <c r="E800" t="s">
        <v>3328</v>
      </c>
      <c r="F800" t="s">
        <v>3352</v>
      </c>
      <c r="G800">
        <v>3</v>
      </c>
      <c r="H800">
        <v>17</v>
      </c>
      <c r="I800" t="s">
        <v>3345</v>
      </c>
      <c r="J800">
        <v>3</v>
      </c>
      <c r="K800">
        <v>583.25</v>
      </c>
      <c r="L800" t="s">
        <v>2422</v>
      </c>
      <c r="M800" t="s">
        <v>3301</v>
      </c>
      <c r="N800" t="s">
        <v>3304</v>
      </c>
      <c r="O800">
        <v>1</v>
      </c>
      <c r="P800">
        <v>1749.75</v>
      </c>
      <c r="Q800" t="s">
        <v>3316</v>
      </c>
    </row>
    <row r="801" spans="1:17" x14ac:dyDescent="0.35">
      <c r="A801" t="s">
        <v>774</v>
      </c>
      <c r="B801" t="s">
        <v>1653</v>
      </c>
      <c r="C801" s="3">
        <v>45411</v>
      </c>
      <c r="D801">
        <v>2024</v>
      </c>
      <c r="E801" t="s">
        <v>3321</v>
      </c>
      <c r="F801" t="s">
        <v>3350</v>
      </c>
      <c r="G801">
        <v>5</v>
      </c>
      <c r="H801">
        <v>29</v>
      </c>
      <c r="I801" t="s">
        <v>3342</v>
      </c>
      <c r="J801">
        <v>2</v>
      </c>
      <c r="K801">
        <v>768.13</v>
      </c>
      <c r="L801" t="s">
        <v>2423</v>
      </c>
      <c r="M801" t="s">
        <v>3303</v>
      </c>
      <c r="N801" t="s">
        <v>3304</v>
      </c>
      <c r="O801">
        <v>2</v>
      </c>
      <c r="P801">
        <v>1536.26</v>
      </c>
      <c r="Q801" t="s">
        <v>3322</v>
      </c>
    </row>
    <row r="802" spans="1:17" x14ac:dyDescent="0.35">
      <c r="A802" t="s">
        <v>775</v>
      </c>
      <c r="B802" t="s">
        <v>1653</v>
      </c>
      <c r="C802" s="3">
        <v>45649</v>
      </c>
      <c r="D802">
        <v>2024</v>
      </c>
      <c r="E802" t="s">
        <v>3327</v>
      </c>
      <c r="F802" t="s">
        <v>3352</v>
      </c>
      <c r="G802">
        <v>4</v>
      </c>
      <c r="H802">
        <v>23</v>
      </c>
      <c r="I802" t="s">
        <v>3342</v>
      </c>
      <c r="J802">
        <v>6</v>
      </c>
      <c r="K802">
        <v>500.14</v>
      </c>
      <c r="L802" t="s">
        <v>2424</v>
      </c>
      <c r="M802" t="s">
        <v>3301</v>
      </c>
      <c r="N802" t="s">
        <v>3308</v>
      </c>
      <c r="O802">
        <v>2</v>
      </c>
      <c r="P802">
        <v>3000.84</v>
      </c>
      <c r="Q802" t="s">
        <v>3322</v>
      </c>
    </row>
    <row r="803" spans="1:17" x14ac:dyDescent="0.35">
      <c r="A803" t="s">
        <v>776</v>
      </c>
      <c r="B803" t="s">
        <v>1658</v>
      </c>
      <c r="C803" s="3">
        <v>45517</v>
      </c>
      <c r="D803">
        <v>2024</v>
      </c>
      <c r="E803" t="s">
        <v>3323</v>
      </c>
      <c r="F803" t="s">
        <v>3351</v>
      </c>
      <c r="G803">
        <v>3</v>
      </c>
      <c r="H803">
        <v>13</v>
      </c>
      <c r="I803" t="s">
        <v>3339</v>
      </c>
      <c r="J803">
        <v>1</v>
      </c>
      <c r="K803">
        <v>740.42</v>
      </c>
      <c r="L803" t="s">
        <v>2425</v>
      </c>
      <c r="M803" t="s">
        <v>3302</v>
      </c>
      <c r="N803" t="s">
        <v>3308</v>
      </c>
      <c r="O803">
        <v>4</v>
      </c>
      <c r="P803">
        <v>740.42</v>
      </c>
      <c r="Q803" t="s">
        <v>3319</v>
      </c>
    </row>
    <row r="804" spans="1:17" x14ac:dyDescent="0.35">
      <c r="A804" t="s">
        <v>282</v>
      </c>
      <c r="B804" t="s">
        <v>1656</v>
      </c>
      <c r="C804" s="3">
        <v>44932</v>
      </c>
      <c r="D804">
        <v>2023</v>
      </c>
      <c r="E804" t="s">
        <v>3325</v>
      </c>
      <c r="F804" t="s">
        <v>3349</v>
      </c>
      <c r="G804">
        <v>1</v>
      </c>
      <c r="H804">
        <v>6</v>
      </c>
      <c r="I804" t="s">
        <v>3344</v>
      </c>
      <c r="J804">
        <v>7</v>
      </c>
      <c r="K804">
        <v>579.37</v>
      </c>
      <c r="L804" t="s">
        <v>1931</v>
      </c>
      <c r="M804" t="s">
        <v>3302</v>
      </c>
      <c r="N804" t="s">
        <v>3308</v>
      </c>
      <c r="O804">
        <v>1</v>
      </c>
      <c r="P804">
        <v>4055.59</v>
      </c>
      <c r="Q804" t="s">
        <v>3316</v>
      </c>
    </row>
    <row r="805" spans="1:17" x14ac:dyDescent="0.35">
      <c r="A805" t="s">
        <v>777</v>
      </c>
      <c r="B805" t="s">
        <v>1652</v>
      </c>
      <c r="C805" s="3">
        <v>45459</v>
      </c>
      <c r="D805">
        <v>2024</v>
      </c>
      <c r="E805" t="s">
        <v>3317</v>
      </c>
      <c r="F805" t="s">
        <v>3350</v>
      </c>
      <c r="G805">
        <v>4</v>
      </c>
      <c r="H805">
        <v>16</v>
      </c>
      <c r="I805" t="s">
        <v>3341</v>
      </c>
      <c r="J805">
        <v>7</v>
      </c>
      <c r="K805">
        <v>700.67</v>
      </c>
      <c r="L805" t="s">
        <v>2426</v>
      </c>
      <c r="M805" t="s">
        <v>3303</v>
      </c>
      <c r="N805" t="s">
        <v>3308</v>
      </c>
      <c r="O805">
        <v>2</v>
      </c>
      <c r="P805">
        <v>4904.6899999999996</v>
      </c>
      <c r="Q805" t="s">
        <v>3322</v>
      </c>
    </row>
    <row r="806" spans="1:17" x14ac:dyDescent="0.35">
      <c r="A806" t="s">
        <v>778</v>
      </c>
      <c r="B806" t="s">
        <v>1653</v>
      </c>
      <c r="C806" s="3">
        <v>45616</v>
      </c>
      <c r="D806">
        <v>2024</v>
      </c>
      <c r="E806" t="s">
        <v>3326</v>
      </c>
      <c r="F806" t="s">
        <v>3352</v>
      </c>
      <c r="G806">
        <v>4</v>
      </c>
      <c r="H806">
        <v>20</v>
      </c>
      <c r="I806" t="s">
        <v>3343</v>
      </c>
      <c r="J806">
        <v>6</v>
      </c>
      <c r="K806">
        <v>289.11</v>
      </c>
      <c r="L806" t="s">
        <v>2427</v>
      </c>
      <c r="M806" t="s">
        <v>3302</v>
      </c>
      <c r="N806" t="s">
        <v>3307</v>
      </c>
      <c r="O806">
        <v>1</v>
      </c>
      <c r="P806">
        <v>1734.66</v>
      </c>
      <c r="Q806" t="s">
        <v>3316</v>
      </c>
    </row>
    <row r="807" spans="1:17" x14ac:dyDescent="0.35">
      <c r="A807" t="s">
        <v>779</v>
      </c>
      <c r="B807" t="s">
        <v>1654</v>
      </c>
      <c r="C807" s="3">
        <v>45564</v>
      </c>
      <c r="D807">
        <v>2024</v>
      </c>
      <c r="E807" t="s">
        <v>3320</v>
      </c>
      <c r="F807" t="s">
        <v>3351</v>
      </c>
      <c r="G807">
        <v>5</v>
      </c>
      <c r="H807">
        <v>29</v>
      </c>
      <c r="I807" t="s">
        <v>3341</v>
      </c>
      <c r="J807">
        <v>2</v>
      </c>
      <c r="K807">
        <v>339.11</v>
      </c>
      <c r="L807" t="s">
        <v>2428</v>
      </c>
      <c r="M807" t="s">
        <v>3302</v>
      </c>
      <c r="N807" t="s">
        <v>3305</v>
      </c>
      <c r="O807">
        <v>5</v>
      </c>
      <c r="P807">
        <v>678.22</v>
      </c>
      <c r="Q807" t="s">
        <v>3316</v>
      </c>
    </row>
    <row r="808" spans="1:17" x14ac:dyDescent="0.35">
      <c r="A808" t="s">
        <v>780</v>
      </c>
      <c r="B808" t="s">
        <v>1654</v>
      </c>
      <c r="C808" s="3">
        <v>45663</v>
      </c>
      <c r="D808">
        <v>2025</v>
      </c>
      <c r="E808" t="s">
        <v>3325</v>
      </c>
      <c r="F808" t="s">
        <v>3349</v>
      </c>
      <c r="G808">
        <v>2</v>
      </c>
      <c r="H808">
        <v>6</v>
      </c>
      <c r="I808" t="s">
        <v>3342</v>
      </c>
      <c r="J808">
        <v>7</v>
      </c>
      <c r="K808">
        <v>206.05</v>
      </c>
      <c r="L808" t="s">
        <v>2429</v>
      </c>
      <c r="M808" t="s">
        <v>3302</v>
      </c>
      <c r="N808" t="s">
        <v>3307</v>
      </c>
      <c r="O808">
        <v>1</v>
      </c>
      <c r="P808">
        <v>1442.35</v>
      </c>
      <c r="Q808" t="s">
        <v>3316</v>
      </c>
    </row>
    <row r="809" spans="1:17" x14ac:dyDescent="0.35">
      <c r="A809" t="s">
        <v>781</v>
      </c>
      <c r="B809" t="s">
        <v>1657</v>
      </c>
      <c r="C809" s="3">
        <v>45719</v>
      </c>
      <c r="D809">
        <v>2025</v>
      </c>
      <c r="E809" t="s">
        <v>3315</v>
      </c>
      <c r="F809" t="s">
        <v>3349</v>
      </c>
      <c r="G809">
        <v>2</v>
      </c>
      <c r="H809">
        <v>3</v>
      </c>
      <c r="I809" t="s">
        <v>3342</v>
      </c>
      <c r="J809">
        <v>1</v>
      </c>
      <c r="K809">
        <v>264.41000000000003</v>
      </c>
      <c r="L809" t="s">
        <v>2430</v>
      </c>
      <c r="M809" t="s">
        <v>3301</v>
      </c>
      <c r="N809" t="s">
        <v>3305</v>
      </c>
      <c r="O809">
        <v>3</v>
      </c>
      <c r="P809">
        <v>264.41000000000003</v>
      </c>
      <c r="Q809" t="s">
        <v>3318</v>
      </c>
    </row>
    <row r="810" spans="1:17" x14ac:dyDescent="0.35">
      <c r="A810" t="s">
        <v>782</v>
      </c>
      <c r="B810" t="s">
        <v>1656</v>
      </c>
      <c r="C810" s="3">
        <v>45071</v>
      </c>
      <c r="D810">
        <v>2023</v>
      </c>
      <c r="E810" t="s">
        <v>3329</v>
      </c>
      <c r="F810" t="s">
        <v>3350</v>
      </c>
      <c r="G810">
        <v>4</v>
      </c>
      <c r="H810">
        <v>25</v>
      </c>
      <c r="I810" t="s">
        <v>3345</v>
      </c>
      <c r="J810">
        <v>6</v>
      </c>
      <c r="K810">
        <v>31.97</v>
      </c>
      <c r="L810" t="s">
        <v>2431</v>
      </c>
      <c r="M810" t="s">
        <v>3301</v>
      </c>
      <c r="N810" t="s">
        <v>3307</v>
      </c>
      <c r="O810">
        <v>1</v>
      </c>
      <c r="P810">
        <v>191.82</v>
      </c>
      <c r="Q810" t="s">
        <v>3316</v>
      </c>
    </row>
    <row r="811" spans="1:17" x14ac:dyDescent="0.35">
      <c r="A811" t="s">
        <v>133</v>
      </c>
      <c r="B811" t="s">
        <v>1658</v>
      </c>
      <c r="C811" s="3">
        <v>45080</v>
      </c>
      <c r="D811">
        <v>2023</v>
      </c>
      <c r="E811" t="s">
        <v>3317</v>
      </c>
      <c r="F811" t="s">
        <v>3350</v>
      </c>
      <c r="G811">
        <v>1</v>
      </c>
      <c r="H811">
        <v>3</v>
      </c>
      <c r="I811" t="s">
        <v>3340</v>
      </c>
      <c r="J811">
        <v>4</v>
      </c>
      <c r="K811">
        <v>210.3</v>
      </c>
      <c r="L811" t="s">
        <v>1782</v>
      </c>
      <c r="M811" t="s">
        <v>3302</v>
      </c>
      <c r="N811" t="s">
        <v>3307</v>
      </c>
      <c r="O811">
        <v>1</v>
      </c>
      <c r="P811">
        <v>841.2</v>
      </c>
      <c r="Q811" t="s">
        <v>3316</v>
      </c>
    </row>
    <row r="812" spans="1:17" x14ac:dyDescent="0.35">
      <c r="A812" t="s">
        <v>783</v>
      </c>
      <c r="B812" t="s">
        <v>1655</v>
      </c>
      <c r="C812" s="3">
        <v>45153</v>
      </c>
      <c r="D812">
        <v>2023</v>
      </c>
      <c r="E812" t="s">
        <v>3323</v>
      </c>
      <c r="F812" t="s">
        <v>3351</v>
      </c>
      <c r="G812">
        <v>3</v>
      </c>
      <c r="H812">
        <v>15</v>
      </c>
      <c r="I812" t="s">
        <v>3339</v>
      </c>
      <c r="J812">
        <v>6</v>
      </c>
      <c r="K812">
        <v>338.59</v>
      </c>
      <c r="L812" t="s">
        <v>2432</v>
      </c>
      <c r="M812" t="s">
        <v>3303</v>
      </c>
      <c r="N812" t="s">
        <v>3308</v>
      </c>
      <c r="O812">
        <v>3</v>
      </c>
      <c r="P812">
        <v>2031.54</v>
      </c>
      <c r="Q812" t="s">
        <v>3318</v>
      </c>
    </row>
    <row r="813" spans="1:17" x14ac:dyDescent="0.35">
      <c r="A813" t="s">
        <v>784</v>
      </c>
      <c r="B813" t="s">
        <v>1655</v>
      </c>
      <c r="C813" s="3">
        <v>45797</v>
      </c>
      <c r="D813">
        <v>2025</v>
      </c>
      <c r="E813" t="s">
        <v>3329</v>
      </c>
      <c r="F813" t="s">
        <v>3350</v>
      </c>
      <c r="G813">
        <v>4</v>
      </c>
      <c r="H813">
        <v>20</v>
      </c>
      <c r="I813" t="s">
        <v>3339</v>
      </c>
      <c r="J813">
        <v>7</v>
      </c>
      <c r="K813">
        <v>666.05</v>
      </c>
      <c r="L813" t="s">
        <v>2433</v>
      </c>
      <c r="M813" t="s">
        <v>3303</v>
      </c>
      <c r="N813" t="s">
        <v>3304</v>
      </c>
      <c r="O813">
        <v>3</v>
      </c>
      <c r="P813">
        <v>4662.3499999999995</v>
      </c>
      <c r="Q813" t="s">
        <v>3318</v>
      </c>
    </row>
    <row r="814" spans="1:17" x14ac:dyDescent="0.35">
      <c r="A814" t="s">
        <v>785</v>
      </c>
      <c r="B814" t="s">
        <v>1656</v>
      </c>
      <c r="C814" s="3">
        <v>45486</v>
      </c>
      <c r="D814">
        <v>2024</v>
      </c>
      <c r="E814" t="s">
        <v>3330</v>
      </c>
      <c r="F814" t="s">
        <v>3351</v>
      </c>
      <c r="G814">
        <v>2</v>
      </c>
      <c r="H814">
        <v>13</v>
      </c>
      <c r="I814" t="s">
        <v>3340</v>
      </c>
      <c r="J814">
        <v>4</v>
      </c>
      <c r="K814">
        <v>126.37</v>
      </c>
      <c r="L814" t="s">
        <v>2434</v>
      </c>
      <c r="M814" t="s">
        <v>3301</v>
      </c>
      <c r="N814" t="s">
        <v>3307</v>
      </c>
      <c r="O814">
        <v>4</v>
      </c>
      <c r="P814">
        <v>505.48</v>
      </c>
      <c r="Q814" t="s">
        <v>3319</v>
      </c>
    </row>
    <row r="815" spans="1:17" x14ac:dyDescent="0.35">
      <c r="A815" t="s">
        <v>786</v>
      </c>
      <c r="B815" t="s">
        <v>1657</v>
      </c>
      <c r="C815" s="3">
        <v>45338</v>
      </c>
      <c r="D815">
        <v>2024</v>
      </c>
      <c r="E815" t="s">
        <v>3324</v>
      </c>
      <c r="F815" t="s">
        <v>3349</v>
      </c>
      <c r="G815">
        <v>3</v>
      </c>
      <c r="H815">
        <v>16</v>
      </c>
      <c r="I815" t="s">
        <v>3344</v>
      </c>
      <c r="J815">
        <v>3</v>
      </c>
      <c r="K815">
        <v>674.32</v>
      </c>
      <c r="L815" t="s">
        <v>2435</v>
      </c>
      <c r="M815" t="s">
        <v>3302</v>
      </c>
      <c r="N815" t="s">
        <v>3304</v>
      </c>
      <c r="O815">
        <v>5</v>
      </c>
      <c r="P815">
        <v>2022.96</v>
      </c>
      <c r="Q815" t="s">
        <v>3316</v>
      </c>
    </row>
    <row r="816" spans="1:17" x14ac:dyDescent="0.35">
      <c r="A816" t="s">
        <v>248</v>
      </c>
      <c r="B816" t="s">
        <v>1657</v>
      </c>
      <c r="C816" s="3">
        <v>44961</v>
      </c>
      <c r="D816">
        <v>2023</v>
      </c>
      <c r="E816" t="s">
        <v>3324</v>
      </c>
      <c r="F816" t="s">
        <v>3349</v>
      </c>
      <c r="G816">
        <v>1</v>
      </c>
      <c r="H816">
        <v>4</v>
      </c>
      <c r="I816" t="s">
        <v>3340</v>
      </c>
      <c r="J816">
        <v>8</v>
      </c>
      <c r="K816">
        <v>46.56</v>
      </c>
      <c r="L816" t="s">
        <v>1897</v>
      </c>
      <c r="M816" t="s">
        <v>3301</v>
      </c>
      <c r="N816" t="s">
        <v>3307</v>
      </c>
      <c r="O816">
        <v>5</v>
      </c>
      <c r="P816">
        <v>372.48</v>
      </c>
      <c r="Q816" t="s">
        <v>3316</v>
      </c>
    </row>
    <row r="817" spans="1:17" x14ac:dyDescent="0.35">
      <c r="A817" t="s">
        <v>787</v>
      </c>
      <c r="B817" t="s">
        <v>1653</v>
      </c>
      <c r="C817" s="3">
        <v>45508</v>
      </c>
      <c r="D817">
        <v>2024</v>
      </c>
      <c r="E817" t="s">
        <v>3323</v>
      </c>
      <c r="F817" t="s">
        <v>3351</v>
      </c>
      <c r="G817">
        <v>2</v>
      </c>
      <c r="H817">
        <v>4</v>
      </c>
      <c r="I817" t="s">
        <v>3341</v>
      </c>
      <c r="J817">
        <v>7</v>
      </c>
      <c r="K817">
        <v>287.95</v>
      </c>
      <c r="L817" t="s">
        <v>2436</v>
      </c>
      <c r="M817" t="s">
        <v>3303</v>
      </c>
      <c r="N817" t="s">
        <v>3306</v>
      </c>
      <c r="O817">
        <v>5</v>
      </c>
      <c r="P817">
        <v>2015.65</v>
      </c>
      <c r="Q817" t="s">
        <v>3316</v>
      </c>
    </row>
    <row r="818" spans="1:17" x14ac:dyDescent="0.35">
      <c r="A818" t="s">
        <v>788</v>
      </c>
      <c r="B818" t="s">
        <v>1653</v>
      </c>
      <c r="C818" s="3">
        <v>45648</v>
      </c>
      <c r="D818">
        <v>2024</v>
      </c>
      <c r="E818" t="s">
        <v>3327</v>
      </c>
      <c r="F818" t="s">
        <v>3352</v>
      </c>
      <c r="G818">
        <v>4</v>
      </c>
      <c r="H818">
        <v>22</v>
      </c>
      <c r="I818" t="s">
        <v>3341</v>
      </c>
      <c r="J818">
        <v>2</v>
      </c>
      <c r="K818">
        <v>285.51</v>
      </c>
      <c r="L818" t="s">
        <v>2437</v>
      </c>
      <c r="M818" t="s">
        <v>3303</v>
      </c>
      <c r="N818" t="s">
        <v>3308</v>
      </c>
      <c r="O818">
        <v>4</v>
      </c>
      <c r="P818">
        <v>571.02</v>
      </c>
      <c r="Q818" t="s">
        <v>3319</v>
      </c>
    </row>
    <row r="819" spans="1:17" x14ac:dyDescent="0.35">
      <c r="A819" t="s">
        <v>789</v>
      </c>
      <c r="B819" t="s">
        <v>1658</v>
      </c>
      <c r="C819" s="3">
        <v>44986</v>
      </c>
      <c r="D819">
        <v>2023</v>
      </c>
      <c r="E819" t="s">
        <v>3315</v>
      </c>
      <c r="F819" t="s">
        <v>3349</v>
      </c>
      <c r="G819">
        <v>1</v>
      </c>
      <c r="H819">
        <v>1</v>
      </c>
      <c r="I819" t="s">
        <v>3343</v>
      </c>
      <c r="J819">
        <v>3</v>
      </c>
      <c r="K819">
        <v>30.16</v>
      </c>
      <c r="L819" t="s">
        <v>2438</v>
      </c>
      <c r="M819" t="s">
        <v>3301</v>
      </c>
      <c r="N819" t="s">
        <v>3307</v>
      </c>
      <c r="O819">
        <v>1</v>
      </c>
      <c r="P819">
        <v>90.48</v>
      </c>
      <c r="Q819" t="s">
        <v>3316</v>
      </c>
    </row>
    <row r="820" spans="1:17" x14ac:dyDescent="0.35">
      <c r="A820" t="s">
        <v>790</v>
      </c>
      <c r="B820" t="s">
        <v>1652</v>
      </c>
      <c r="C820" s="3">
        <v>45221</v>
      </c>
      <c r="D820">
        <v>2023</v>
      </c>
      <c r="E820" t="s">
        <v>3328</v>
      </c>
      <c r="F820" t="s">
        <v>3352</v>
      </c>
      <c r="G820">
        <v>4</v>
      </c>
      <c r="H820">
        <v>22</v>
      </c>
      <c r="I820" t="s">
        <v>3341</v>
      </c>
      <c r="J820">
        <v>1</v>
      </c>
      <c r="K820">
        <v>626.98</v>
      </c>
      <c r="L820" t="s">
        <v>2439</v>
      </c>
      <c r="M820" t="s">
        <v>3301</v>
      </c>
      <c r="N820" t="s">
        <v>3306</v>
      </c>
      <c r="O820">
        <v>3</v>
      </c>
      <c r="P820">
        <v>626.98</v>
      </c>
      <c r="Q820" t="s">
        <v>3318</v>
      </c>
    </row>
    <row r="821" spans="1:17" x14ac:dyDescent="0.35">
      <c r="A821" t="s">
        <v>791</v>
      </c>
      <c r="B821" t="s">
        <v>1656</v>
      </c>
      <c r="C821" s="3">
        <v>45620</v>
      </c>
      <c r="D821">
        <v>2024</v>
      </c>
      <c r="E821" t="s">
        <v>3326</v>
      </c>
      <c r="F821" t="s">
        <v>3352</v>
      </c>
      <c r="G821">
        <v>5</v>
      </c>
      <c r="H821">
        <v>24</v>
      </c>
      <c r="I821" t="s">
        <v>3341</v>
      </c>
      <c r="J821">
        <v>1</v>
      </c>
      <c r="K821">
        <v>89.17</v>
      </c>
      <c r="L821" t="s">
        <v>2440</v>
      </c>
      <c r="M821" t="s">
        <v>3303</v>
      </c>
      <c r="N821" t="s">
        <v>3308</v>
      </c>
      <c r="O821">
        <v>4</v>
      </c>
      <c r="P821">
        <v>89.17</v>
      </c>
      <c r="Q821" t="s">
        <v>3319</v>
      </c>
    </row>
    <row r="822" spans="1:17" x14ac:dyDescent="0.35">
      <c r="A822" t="s">
        <v>792</v>
      </c>
      <c r="B822" t="s">
        <v>1655</v>
      </c>
      <c r="C822" s="3">
        <v>45758</v>
      </c>
      <c r="D822">
        <v>2025</v>
      </c>
      <c r="E822" t="s">
        <v>3321</v>
      </c>
      <c r="F822" t="s">
        <v>3350</v>
      </c>
      <c r="G822">
        <v>2</v>
      </c>
      <c r="H822">
        <v>11</v>
      </c>
      <c r="I822" t="s">
        <v>3344</v>
      </c>
      <c r="J822">
        <v>7</v>
      </c>
      <c r="K822">
        <v>791.91</v>
      </c>
      <c r="L822" t="s">
        <v>2441</v>
      </c>
      <c r="M822" t="s">
        <v>3302</v>
      </c>
      <c r="N822" t="s">
        <v>3307</v>
      </c>
      <c r="O822">
        <v>2</v>
      </c>
      <c r="P822">
        <v>5543.37</v>
      </c>
      <c r="Q822" t="s">
        <v>3322</v>
      </c>
    </row>
    <row r="823" spans="1:17" x14ac:dyDescent="0.35">
      <c r="A823" t="s">
        <v>793</v>
      </c>
      <c r="B823" t="s">
        <v>1653</v>
      </c>
      <c r="C823" s="3">
        <v>44982</v>
      </c>
      <c r="D823">
        <v>2023</v>
      </c>
      <c r="E823" t="s">
        <v>3324</v>
      </c>
      <c r="F823" t="s">
        <v>3349</v>
      </c>
      <c r="G823">
        <v>4</v>
      </c>
      <c r="H823">
        <v>25</v>
      </c>
      <c r="I823" t="s">
        <v>3340</v>
      </c>
      <c r="J823">
        <v>4</v>
      </c>
      <c r="K823">
        <v>612.47</v>
      </c>
      <c r="L823" t="s">
        <v>2442</v>
      </c>
      <c r="M823" t="s">
        <v>3303</v>
      </c>
      <c r="N823" t="s">
        <v>3307</v>
      </c>
      <c r="O823">
        <v>1</v>
      </c>
      <c r="P823">
        <v>2449.88</v>
      </c>
      <c r="Q823" t="s">
        <v>3316</v>
      </c>
    </row>
    <row r="824" spans="1:17" x14ac:dyDescent="0.35">
      <c r="A824" t="s">
        <v>794</v>
      </c>
      <c r="B824" t="s">
        <v>1655</v>
      </c>
      <c r="C824" s="3">
        <v>45261</v>
      </c>
      <c r="D824">
        <v>2023</v>
      </c>
      <c r="E824" t="s">
        <v>3327</v>
      </c>
      <c r="F824" t="s">
        <v>3352</v>
      </c>
      <c r="G824">
        <v>1</v>
      </c>
      <c r="H824">
        <v>1</v>
      </c>
      <c r="I824" t="s">
        <v>3344</v>
      </c>
      <c r="J824">
        <v>3</v>
      </c>
      <c r="K824">
        <v>278.73</v>
      </c>
      <c r="L824" t="s">
        <v>2443</v>
      </c>
      <c r="M824" t="s">
        <v>3302</v>
      </c>
      <c r="N824" t="s">
        <v>3306</v>
      </c>
      <c r="O824">
        <v>5</v>
      </c>
      <c r="P824">
        <v>836.19</v>
      </c>
      <c r="Q824" t="s">
        <v>3316</v>
      </c>
    </row>
    <row r="825" spans="1:17" x14ac:dyDescent="0.35">
      <c r="A825" t="s">
        <v>795</v>
      </c>
      <c r="B825" t="s">
        <v>1655</v>
      </c>
      <c r="C825" s="3">
        <v>45214</v>
      </c>
      <c r="D825">
        <v>2023</v>
      </c>
      <c r="E825" t="s">
        <v>3328</v>
      </c>
      <c r="F825" t="s">
        <v>3352</v>
      </c>
      <c r="G825">
        <v>3</v>
      </c>
      <c r="H825">
        <v>15</v>
      </c>
      <c r="I825" t="s">
        <v>3341</v>
      </c>
      <c r="J825">
        <v>8</v>
      </c>
      <c r="K825">
        <v>383.65</v>
      </c>
      <c r="L825" t="s">
        <v>2444</v>
      </c>
      <c r="M825" t="s">
        <v>3302</v>
      </c>
      <c r="N825" t="s">
        <v>3306</v>
      </c>
      <c r="O825">
        <v>3</v>
      </c>
      <c r="P825">
        <v>3069.2</v>
      </c>
      <c r="Q825" t="s">
        <v>3318</v>
      </c>
    </row>
    <row r="826" spans="1:17" x14ac:dyDescent="0.35">
      <c r="A826" t="s">
        <v>796</v>
      </c>
      <c r="B826" t="s">
        <v>1656</v>
      </c>
      <c r="C826" s="3">
        <v>45285</v>
      </c>
      <c r="D826">
        <v>2023</v>
      </c>
      <c r="E826" t="s">
        <v>3327</v>
      </c>
      <c r="F826" t="s">
        <v>3352</v>
      </c>
      <c r="G826">
        <v>5</v>
      </c>
      <c r="H826">
        <v>25</v>
      </c>
      <c r="I826" t="s">
        <v>3342</v>
      </c>
      <c r="J826">
        <v>4</v>
      </c>
      <c r="K826">
        <v>472.35</v>
      </c>
      <c r="L826" t="s">
        <v>2445</v>
      </c>
      <c r="M826" t="s">
        <v>3302</v>
      </c>
      <c r="N826" t="s">
        <v>3305</v>
      </c>
      <c r="O826">
        <v>3</v>
      </c>
      <c r="P826">
        <v>1889.4</v>
      </c>
      <c r="Q826" t="s">
        <v>3318</v>
      </c>
    </row>
    <row r="827" spans="1:17" x14ac:dyDescent="0.35">
      <c r="A827" t="s">
        <v>797</v>
      </c>
      <c r="B827" t="s">
        <v>1656</v>
      </c>
      <c r="C827" s="3">
        <v>45401</v>
      </c>
      <c r="D827">
        <v>2024</v>
      </c>
      <c r="E827" t="s">
        <v>3321</v>
      </c>
      <c r="F827" t="s">
        <v>3350</v>
      </c>
      <c r="G827">
        <v>3</v>
      </c>
      <c r="H827">
        <v>19</v>
      </c>
      <c r="I827" t="s">
        <v>3344</v>
      </c>
      <c r="J827">
        <v>1</v>
      </c>
      <c r="K827">
        <v>438.65</v>
      </c>
      <c r="L827" t="s">
        <v>2446</v>
      </c>
      <c r="M827" t="s">
        <v>3303</v>
      </c>
      <c r="N827" t="s">
        <v>3306</v>
      </c>
      <c r="O827">
        <v>4</v>
      </c>
      <c r="P827">
        <v>438.65</v>
      </c>
      <c r="Q827" t="s">
        <v>3319</v>
      </c>
    </row>
    <row r="828" spans="1:17" x14ac:dyDescent="0.35">
      <c r="A828" t="s">
        <v>798</v>
      </c>
      <c r="B828" t="s">
        <v>1654</v>
      </c>
      <c r="C828" s="3">
        <v>45799</v>
      </c>
      <c r="D828">
        <v>2025</v>
      </c>
      <c r="E828" t="s">
        <v>3329</v>
      </c>
      <c r="F828" t="s">
        <v>3350</v>
      </c>
      <c r="G828">
        <v>4</v>
      </c>
      <c r="H828">
        <v>22</v>
      </c>
      <c r="I828" t="s">
        <v>3345</v>
      </c>
      <c r="J828">
        <v>5</v>
      </c>
      <c r="K828">
        <v>695.64</v>
      </c>
      <c r="L828" t="s">
        <v>2447</v>
      </c>
      <c r="M828" t="s">
        <v>3302</v>
      </c>
      <c r="N828" t="s">
        <v>3308</v>
      </c>
      <c r="O828">
        <v>5</v>
      </c>
      <c r="P828">
        <v>3478.2</v>
      </c>
      <c r="Q828" t="s">
        <v>3316</v>
      </c>
    </row>
    <row r="829" spans="1:17" x14ac:dyDescent="0.35">
      <c r="A829" t="s">
        <v>799</v>
      </c>
      <c r="B829" t="s">
        <v>1653</v>
      </c>
      <c r="C829" s="3">
        <v>45787</v>
      </c>
      <c r="D829">
        <v>2025</v>
      </c>
      <c r="E829" t="s">
        <v>3329</v>
      </c>
      <c r="F829" t="s">
        <v>3350</v>
      </c>
      <c r="G829">
        <v>2</v>
      </c>
      <c r="H829">
        <v>10</v>
      </c>
      <c r="I829" t="s">
        <v>3340</v>
      </c>
      <c r="J829">
        <v>8</v>
      </c>
      <c r="K829">
        <v>642.59</v>
      </c>
      <c r="L829" t="s">
        <v>2448</v>
      </c>
      <c r="M829" t="s">
        <v>3303</v>
      </c>
      <c r="N829" t="s">
        <v>3307</v>
      </c>
      <c r="O829">
        <v>5</v>
      </c>
      <c r="P829">
        <v>5140.72</v>
      </c>
      <c r="Q829" t="s">
        <v>3316</v>
      </c>
    </row>
    <row r="830" spans="1:17" x14ac:dyDescent="0.35">
      <c r="A830" t="s">
        <v>800</v>
      </c>
      <c r="B830" t="s">
        <v>1658</v>
      </c>
      <c r="C830" s="3">
        <v>45741</v>
      </c>
      <c r="D830">
        <v>2025</v>
      </c>
      <c r="E830" t="s">
        <v>3315</v>
      </c>
      <c r="F830" t="s">
        <v>3349</v>
      </c>
      <c r="G830">
        <v>5</v>
      </c>
      <c r="H830">
        <v>25</v>
      </c>
      <c r="I830" t="s">
        <v>3339</v>
      </c>
      <c r="J830">
        <v>2</v>
      </c>
      <c r="K830">
        <v>560.77</v>
      </c>
      <c r="L830" t="s">
        <v>2449</v>
      </c>
      <c r="M830" t="s">
        <v>3302</v>
      </c>
      <c r="N830" t="s">
        <v>3307</v>
      </c>
      <c r="O830">
        <v>5</v>
      </c>
      <c r="P830">
        <v>1121.54</v>
      </c>
      <c r="Q830" t="s">
        <v>3316</v>
      </c>
    </row>
    <row r="831" spans="1:17" x14ac:dyDescent="0.35">
      <c r="A831" t="s">
        <v>801</v>
      </c>
      <c r="B831" t="s">
        <v>1658</v>
      </c>
      <c r="C831" s="3">
        <v>45818</v>
      </c>
      <c r="D831">
        <v>2025</v>
      </c>
      <c r="E831" t="s">
        <v>3317</v>
      </c>
      <c r="F831" t="s">
        <v>3350</v>
      </c>
      <c r="G831">
        <v>2</v>
      </c>
      <c r="H831">
        <v>10</v>
      </c>
      <c r="I831" t="s">
        <v>3339</v>
      </c>
      <c r="J831">
        <v>6</v>
      </c>
      <c r="K831">
        <v>7.55</v>
      </c>
      <c r="L831" t="s">
        <v>2450</v>
      </c>
      <c r="M831" t="s">
        <v>3302</v>
      </c>
      <c r="N831" t="s">
        <v>3306</v>
      </c>
      <c r="O831">
        <v>5</v>
      </c>
      <c r="P831">
        <v>45.3</v>
      </c>
      <c r="Q831" t="s">
        <v>3316</v>
      </c>
    </row>
    <row r="832" spans="1:17" x14ac:dyDescent="0.35">
      <c r="A832" t="s">
        <v>802</v>
      </c>
      <c r="B832" t="s">
        <v>1653</v>
      </c>
      <c r="C832" s="3">
        <v>45610</v>
      </c>
      <c r="D832">
        <v>2024</v>
      </c>
      <c r="E832" t="s">
        <v>3326</v>
      </c>
      <c r="F832" t="s">
        <v>3352</v>
      </c>
      <c r="G832">
        <v>3</v>
      </c>
      <c r="H832">
        <v>14</v>
      </c>
      <c r="I832" t="s">
        <v>3345</v>
      </c>
      <c r="J832">
        <v>6</v>
      </c>
      <c r="K832">
        <v>256.02999999999997</v>
      </c>
      <c r="L832" t="s">
        <v>2451</v>
      </c>
      <c r="M832" t="s">
        <v>3302</v>
      </c>
      <c r="N832" t="s">
        <v>3307</v>
      </c>
      <c r="O832">
        <v>1</v>
      </c>
      <c r="P832">
        <v>1536.18</v>
      </c>
      <c r="Q832" t="s">
        <v>3316</v>
      </c>
    </row>
    <row r="833" spans="1:17" x14ac:dyDescent="0.35">
      <c r="A833" t="s">
        <v>803</v>
      </c>
      <c r="B833" t="s">
        <v>1657</v>
      </c>
      <c r="C833" s="3">
        <v>45246</v>
      </c>
      <c r="D833">
        <v>2023</v>
      </c>
      <c r="E833" t="s">
        <v>3326</v>
      </c>
      <c r="F833" t="s">
        <v>3352</v>
      </c>
      <c r="G833">
        <v>3</v>
      </c>
      <c r="H833">
        <v>16</v>
      </c>
      <c r="I833" t="s">
        <v>3345</v>
      </c>
      <c r="J833">
        <v>8</v>
      </c>
      <c r="K833">
        <v>323.16000000000003</v>
      </c>
      <c r="L833" t="s">
        <v>2452</v>
      </c>
      <c r="M833" t="s">
        <v>3303</v>
      </c>
      <c r="N833" t="s">
        <v>3307</v>
      </c>
      <c r="O833">
        <v>1</v>
      </c>
      <c r="P833">
        <v>2585.2800000000002</v>
      </c>
      <c r="Q833" t="s">
        <v>3316</v>
      </c>
    </row>
    <row r="834" spans="1:17" x14ac:dyDescent="0.35">
      <c r="A834" t="s">
        <v>804</v>
      </c>
      <c r="B834" t="s">
        <v>1658</v>
      </c>
      <c r="C834" s="3">
        <v>45757</v>
      </c>
      <c r="D834">
        <v>2025</v>
      </c>
      <c r="E834" t="s">
        <v>3321</v>
      </c>
      <c r="F834" t="s">
        <v>3350</v>
      </c>
      <c r="G834">
        <v>2</v>
      </c>
      <c r="H834">
        <v>10</v>
      </c>
      <c r="I834" t="s">
        <v>3345</v>
      </c>
      <c r="J834">
        <v>2</v>
      </c>
      <c r="K834">
        <v>665.61</v>
      </c>
      <c r="L834" t="s">
        <v>2453</v>
      </c>
      <c r="M834" t="s">
        <v>3301</v>
      </c>
      <c r="N834" t="s">
        <v>3306</v>
      </c>
      <c r="O834">
        <v>5</v>
      </c>
      <c r="P834">
        <v>1331.22</v>
      </c>
      <c r="Q834" t="s">
        <v>3316</v>
      </c>
    </row>
    <row r="835" spans="1:17" x14ac:dyDescent="0.35">
      <c r="A835" t="s">
        <v>805</v>
      </c>
      <c r="B835" t="s">
        <v>1655</v>
      </c>
      <c r="C835" s="3">
        <v>45466</v>
      </c>
      <c r="D835">
        <v>2024</v>
      </c>
      <c r="E835" t="s">
        <v>3317</v>
      </c>
      <c r="F835" t="s">
        <v>3350</v>
      </c>
      <c r="G835">
        <v>5</v>
      </c>
      <c r="H835">
        <v>23</v>
      </c>
      <c r="I835" t="s">
        <v>3341</v>
      </c>
      <c r="J835">
        <v>8</v>
      </c>
      <c r="K835">
        <v>284.95</v>
      </c>
      <c r="L835" t="s">
        <v>2454</v>
      </c>
      <c r="M835" t="s">
        <v>3303</v>
      </c>
      <c r="N835" t="s">
        <v>3306</v>
      </c>
      <c r="O835">
        <v>2</v>
      </c>
      <c r="P835">
        <v>2279.6</v>
      </c>
      <c r="Q835" t="s">
        <v>3322</v>
      </c>
    </row>
    <row r="836" spans="1:17" x14ac:dyDescent="0.35">
      <c r="A836" t="s">
        <v>806</v>
      </c>
      <c r="B836" t="s">
        <v>1653</v>
      </c>
      <c r="C836" s="3">
        <v>45531</v>
      </c>
      <c r="D836">
        <v>2024</v>
      </c>
      <c r="E836" t="s">
        <v>3323</v>
      </c>
      <c r="F836" t="s">
        <v>3351</v>
      </c>
      <c r="G836">
        <v>5</v>
      </c>
      <c r="H836">
        <v>27</v>
      </c>
      <c r="I836" t="s">
        <v>3339</v>
      </c>
      <c r="J836">
        <v>7</v>
      </c>
      <c r="K836">
        <v>695.02</v>
      </c>
      <c r="L836" t="s">
        <v>2455</v>
      </c>
      <c r="M836" t="s">
        <v>3302</v>
      </c>
      <c r="N836" t="s">
        <v>3308</v>
      </c>
      <c r="O836">
        <v>3</v>
      </c>
      <c r="P836">
        <v>4865.1399999999994</v>
      </c>
      <c r="Q836" t="s">
        <v>3318</v>
      </c>
    </row>
    <row r="837" spans="1:17" x14ac:dyDescent="0.35">
      <c r="A837" t="s">
        <v>807</v>
      </c>
      <c r="B837" t="s">
        <v>1656</v>
      </c>
      <c r="C837" s="3">
        <v>45369</v>
      </c>
      <c r="D837">
        <v>2024</v>
      </c>
      <c r="E837" t="s">
        <v>3315</v>
      </c>
      <c r="F837" t="s">
        <v>3349</v>
      </c>
      <c r="G837">
        <v>4</v>
      </c>
      <c r="H837">
        <v>18</v>
      </c>
      <c r="I837" t="s">
        <v>3342</v>
      </c>
      <c r="J837">
        <v>4</v>
      </c>
      <c r="K837">
        <v>168.32</v>
      </c>
      <c r="L837" t="s">
        <v>2456</v>
      </c>
      <c r="M837" t="s">
        <v>3301</v>
      </c>
      <c r="N837" t="s">
        <v>3307</v>
      </c>
      <c r="O837">
        <v>5</v>
      </c>
      <c r="P837">
        <v>673.28</v>
      </c>
      <c r="Q837" t="s">
        <v>3316</v>
      </c>
    </row>
    <row r="838" spans="1:17" x14ac:dyDescent="0.35">
      <c r="A838" t="s">
        <v>808</v>
      </c>
      <c r="B838" t="s">
        <v>1652</v>
      </c>
      <c r="C838" s="3">
        <v>45424</v>
      </c>
      <c r="D838">
        <v>2024</v>
      </c>
      <c r="E838" t="s">
        <v>3329</v>
      </c>
      <c r="F838" t="s">
        <v>3350</v>
      </c>
      <c r="G838">
        <v>3</v>
      </c>
      <c r="H838">
        <v>12</v>
      </c>
      <c r="I838" t="s">
        <v>3341</v>
      </c>
      <c r="J838">
        <v>5</v>
      </c>
      <c r="K838">
        <v>226.71</v>
      </c>
      <c r="L838" t="s">
        <v>2457</v>
      </c>
      <c r="M838" t="s">
        <v>3301</v>
      </c>
      <c r="N838" t="s">
        <v>3307</v>
      </c>
      <c r="O838">
        <v>4</v>
      </c>
      <c r="P838">
        <v>1133.55</v>
      </c>
      <c r="Q838" t="s">
        <v>3319</v>
      </c>
    </row>
    <row r="839" spans="1:17" x14ac:dyDescent="0.35">
      <c r="A839" t="s">
        <v>809</v>
      </c>
      <c r="B839" t="s">
        <v>1655</v>
      </c>
      <c r="C839" s="3">
        <v>45533</v>
      </c>
      <c r="D839">
        <v>2024</v>
      </c>
      <c r="E839" t="s">
        <v>3323</v>
      </c>
      <c r="F839" t="s">
        <v>3351</v>
      </c>
      <c r="G839">
        <v>5</v>
      </c>
      <c r="H839">
        <v>29</v>
      </c>
      <c r="I839" t="s">
        <v>3345</v>
      </c>
      <c r="J839">
        <v>7</v>
      </c>
      <c r="K839">
        <v>606.16999999999996</v>
      </c>
      <c r="L839" t="s">
        <v>2458</v>
      </c>
      <c r="M839" t="s">
        <v>3302</v>
      </c>
      <c r="N839" t="s">
        <v>3308</v>
      </c>
      <c r="O839">
        <v>2</v>
      </c>
      <c r="P839">
        <v>4243.1899999999996</v>
      </c>
      <c r="Q839" t="s">
        <v>3322</v>
      </c>
    </row>
    <row r="840" spans="1:17" x14ac:dyDescent="0.35">
      <c r="A840" t="s">
        <v>810</v>
      </c>
      <c r="B840" t="s">
        <v>1655</v>
      </c>
      <c r="C840" s="3">
        <v>45687</v>
      </c>
      <c r="D840">
        <v>2025</v>
      </c>
      <c r="E840" t="s">
        <v>3325</v>
      </c>
      <c r="F840" t="s">
        <v>3349</v>
      </c>
      <c r="G840">
        <v>5</v>
      </c>
      <c r="H840">
        <v>30</v>
      </c>
      <c r="I840" t="s">
        <v>3345</v>
      </c>
      <c r="J840">
        <v>5</v>
      </c>
      <c r="K840">
        <v>432.85</v>
      </c>
      <c r="L840" t="s">
        <v>2459</v>
      </c>
      <c r="M840" t="s">
        <v>3303</v>
      </c>
      <c r="N840" t="s">
        <v>3307</v>
      </c>
      <c r="O840">
        <v>5</v>
      </c>
      <c r="P840">
        <v>2164.25</v>
      </c>
      <c r="Q840" t="s">
        <v>3316</v>
      </c>
    </row>
    <row r="841" spans="1:17" x14ac:dyDescent="0.35">
      <c r="A841" t="s">
        <v>811</v>
      </c>
      <c r="B841" t="s">
        <v>1654</v>
      </c>
      <c r="C841" s="3">
        <v>45275</v>
      </c>
      <c r="D841">
        <v>2023</v>
      </c>
      <c r="E841" t="s">
        <v>3327</v>
      </c>
      <c r="F841" t="s">
        <v>3352</v>
      </c>
      <c r="G841">
        <v>3</v>
      </c>
      <c r="H841">
        <v>15</v>
      </c>
      <c r="I841" t="s">
        <v>3344</v>
      </c>
      <c r="J841">
        <v>3</v>
      </c>
      <c r="K841">
        <v>204.93</v>
      </c>
      <c r="L841" t="s">
        <v>2460</v>
      </c>
      <c r="M841" t="s">
        <v>3302</v>
      </c>
      <c r="N841" t="s">
        <v>3305</v>
      </c>
      <c r="O841">
        <v>3</v>
      </c>
      <c r="P841">
        <v>614.79</v>
      </c>
      <c r="Q841" t="s">
        <v>3318</v>
      </c>
    </row>
    <row r="842" spans="1:17" x14ac:dyDescent="0.35">
      <c r="A842" t="s">
        <v>812</v>
      </c>
      <c r="B842" t="s">
        <v>1657</v>
      </c>
      <c r="C842" s="3">
        <v>45234</v>
      </c>
      <c r="D842">
        <v>2023</v>
      </c>
      <c r="E842" t="s">
        <v>3326</v>
      </c>
      <c r="F842" t="s">
        <v>3352</v>
      </c>
      <c r="G842">
        <v>1</v>
      </c>
      <c r="H842">
        <v>4</v>
      </c>
      <c r="I842" t="s">
        <v>3340</v>
      </c>
      <c r="J842">
        <v>6</v>
      </c>
      <c r="K842">
        <v>548.88</v>
      </c>
      <c r="L842" t="s">
        <v>2461</v>
      </c>
      <c r="M842" t="s">
        <v>3301</v>
      </c>
      <c r="N842" t="s">
        <v>3304</v>
      </c>
      <c r="O842">
        <v>1</v>
      </c>
      <c r="P842">
        <v>3293.28</v>
      </c>
      <c r="Q842" t="s">
        <v>3316</v>
      </c>
    </row>
    <row r="843" spans="1:17" x14ac:dyDescent="0.35">
      <c r="A843" t="s">
        <v>813</v>
      </c>
      <c r="B843" t="s">
        <v>1657</v>
      </c>
      <c r="C843" s="3">
        <v>45735</v>
      </c>
      <c r="D843">
        <v>2025</v>
      </c>
      <c r="E843" t="s">
        <v>3315</v>
      </c>
      <c r="F843" t="s">
        <v>3349</v>
      </c>
      <c r="G843">
        <v>4</v>
      </c>
      <c r="H843">
        <v>19</v>
      </c>
      <c r="I843" t="s">
        <v>3343</v>
      </c>
      <c r="J843">
        <v>8</v>
      </c>
      <c r="K843">
        <v>563.03</v>
      </c>
      <c r="L843" t="s">
        <v>2462</v>
      </c>
      <c r="M843" t="s">
        <v>3302</v>
      </c>
      <c r="N843" t="s">
        <v>3307</v>
      </c>
      <c r="O843">
        <v>1</v>
      </c>
      <c r="P843">
        <v>4504.24</v>
      </c>
      <c r="Q843" t="s">
        <v>3316</v>
      </c>
    </row>
    <row r="844" spans="1:17" x14ac:dyDescent="0.35">
      <c r="A844" t="s">
        <v>814</v>
      </c>
      <c r="B844" t="s">
        <v>1657</v>
      </c>
      <c r="C844" s="3">
        <v>45791</v>
      </c>
      <c r="D844">
        <v>2025</v>
      </c>
      <c r="E844" t="s">
        <v>3329</v>
      </c>
      <c r="F844" t="s">
        <v>3350</v>
      </c>
      <c r="G844">
        <v>3</v>
      </c>
      <c r="H844">
        <v>14</v>
      </c>
      <c r="I844" t="s">
        <v>3343</v>
      </c>
      <c r="J844">
        <v>8</v>
      </c>
      <c r="K844">
        <v>620.6</v>
      </c>
      <c r="L844" t="s">
        <v>2463</v>
      </c>
      <c r="M844" t="s">
        <v>3302</v>
      </c>
      <c r="N844" t="s">
        <v>3306</v>
      </c>
      <c r="O844">
        <v>1</v>
      </c>
      <c r="P844">
        <v>4964.8</v>
      </c>
      <c r="Q844" t="s">
        <v>3316</v>
      </c>
    </row>
    <row r="845" spans="1:17" x14ac:dyDescent="0.35">
      <c r="A845" t="s">
        <v>815</v>
      </c>
      <c r="B845" t="s">
        <v>1652</v>
      </c>
      <c r="C845" s="3">
        <v>45335</v>
      </c>
      <c r="D845">
        <v>2024</v>
      </c>
      <c r="E845" t="s">
        <v>3324</v>
      </c>
      <c r="F845" t="s">
        <v>3349</v>
      </c>
      <c r="G845">
        <v>3</v>
      </c>
      <c r="H845">
        <v>13</v>
      </c>
      <c r="I845" t="s">
        <v>3339</v>
      </c>
      <c r="J845">
        <v>1</v>
      </c>
      <c r="K845">
        <v>430.58</v>
      </c>
      <c r="L845" t="s">
        <v>2464</v>
      </c>
      <c r="M845" t="s">
        <v>3302</v>
      </c>
      <c r="N845" t="s">
        <v>3304</v>
      </c>
      <c r="O845">
        <v>5</v>
      </c>
      <c r="P845">
        <v>430.58</v>
      </c>
      <c r="Q845" t="s">
        <v>3316</v>
      </c>
    </row>
    <row r="846" spans="1:17" x14ac:dyDescent="0.35">
      <c r="A846" t="s">
        <v>816</v>
      </c>
      <c r="B846" t="s">
        <v>1655</v>
      </c>
      <c r="C846" s="3">
        <v>45291</v>
      </c>
      <c r="D846">
        <v>2023</v>
      </c>
      <c r="E846" t="s">
        <v>3327</v>
      </c>
      <c r="F846" t="s">
        <v>3352</v>
      </c>
      <c r="G846">
        <v>6</v>
      </c>
      <c r="H846">
        <v>31</v>
      </c>
      <c r="I846" t="s">
        <v>3341</v>
      </c>
      <c r="J846">
        <v>8</v>
      </c>
      <c r="K846">
        <v>506.43</v>
      </c>
      <c r="L846" t="s">
        <v>2465</v>
      </c>
      <c r="M846" t="s">
        <v>3303</v>
      </c>
      <c r="N846" t="s">
        <v>3307</v>
      </c>
      <c r="O846">
        <v>3</v>
      </c>
      <c r="P846">
        <v>4051.44</v>
      </c>
      <c r="Q846" t="s">
        <v>3318</v>
      </c>
    </row>
    <row r="847" spans="1:17" x14ac:dyDescent="0.35">
      <c r="A847" t="s">
        <v>817</v>
      </c>
      <c r="B847" t="s">
        <v>1657</v>
      </c>
      <c r="C847" s="3">
        <v>45048</v>
      </c>
      <c r="D847">
        <v>2023</v>
      </c>
      <c r="E847" t="s">
        <v>3329</v>
      </c>
      <c r="F847" t="s">
        <v>3350</v>
      </c>
      <c r="G847">
        <v>1</v>
      </c>
      <c r="H847">
        <v>2</v>
      </c>
      <c r="I847" t="s">
        <v>3339</v>
      </c>
      <c r="J847">
        <v>7</v>
      </c>
      <c r="K847">
        <v>555.39</v>
      </c>
      <c r="L847" t="s">
        <v>2466</v>
      </c>
      <c r="M847" t="s">
        <v>3301</v>
      </c>
      <c r="N847" t="s">
        <v>3308</v>
      </c>
      <c r="O847">
        <v>1</v>
      </c>
      <c r="P847">
        <v>3887.73</v>
      </c>
      <c r="Q847" t="s">
        <v>3316</v>
      </c>
    </row>
    <row r="848" spans="1:17" x14ac:dyDescent="0.35">
      <c r="A848" t="s">
        <v>818</v>
      </c>
      <c r="B848" t="s">
        <v>1656</v>
      </c>
      <c r="C848" s="3">
        <v>45251</v>
      </c>
      <c r="D848">
        <v>2023</v>
      </c>
      <c r="E848" t="s">
        <v>3326</v>
      </c>
      <c r="F848" t="s">
        <v>3352</v>
      </c>
      <c r="G848">
        <v>4</v>
      </c>
      <c r="H848">
        <v>21</v>
      </c>
      <c r="I848" t="s">
        <v>3339</v>
      </c>
      <c r="J848">
        <v>1</v>
      </c>
      <c r="K848">
        <v>139.83000000000001</v>
      </c>
      <c r="L848" t="s">
        <v>2467</v>
      </c>
      <c r="M848" t="s">
        <v>3303</v>
      </c>
      <c r="N848" t="s">
        <v>3306</v>
      </c>
      <c r="O848">
        <v>5</v>
      </c>
      <c r="P848">
        <v>139.83000000000001</v>
      </c>
      <c r="Q848" t="s">
        <v>3316</v>
      </c>
    </row>
    <row r="849" spans="1:17" x14ac:dyDescent="0.35">
      <c r="A849" t="s">
        <v>819</v>
      </c>
      <c r="B849" t="s">
        <v>1653</v>
      </c>
      <c r="C849" s="3">
        <v>45588</v>
      </c>
      <c r="D849">
        <v>2024</v>
      </c>
      <c r="E849" t="s">
        <v>3328</v>
      </c>
      <c r="F849" t="s">
        <v>3352</v>
      </c>
      <c r="G849">
        <v>4</v>
      </c>
      <c r="H849">
        <v>23</v>
      </c>
      <c r="I849" t="s">
        <v>3343</v>
      </c>
      <c r="J849">
        <v>5</v>
      </c>
      <c r="K849">
        <v>85.4</v>
      </c>
      <c r="L849" t="s">
        <v>2468</v>
      </c>
      <c r="M849" t="s">
        <v>3301</v>
      </c>
      <c r="N849" t="s">
        <v>3305</v>
      </c>
      <c r="O849">
        <v>4</v>
      </c>
      <c r="P849">
        <v>427</v>
      </c>
      <c r="Q849" t="s">
        <v>3319</v>
      </c>
    </row>
    <row r="850" spans="1:17" x14ac:dyDescent="0.35">
      <c r="A850" t="s">
        <v>820</v>
      </c>
      <c r="B850" t="s">
        <v>1652</v>
      </c>
      <c r="C850" s="3">
        <v>45363</v>
      </c>
      <c r="D850">
        <v>2024</v>
      </c>
      <c r="E850" t="s">
        <v>3315</v>
      </c>
      <c r="F850" t="s">
        <v>3349</v>
      </c>
      <c r="G850">
        <v>3</v>
      </c>
      <c r="H850">
        <v>12</v>
      </c>
      <c r="I850" t="s">
        <v>3339</v>
      </c>
      <c r="J850">
        <v>8</v>
      </c>
      <c r="K850">
        <v>634.55999999999995</v>
      </c>
      <c r="L850" t="s">
        <v>2469</v>
      </c>
      <c r="M850" t="s">
        <v>3301</v>
      </c>
      <c r="N850" t="s">
        <v>3307</v>
      </c>
      <c r="O850">
        <v>4</v>
      </c>
      <c r="P850">
        <v>5076.4799999999996</v>
      </c>
      <c r="Q850" t="s">
        <v>3319</v>
      </c>
    </row>
    <row r="851" spans="1:17" x14ac:dyDescent="0.35">
      <c r="A851" t="s">
        <v>821</v>
      </c>
      <c r="B851" t="s">
        <v>1656</v>
      </c>
      <c r="C851" s="3">
        <v>45644</v>
      </c>
      <c r="D851">
        <v>2024</v>
      </c>
      <c r="E851" t="s">
        <v>3327</v>
      </c>
      <c r="F851" t="s">
        <v>3352</v>
      </c>
      <c r="G851">
        <v>3</v>
      </c>
      <c r="H851">
        <v>18</v>
      </c>
      <c r="I851" t="s">
        <v>3343</v>
      </c>
      <c r="J851">
        <v>8</v>
      </c>
      <c r="K851">
        <v>768.09</v>
      </c>
      <c r="L851" t="s">
        <v>2470</v>
      </c>
      <c r="M851" t="s">
        <v>3302</v>
      </c>
      <c r="N851" t="s">
        <v>3305</v>
      </c>
      <c r="O851">
        <v>1</v>
      </c>
      <c r="P851">
        <v>6144.72</v>
      </c>
      <c r="Q851" t="s">
        <v>3316</v>
      </c>
    </row>
    <row r="852" spans="1:17" x14ac:dyDescent="0.35">
      <c r="A852" t="s">
        <v>822</v>
      </c>
      <c r="B852" t="s">
        <v>1658</v>
      </c>
      <c r="C852" s="3">
        <v>45003</v>
      </c>
      <c r="D852">
        <v>2023</v>
      </c>
      <c r="E852" t="s">
        <v>3315</v>
      </c>
      <c r="F852" t="s">
        <v>3349</v>
      </c>
      <c r="G852">
        <v>3</v>
      </c>
      <c r="H852">
        <v>18</v>
      </c>
      <c r="I852" t="s">
        <v>3340</v>
      </c>
      <c r="J852">
        <v>4</v>
      </c>
      <c r="K852">
        <v>592.34</v>
      </c>
      <c r="L852" t="s">
        <v>2471</v>
      </c>
      <c r="M852" t="s">
        <v>3302</v>
      </c>
      <c r="N852" t="s">
        <v>3308</v>
      </c>
      <c r="O852">
        <v>4</v>
      </c>
      <c r="P852">
        <v>2369.36</v>
      </c>
      <c r="Q852" t="s">
        <v>3319</v>
      </c>
    </row>
    <row r="853" spans="1:17" x14ac:dyDescent="0.35">
      <c r="A853" t="s">
        <v>823</v>
      </c>
      <c r="B853" t="s">
        <v>1654</v>
      </c>
      <c r="C853" s="3">
        <v>45550</v>
      </c>
      <c r="D853">
        <v>2024</v>
      </c>
      <c r="E853" t="s">
        <v>3320</v>
      </c>
      <c r="F853" t="s">
        <v>3351</v>
      </c>
      <c r="G853">
        <v>3</v>
      </c>
      <c r="H853">
        <v>15</v>
      </c>
      <c r="I853" t="s">
        <v>3341</v>
      </c>
      <c r="J853">
        <v>3</v>
      </c>
      <c r="K853">
        <v>256.5</v>
      </c>
      <c r="L853" t="s">
        <v>2472</v>
      </c>
      <c r="M853" t="s">
        <v>3301</v>
      </c>
      <c r="N853" t="s">
        <v>3307</v>
      </c>
      <c r="O853">
        <v>1</v>
      </c>
      <c r="P853">
        <v>769.5</v>
      </c>
      <c r="Q853" t="s">
        <v>3316</v>
      </c>
    </row>
    <row r="854" spans="1:17" x14ac:dyDescent="0.35">
      <c r="A854" t="s">
        <v>60</v>
      </c>
      <c r="B854" t="s">
        <v>1655</v>
      </c>
      <c r="C854" s="3">
        <v>45557</v>
      </c>
      <c r="D854">
        <v>2024</v>
      </c>
      <c r="E854" t="s">
        <v>3320</v>
      </c>
      <c r="F854" t="s">
        <v>3351</v>
      </c>
      <c r="G854">
        <v>4</v>
      </c>
      <c r="H854">
        <v>22</v>
      </c>
      <c r="I854" t="s">
        <v>3341</v>
      </c>
      <c r="J854">
        <v>1</v>
      </c>
      <c r="K854">
        <v>592.24</v>
      </c>
      <c r="L854" t="s">
        <v>1709</v>
      </c>
      <c r="M854" t="s">
        <v>3301</v>
      </c>
      <c r="N854" t="s">
        <v>3304</v>
      </c>
      <c r="O854">
        <v>3</v>
      </c>
      <c r="P854">
        <v>592.24</v>
      </c>
      <c r="Q854" t="s">
        <v>3318</v>
      </c>
    </row>
    <row r="855" spans="1:17" x14ac:dyDescent="0.35">
      <c r="A855" t="s">
        <v>824</v>
      </c>
      <c r="B855" t="s">
        <v>1655</v>
      </c>
      <c r="C855" s="3">
        <v>45011</v>
      </c>
      <c r="D855">
        <v>2023</v>
      </c>
      <c r="E855" t="s">
        <v>3315</v>
      </c>
      <c r="F855" t="s">
        <v>3349</v>
      </c>
      <c r="G855">
        <v>5</v>
      </c>
      <c r="H855">
        <v>26</v>
      </c>
      <c r="I855" t="s">
        <v>3341</v>
      </c>
      <c r="J855">
        <v>7</v>
      </c>
      <c r="K855">
        <v>69.12</v>
      </c>
      <c r="L855" t="s">
        <v>2473</v>
      </c>
      <c r="M855" t="s">
        <v>3303</v>
      </c>
      <c r="N855" t="s">
        <v>3305</v>
      </c>
      <c r="O855">
        <v>3</v>
      </c>
      <c r="P855">
        <v>483.84</v>
      </c>
      <c r="Q855" t="s">
        <v>3318</v>
      </c>
    </row>
    <row r="856" spans="1:17" x14ac:dyDescent="0.35">
      <c r="A856" t="s">
        <v>825</v>
      </c>
      <c r="B856" t="s">
        <v>1656</v>
      </c>
      <c r="C856" s="3">
        <v>45011</v>
      </c>
      <c r="D856">
        <v>2023</v>
      </c>
      <c r="E856" t="s">
        <v>3315</v>
      </c>
      <c r="F856" t="s">
        <v>3349</v>
      </c>
      <c r="G856">
        <v>5</v>
      </c>
      <c r="H856">
        <v>26</v>
      </c>
      <c r="I856" t="s">
        <v>3341</v>
      </c>
      <c r="J856">
        <v>3</v>
      </c>
      <c r="K856">
        <v>128.52000000000001</v>
      </c>
      <c r="L856" t="s">
        <v>2474</v>
      </c>
      <c r="M856" t="s">
        <v>3302</v>
      </c>
      <c r="N856" t="s">
        <v>3306</v>
      </c>
      <c r="O856">
        <v>3</v>
      </c>
      <c r="P856">
        <v>385.56000000000012</v>
      </c>
      <c r="Q856" t="s">
        <v>3318</v>
      </c>
    </row>
    <row r="857" spans="1:17" x14ac:dyDescent="0.35">
      <c r="A857" t="s">
        <v>826</v>
      </c>
      <c r="B857" t="s">
        <v>1656</v>
      </c>
      <c r="C857" s="3">
        <v>45097</v>
      </c>
      <c r="D857">
        <v>2023</v>
      </c>
      <c r="E857" t="s">
        <v>3317</v>
      </c>
      <c r="F857" t="s">
        <v>3350</v>
      </c>
      <c r="G857">
        <v>4</v>
      </c>
      <c r="H857">
        <v>20</v>
      </c>
      <c r="I857" t="s">
        <v>3339</v>
      </c>
      <c r="J857">
        <v>6</v>
      </c>
      <c r="K857">
        <v>70.13</v>
      </c>
      <c r="L857" t="s">
        <v>2475</v>
      </c>
      <c r="M857" t="s">
        <v>3301</v>
      </c>
      <c r="N857" t="s">
        <v>3307</v>
      </c>
      <c r="O857">
        <v>4</v>
      </c>
      <c r="P857">
        <v>420.78</v>
      </c>
      <c r="Q857" t="s">
        <v>3319</v>
      </c>
    </row>
    <row r="858" spans="1:17" x14ac:dyDescent="0.35">
      <c r="A858" t="s">
        <v>827</v>
      </c>
      <c r="B858" t="s">
        <v>1652</v>
      </c>
      <c r="C858" s="3">
        <v>45838</v>
      </c>
      <c r="D858">
        <v>2025</v>
      </c>
      <c r="E858" t="s">
        <v>3317</v>
      </c>
      <c r="F858" t="s">
        <v>3350</v>
      </c>
      <c r="G858">
        <v>5</v>
      </c>
      <c r="H858">
        <v>30</v>
      </c>
      <c r="I858" t="s">
        <v>3342</v>
      </c>
      <c r="J858">
        <v>7</v>
      </c>
      <c r="K858">
        <v>548.54</v>
      </c>
      <c r="L858" t="s">
        <v>2476</v>
      </c>
      <c r="M858" t="s">
        <v>3302</v>
      </c>
      <c r="N858" t="s">
        <v>3308</v>
      </c>
      <c r="O858">
        <v>4</v>
      </c>
      <c r="P858">
        <v>3839.78</v>
      </c>
      <c r="Q858" t="s">
        <v>3319</v>
      </c>
    </row>
    <row r="859" spans="1:17" x14ac:dyDescent="0.35">
      <c r="A859" t="s">
        <v>341</v>
      </c>
      <c r="B859" t="s">
        <v>1653</v>
      </c>
      <c r="C859" s="3">
        <v>45697</v>
      </c>
      <c r="D859">
        <v>2025</v>
      </c>
      <c r="E859" t="s">
        <v>3324</v>
      </c>
      <c r="F859" t="s">
        <v>3349</v>
      </c>
      <c r="G859">
        <v>3</v>
      </c>
      <c r="H859">
        <v>9</v>
      </c>
      <c r="I859" t="s">
        <v>3341</v>
      </c>
      <c r="J859">
        <v>6</v>
      </c>
      <c r="K859">
        <v>279.06</v>
      </c>
      <c r="L859" t="s">
        <v>1990</v>
      </c>
      <c r="M859" t="s">
        <v>3303</v>
      </c>
      <c r="N859" t="s">
        <v>3307</v>
      </c>
      <c r="O859">
        <v>3</v>
      </c>
      <c r="P859">
        <v>1674.36</v>
      </c>
      <c r="Q859" t="s">
        <v>3318</v>
      </c>
    </row>
    <row r="860" spans="1:17" x14ac:dyDescent="0.35">
      <c r="A860" t="s">
        <v>828</v>
      </c>
      <c r="B860" t="s">
        <v>1653</v>
      </c>
      <c r="C860" s="3">
        <v>45014</v>
      </c>
      <c r="D860">
        <v>2023</v>
      </c>
      <c r="E860" t="s">
        <v>3315</v>
      </c>
      <c r="F860" t="s">
        <v>3349</v>
      </c>
      <c r="G860">
        <v>5</v>
      </c>
      <c r="H860">
        <v>29</v>
      </c>
      <c r="I860" t="s">
        <v>3343</v>
      </c>
      <c r="J860">
        <v>3</v>
      </c>
      <c r="K860">
        <v>770.49</v>
      </c>
      <c r="L860" t="s">
        <v>2477</v>
      </c>
      <c r="M860" t="s">
        <v>3301</v>
      </c>
      <c r="N860" t="s">
        <v>3308</v>
      </c>
      <c r="O860">
        <v>4</v>
      </c>
      <c r="P860">
        <v>2311.4699999999998</v>
      </c>
      <c r="Q860" t="s">
        <v>3319</v>
      </c>
    </row>
    <row r="861" spans="1:17" x14ac:dyDescent="0.35">
      <c r="A861" t="s">
        <v>829</v>
      </c>
      <c r="B861" t="s">
        <v>1655</v>
      </c>
      <c r="C861" s="3">
        <v>45521</v>
      </c>
      <c r="D861">
        <v>2024</v>
      </c>
      <c r="E861" t="s">
        <v>3323</v>
      </c>
      <c r="F861" t="s">
        <v>3351</v>
      </c>
      <c r="G861">
        <v>3</v>
      </c>
      <c r="H861">
        <v>17</v>
      </c>
      <c r="I861" t="s">
        <v>3340</v>
      </c>
      <c r="J861">
        <v>4</v>
      </c>
      <c r="K861">
        <v>174.39</v>
      </c>
      <c r="L861" t="s">
        <v>2478</v>
      </c>
      <c r="M861" t="s">
        <v>3302</v>
      </c>
      <c r="N861" t="s">
        <v>3307</v>
      </c>
      <c r="O861">
        <v>4</v>
      </c>
      <c r="P861">
        <v>697.56</v>
      </c>
      <c r="Q861" t="s">
        <v>3319</v>
      </c>
    </row>
    <row r="862" spans="1:17" x14ac:dyDescent="0.35">
      <c r="A862" t="s">
        <v>830</v>
      </c>
      <c r="B862" t="s">
        <v>1657</v>
      </c>
      <c r="C862" s="3">
        <v>45332</v>
      </c>
      <c r="D862">
        <v>2024</v>
      </c>
      <c r="E862" t="s">
        <v>3324</v>
      </c>
      <c r="F862" t="s">
        <v>3349</v>
      </c>
      <c r="G862">
        <v>2</v>
      </c>
      <c r="H862">
        <v>10</v>
      </c>
      <c r="I862" t="s">
        <v>3340</v>
      </c>
      <c r="J862">
        <v>5</v>
      </c>
      <c r="K862">
        <v>451.64</v>
      </c>
      <c r="L862" t="s">
        <v>2479</v>
      </c>
      <c r="M862" t="s">
        <v>3303</v>
      </c>
      <c r="N862" t="s">
        <v>3308</v>
      </c>
      <c r="O862">
        <v>5</v>
      </c>
      <c r="P862">
        <v>2258.1999999999998</v>
      </c>
      <c r="Q862" t="s">
        <v>3316</v>
      </c>
    </row>
    <row r="863" spans="1:17" x14ac:dyDescent="0.35">
      <c r="A863" t="s">
        <v>831</v>
      </c>
      <c r="B863" t="s">
        <v>1657</v>
      </c>
      <c r="C863" s="3">
        <v>45300</v>
      </c>
      <c r="D863">
        <v>2024</v>
      </c>
      <c r="E863" t="s">
        <v>3325</v>
      </c>
      <c r="F863" t="s">
        <v>3349</v>
      </c>
      <c r="G863">
        <v>2</v>
      </c>
      <c r="H863">
        <v>9</v>
      </c>
      <c r="I863" t="s">
        <v>3339</v>
      </c>
      <c r="J863">
        <v>2</v>
      </c>
      <c r="K863">
        <v>488.07</v>
      </c>
      <c r="L863" t="s">
        <v>2480</v>
      </c>
      <c r="M863" t="s">
        <v>3303</v>
      </c>
      <c r="N863" t="s">
        <v>3304</v>
      </c>
      <c r="O863">
        <v>4</v>
      </c>
      <c r="P863">
        <v>976.14</v>
      </c>
      <c r="Q863" t="s">
        <v>3319</v>
      </c>
    </row>
    <row r="864" spans="1:17" x14ac:dyDescent="0.35">
      <c r="A864" t="s">
        <v>832</v>
      </c>
      <c r="B864" t="s">
        <v>1654</v>
      </c>
      <c r="C864" s="3">
        <v>45264</v>
      </c>
      <c r="D864">
        <v>2023</v>
      </c>
      <c r="E864" t="s">
        <v>3327</v>
      </c>
      <c r="F864" t="s">
        <v>3352</v>
      </c>
      <c r="G864">
        <v>2</v>
      </c>
      <c r="H864">
        <v>4</v>
      </c>
      <c r="I864" t="s">
        <v>3342</v>
      </c>
      <c r="J864">
        <v>4</v>
      </c>
      <c r="K864">
        <v>329.91</v>
      </c>
      <c r="L864" t="s">
        <v>2481</v>
      </c>
      <c r="M864" t="s">
        <v>3301</v>
      </c>
      <c r="N864" t="s">
        <v>3308</v>
      </c>
      <c r="O864">
        <v>4</v>
      </c>
      <c r="P864">
        <v>1319.64</v>
      </c>
      <c r="Q864" t="s">
        <v>3319</v>
      </c>
    </row>
    <row r="865" spans="1:17" x14ac:dyDescent="0.35">
      <c r="A865" t="s">
        <v>833</v>
      </c>
      <c r="B865" t="s">
        <v>1654</v>
      </c>
      <c r="C865" s="3">
        <v>45634</v>
      </c>
      <c r="D865">
        <v>2024</v>
      </c>
      <c r="E865" t="s">
        <v>3327</v>
      </c>
      <c r="F865" t="s">
        <v>3352</v>
      </c>
      <c r="G865">
        <v>2</v>
      </c>
      <c r="H865">
        <v>8</v>
      </c>
      <c r="I865" t="s">
        <v>3341</v>
      </c>
      <c r="J865">
        <v>7</v>
      </c>
      <c r="K865">
        <v>41.97</v>
      </c>
      <c r="L865" t="s">
        <v>2482</v>
      </c>
      <c r="M865" t="s">
        <v>3301</v>
      </c>
      <c r="N865" t="s">
        <v>3305</v>
      </c>
      <c r="O865">
        <v>2</v>
      </c>
      <c r="P865">
        <v>293.79000000000002</v>
      </c>
      <c r="Q865" t="s">
        <v>3322</v>
      </c>
    </row>
    <row r="866" spans="1:17" x14ac:dyDescent="0.35">
      <c r="A866" t="s">
        <v>834</v>
      </c>
      <c r="B866" t="s">
        <v>1653</v>
      </c>
      <c r="C866" s="3">
        <v>45127</v>
      </c>
      <c r="D866">
        <v>2023</v>
      </c>
      <c r="E866" t="s">
        <v>3330</v>
      </c>
      <c r="F866" t="s">
        <v>3351</v>
      </c>
      <c r="G866">
        <v>4</v>
      </c>
      <c r="H866">
        <v>20</v>
      </c>
      <c r="I866" t="s">
        <v>3345</v>
      </c>
      <c r="J866">
        <v>7</v>
      </c>
      <c r="K866">
        <v>284.86</v>
      </c>
      <c r="L866" t="s">
        <v>2483</v>
      </c>
      <c r="M866" t="s">
        <v>3303</v>
      </c>
      <c r="N866" t="s">
        <v>3305</v>
      </c>
      <c r="O866">
        <v>5</v>
      </c>
      <c r="P866">
        <v>1994.02</v>
      </c>
      <c r="Q866" t="s">
        <v>3316</v>
      </c>
    </row>
    <row r="867" spans="1:17" x14ac:dyDescent="0.35">
      <c r="A867" t="s">
        <v>835</v>
      </c>
      <c r="B867" t="s">
        <v>1652</v>
      </c>
      <c r="C867" s="3">
        <v>45315</v>
      </c>
      <c r="D867">
        <v>2024</v>
      </c>
      <c r="E867" t="s">
        <v>3325</v>
      </c>
      <c r="F867" t="s">
        <v>3349</v>
      </c>
      <c r="G867">
        <v>4</v>
      </c>
      <c r="H867">
        <v>24</v>
      </c>
      <c r="I867" t="s">
        <v>3343</v>
      </c>
      <c r="J867">
        <v>2</v>
      </c>
      <c r="K867">
        <v>433.59</v>
      </c>
      <c r="L867" t="s">
        <v>2484</v>
      </c>
      <c r="M867" t="s">
        <v>3302</v>
      </c>
      <c r="N867" t="s">
        <v>3305</v>
      </c>
      <c r="O867">
        <v>2</v>
      </c>
      <c r="P867">
        <v>867.18</v>
      </c>
      <c r="Q867" t="s">
        <v>3322</v>
      </c>
    </row>
    <row r="868" spans="1:17" x14ac:dyDescent="0.35">
      <c r="A868" t="s">
        <v>836</v>
      </c>
      <c r="B868" t="s">
        <v>1654</v>
      </c>
      <c r="C868" s="3">
        <v>45716</v>
      </c>
      <c r="D868">
        <v>2025</v>
      </c>
      <c r="E868" t="s">
        <v>3324</v>
      </c>
      <c r="F868" t="s">
        <v>3349</v>
      </c>
      <c r="G868">
        <v>5</v>
      </c>
      <c r="H868">
        <v>28</v>
      </c>
      <c r="I868" t="s">
        <v>3344</v>
      </c>
      <c r="J868">
        <v>1</v>
      </c>
      <c r="K868">
        <v>79.900000000000006</v>
      </c>
      <c r="L868" t="s">
        <v>2485</v>
      </c>
      <c r="M868" t="s">
        <v>3301</v>
      </c>
      <c r="N868" t="s">
        <v>3307</v>
      </c>
      <c r="O868">
        <v>1</v>
      </c>
      <c r="P868">
        <v>79.900000000000006</v>
      </c>
      <c r="Q868" t="s">
        <v>3316</v>
      </c>
    </row>
    <row r="869" spans="1:17" x14ac:dyDescent="0.35">
      <c r="A869" t="s">
        <v>837</v>
      </c>
      <c r="B869" t="s">
        <v>1655</v>
      </c>
      <c r="C869" s="3">
        <v>45516</v>
      </c>
      <c r="D869">
        <v>2024</v>
      </c>
      <c r="E869" t="s">
        <v>3323</v>
      </c>
      <c r="F869" t="s">
        <v>3351</v>
      </c>
      <c r="G869">
        <v>3</v>
      </c>
      <c r="H869">
        <v>12</v>
      </c>
      <c r="I869" t="s">
        <v>3342</v>
      </c>
      <c r="J869">
        <v>8</v>
      </c>
      <c r="K869">
        <v>138.11000000000001</v>
      </c>
      <c r="L869" t="s">
        <v>2486</v>
      </c>
      <c r="M869" t="s">
        <v>3303</v>
      </c>
      <c r="N869" t="s">
        <v>3308</v>
      </c>
      <c r="O869">
        <v>4</v>
      </c>
      <c r="P869">
        <v>1104.8800000000001</v>
      </c>
      <c r="Q869" t="s">
        <v>3319</v>
      </c>
    </row>
    <row r="870" spans="1:17" x14ac:dyDescent="0.35">
      <c r="A870" t="s">
        <v>838</v>
      </c>
      <c r="B870" t="s">
        <v>1658</v>
      </c>
      <c r="C870" s="3">
        <v>45762</v>
      </c>
      <c r="D870">
        <v>2025</v>
      </c>
      <c r="E870" t="s">
        <v>3321</v>
      </c>
      <c r="F870" t="s">
        <v>3350</v>
      </c>
      <c r="G870">
        <v>3</v>
      </c>
      <c r="H870">
        <v>15</v>
      </c>
      <c r="I870" t="s">
        <v>3339</v>
      </c>
      <c r="J870">
        <v>8</v>
      </c>
      <c r="K870">
        <v>65.260000000000005</v>
      </c>
      <c r="L870" t="s">
        <v>2487</v>
      </c>
      <c r="M870" t="s">
        <v>3302</v>
      </c>
      <c r="N870" t="s">
        <v>3308</v>
      </c>
      <c r="O870">
        <v>2</v>
      </c>
      <c r="P870">
        <v>522.08000000000004</v>
      </c>
      <c r="Q870" t="s">
        <v>3322</v>
      </c>
    </row>
    <row r="871" spans="1:17" x14ac:dyDescent="0.35">
      <c r="A871" t="s">
        <v>839</v>
      </c>
      <c r="B871" t="s">
        <v>1655</v>
      </c>
      <c r="C871" s="3">
        <v>45497</v>
      </c>
      <c r="D871">
        <v>2024</v>
      </c>
      <c r="E871" t="s">
        <v>3330</v>
      </c>
      <c r="F871" t="s">
        <v>3351</v>
      </c>
      <c r="G871">
        <v>4</v>
      </c>
      <c r="H871">
        <v>24</v>
      </c>
      <c r="I871" t="s">
        <v>3343</v>
      </c>
      <c r="J871">
        <v>8</v>
      </c>
      <c r="K871">
        <v>263.56</v>
      </c>
      <c r="L871" t="s">
        <v>2488</v>
      </c>
      <c r="M871" t="s">
        <v>3301</v>
      </c>
      <c r="N871" t="s">
        <v>3307</v>
      </c>
      <c r="O871">
        <v>5</v>
      </c>
      <c r="P871">
        <v>2108.48</v>
      </c>
      <c r="Q871" t="s">
        <v>3316</v>
      </c>
    </row>
    <row r="872" spans="1:17" x14ac:dyDescent="0.35">
      <c r="A872" t="s">
        <v>840</v>
      </c>
      <c r="B872" t="s">
        <v>1653</v>
      </c>
      <c r="C872" s="3">
        <v>45328</v>
      </c>
      <c r="D872">
        <v>2024</v>
      </c>
      <c r="E872" t="s">
        <v>3324</v>
      </c>
      <c r="F872" t="s">
        <v>3349</v>
      </c>
      <c r="G872">
        <v>2</v>
      </c>
      <c r="H872">
        <v>6</v>
      </c>
      <c r="I872" t="s">
        <v>3339</v>
      </c>
      <c r="J872">
        <v>8</v>
      </c>
      <c r="K872">
        <v>621.67999999999995</v>
      </c>
      <c r="L872" t="s">
        <v>2489</v>
      </c>
      <c r="M872" t="s">
        <v>3303</v>
      </c>
      <c r="N872" t="s">
        <v>3306</v>
      </c>
      <c r="O872">
        <v>2</v>
      </c>
      <c r="P872">
        <v>4973.4399999999996</v>
      </c>
      <c r="Q872" t="s">
        <v>3322</v>
      </c>
    </row>
    <row r="873" spans="1:17" x14ac:dyDescent="0.35">
      <c r="A873" t="s">
        <v>311</v>
      </c>
      <c r="B873" t="s">
        <v>1654</v>
      </c>
      <c r="C873" s="3">
        <v>45041</v>
      </c>
      <c r="D873">
        <v>2023</v>
      </c>
      <c r="E873" t="s">
        <v>3321</v>
      </c>
      <c r="F873" t="s">
        <v>3350</v>
      </c>
      <c r="G873">
        <v>5</v>
      </c>
      <c r="H873">
        <v>25</v>
      </c>
      <c r="I873" t="s">
        <v>3339</v>
      </c>
      <c r="J873">
        <v>1</v>
      </c>
      <c r="K873">
        <v>147.34</v>
      </c>
      <c r="L873" t="s">
        <v>1960</v>
      </c>
      <c r="M873" t="s">
        <v>3302</v>
      </c>
      <c r="N873" t="s">
        <v>3307</v>
      </c>
      <c r="O873">
        <v>1</v>
      </c>
      <c r="P873">
        <v>147.34</v>
      </c>
      <c r="Q873" t="s">
        <v>3316</v>
      </c>
    </row>
    <row r="874" spans="1:17" x14ac:dyDescent="0.35">
      <c r="A874" t="s">
        <v>841</v>
      </c>
      <c r="B874" t="s">
        <v>1654</v>
      </c>
      <c r="C874" s="3">
        <v>45382</v>
      </c>
      <c r="D874">
        <v>2024</v>
      </c>
      <c r="E874" t="s">
        <v>3315</v>
      </c>
      <c r="F874" t="s">
        <v>3349</v>
      </c>
      <c r="G874">
        <v>6</v>
      </c>
      <c r="H874">
        <v>31</v>
      </c>
      <c r="I874" t="s">
        <v>3341</v>
      </c>
      <c r="J874">
        <v>6</v>
      </c>
      <c r="K874">
        <v>192.17</v>
      </c>
      <c r="L874" t="s">
        <v>2490</v>
      </c>
      <c r="M874" t="s">
        <v>3303</v>
      </c>
      <c r="N874" t="s">
        <v>3306</v>
      </c>
      <c r="O874">
        <v>2</v>
      </c>
      <c r="P874">
        <v>1153.02</v>
      </c>
      <c r="Q874" t="s">
        <v>3322</v>
      </c>
    </row>
    <row r="875" spans="1:17" x14ac:dyDescent="0.35">
      <c r="A875" t="s">
        <v>842</v>
      </c>
      <c r="B875" t="s">
        <v>1657</v>
      </c>
      <c r="C875" s="3">
        <v>45360</v>
      </c>
      <c r="D875">
        <v>2024</v>
      </c>
      <c r="E875" t="s">
        <v>3315</v>
      </c>
      <c r="F875" t="s">
        <v>3349</v>
      </c>
      <c r="G875">
        <v>2</v>
      </c>
      <c r="H875">
        <v>9</v>
      </c>
      <c r="I875" t="s">
        <v>3340</v>
      </c>
      <c r="J875">
        <v>7</v>
      </c>
      <c r="K875">
        <v>560.05999999999995</v>
      </c>
      <c r="L875" t="s">
        <v>2491</v>
      </c>
      <c r="M875" t="s">
        <v>3301</v>
      </c>
      <c r="N875" t="s">
        <v>3308</v>
      </c>
      <c r="O875">
        <v>1</v>
      </c>
      <c r="P875">
        <v>3920.42</v>
      </c>
      <c r="Q875" t="s">
        <v>3316</v>
      </c>
    </row>
    <row r="876" spans="1:17" x14ac:dyDescent="0.35">
      <c r="A876" t="s">
        <v>843</v>
      </c>
      <c r="B876" t="s">
        <v>1653</v>
      </c>
      <c r="C876" s="3">
        <v>45071</v>
      </c>
      <c r="D876">
        <v>2023</v>
      </c>
      <c r="E876" t="s">
        <v>3329</v>
      </c>
      <c r="F876" t="s">
        <v>3350</v>
      </c>
      <c r="G876">
        <v>4</v>
      </c>
      <c r="H876">
        <v>25</v>
      </c>
      <c r="I876" t="s">
        <v>3345</v>
      </c>
      <c r="J876">
        <v>8</v>
      </c>
      <c r="K876">
        <v>131.26</v>
      </c>
      <c r="L876" t="s">
        <v>2492</v>
      </c>
      <c r="M876" t="s">
        <v>3302</v>
      </c>
      <c r="N876" t="s">
        <v>3305</v>
      </c>
      <c r="O876">
        <v>3</v>
      </c>
      <c r="P876">
        <v>1050.08</v>
      </c>
      <c r="Q876" t="s">
        <v>3318</v>
      </c>
    </row>
    <row r="877" spans="1:17" x14ac:dyDescent="0.35">
      <c r="A877" t="s">
        <v>844</v>
      </c>
      <c r="B877" t="s">
        <v>1658</v>
      </c>
      <c r="C877" s="3">
        <v>45320</v>
      </c>
      <c r="D877">
        <v>2024</v>
      </c>
      <c r="E877" t="s">
        <v>3325</v>
      </c>
      <c r="F877" t="s">
        <v>3349</v>
      </c>
      <c r="G877">
        <v>5</v>
      </c>
      <c r="H877">
        <v>29</v>
      </c>
      <c r="I877" t="s">
        <v>3342</v>
      </c>
      <c r="J877">
        <v>4</v>
      </c>
      <c r="K877">
        <v>57.77</v>
      </c>
      <c r="L877" t="s">
        <v>2493</v>
      </c>
      <c r="M877" t="s">
        <v>3303</v>
      </c>
      <c r="N877" t="s">
        <v>3306</v>
      </c>
      <c r="O877">
        <v>4</v>
      </c>
      <c r="P877">
        <v>231.08</v>
      </c>
      <c r="Q877" t="s">
        <v>3319</v>
      </c>
    </row>
    <row r="878" spans="1:17" x14ac:dyDescent="0.35">
      <c r="A878" t="s">
        <v>845</v>
      </c>
      <c r="B878" t="s">
        <v>1653</v>
      </c>
      <c r="C878" s="3">
        <v>45130</v>
      </c>
      <c r="D878">
        <v>2023</v>
      </c>
      <c r="E878" t="s">
        <v>3330</v>
      </c>
      <c r="F878" t="s">
        <v>3351</v>
      </c>
      <c r="G878">
        <v>5</v>
      </c>
      <c r="H878">
        <v>23</v>
      </c>
      <c r="I878" t="s">
        <v>3341</v>
      </c>
      <c r="J878">
        <v>4</v>
      </c>
      <c r="K878">
        <v>149.13999999999999</v>
      </c>
      <c r="L878" t="s">
        <v>2494</v>
      </c>
      <c r="M878" t="s">
        <v>3301</v>
      </c>
      <c r="N878" t="s">
        <v>3305</v>
      </c>
      <c r="O878">
        <v>4</v>
      </c>
      <c r="P878">
        <v>596.55999999999995</v>
      </c>
      <c r="Q878" t="s">
        <v>3319</v>
      </c>
    </row>
    <row r="879" spans="1:17" x14ac:dyDescent="0.35">
      <c r="A879" t="s">
        <v>846</v>
      </c>
      <c r="B879" t="s">
        <v>1655</v>
      </c>
      <c r="C879" s="3">
        <v>45549</v>
      </c>
      <c r="D879">
        <v>2024</v>
      </c>
      <c r="E879" t="s">
        <v>3320</v>
      </c>
      <c r="F879" t="s">
        <v>3351</v>
      </c>
      <c r="G879">
        <v>2</v>
      </c>
      <c r="H879">
        <v>14</v>
      </c>
      <c r="I879" t="s">
        <v>3340</v>
      </c>
      <c r="J879">
        <v>6</v>
      </c>
      <c r="K879">
        <v>580.01</v>
      </c>
      <c r="L879" t="s">
        <v>2495</v>
      </c>
      <c r="M879" t="s">
        <v>3301</v>
      </c>
      <c r="N879" t="s">
        <v>3307</v>
      </c>
      <c r="O879">
        <v>1</v>
      </c>
      <c r="P879">
        <v>3480.06</v>
      </c>
      <c r="Q879" t="s">
        <v>3316</v>
      </c>
    </row>
    <row r="880" spans="1:17" x14ac:dyDescent="0.35">
      <c r="A880" t="s">
        <v>847</v>
      </c>
      <c r="B880" t="s">
        <v>1657</v>
      </c>
      <c r="C880" s="3">
        <v>45476</v>
      </c>
      <c r="D880">
        <v>2024</v>
      </c>
      <c r="E880" t="s">
        <v>3330</v>
      </c>
      <c r="F880" t="s">
        <v>3351</v>
      </c>
      <c r="G880">
        <v>1</v>
      </c>
      <c r="H880">
        <v>3</v>
      </c>
      <c r="I880" t="s">
        <v>3343</v>
      </c>
      <c r="J880">
        <v>3</v>
      </c>
      <c r="K880">
        <v>495.51</v>
      </c>
      <c r="L880" t="s">
        <v>2496</v>
      </c>
      <c r="M880" t="s">
        <v>3302</v>
      </c>
      <c r="N880" t="s">
        <v>3308</v>
      </c>
      <c r="O880">
        <v>5</v>
      </c>
      <c r="P880">
        <v>1486.53</v>
      </c>
      <c r="Q880" t="s">
        <v>3316</v>
      </c>
    </row>
    <row r="881" spans="1:17" x14ac:dyDescent="0.35">
      <c r="A881" t="s">
        <v>848</v>
      </c>
      <c r="B881" t="s">
        <v>1652</v>
      </c>
      <c r="C881" s="3">
        <v>45632</v>
      </c>
      <c r="D881">
        <v>2024</v>
      </c>
      <c r="E881" t="s">
        <v>3327</v>
      </c>
      <c r="F881" t="s">
        <v>3352</v>
      </c>
      <c r="G881">
        <v>1</v>
      </c>
      <c r="H881">
        <v>6</v>
      </c>
      <c r="I881" t="s">
        <v>3344</v>
      </c>
      <c r="J881">
        <v>6</v>
      </c>
      <c r="K881">
        <v>360.05</v>
      </c>
      <c r="L881" t="s">
        <v>2497</v>
      </c>
      <c r="M881" t="s">
        <v>3303</v>
      </c>
      <c r="N881" t="s">
        <v>3307</v>
      </c>
      <c r="O881">
        <v>4</v>
      </c>
      <c r="P881">
        <v>2160.3000000000002</v>
      </c>
      <c r="Q881" t="s">
        <v>3319</v>
      </c>
    </row>
    <row r="882" spans="1:17" x14ac:dyDescent="0.35">
      <c r="A882" t="s">
        <v>849</v>
      </c>
      <c r="B882" t="s">
        <v>1653</v>
      </c>
      <c r="C882" s="3">
        <v>45632</v>
      </c>
      <c r="D882">
        <v>2024</v>
      </c>
      <c r="E882" t="s">
        <v>3327</v>
      </c>
      <c r="F882" t="s">
        <v>3352</v>
      </c>
      <c r="G882">
        <v>1</v>
      </c>
      <c r="H882">
        <v>6</v>
      </c>
      <c r="I882" t="s">
        <v>3344</v>
      </c>
      <c r="J882">
        <v>5</v>
      </c>
      <c r="K882">
        <v>276.75</v>
      </c>
      <c r="L882" t="s">
        <v>2498</v>
      </c>
      <c r="M882" t="s">
        <v>3301</v>
      </c>
      <c r="N882" t="s">
        <v>3305</v>
      </c>
      <c r="O882">
        <v>2</v>
      </c>
      <c r="P882">
        <v>1383.75</v>
      </c>
      <c r="Q882" t="s">
        <v>3322</v>
      </c>
    </row>
    <row r="883" spans="1:17" x14ac:dyDescent="0.35">
      <c r="A883" t="s">
        <v>850</v>
      </c>
      <c r="B883" t="s">
        <v>1652</v>
      </c>
      <c r="C883" s="3">
        <v>45344</v>
      </c>
      <c r="D883">
        <v>2024</v>
      </c>
      <c r="E883" t="s">
        <v>3324</v>
      </c>
      <c r="F883" t="s">
        <v>3349</v>
      </c>
      <c r="G883">
        <v>4</v>
      </c>
      <c r="H883">
        <v>22</v>
      </c>
      <c r="I883" t="s">
        <v>3345</v>
      </c>
      <c r="J883">
        <v>7</v>
      </c>
      <c r="K883">
        <v>662.26</v>
      </c>
      <c r="L883" t="s">
        <v>2499</v>
      </c>
      <c r="M883" t="s">
        <v>3303</v>
      </c>
      <c r="N883" t="s">
        <v>3306</v>
      </c>
      <c r="O883">
        <v>2</v>
      </c>
      <c r="P883">
        <v>4635.82</v>
      </c>
      <c r="Q883" t="s">
        <v>3322</v>
      </c>
    </row>
    <row r="884" spans="1:17" x14ac:dyDescent="0.35">
      <c r="A884" t="s">
        <v>851</v>
      </c>
      <c r="B884" t="s">
        <v>1652</v>
      </c>
      <c r="C884" s="3">
        <v>45230</v>
      </c>
      <c r="D884">
        <v>2023</v>
      </c>
      <c r="E884" t="s">
        <v>3328</v>
      </c>
      <c r="F884" t="s">
        <v>3352</v>
      </c>
      <c r="G884">
        <v>5</v>
      </c>
      <c r="H884">
        <v>31</v>
      </c>
      <c r="I884" t="s">
        <v>3339</v>
      </c>
      <c r="J884">
        <v>1</v>
      </c>
      <c r="K884">
        <v>72.25</v>
      </c>
      <c r="L884" t="s">
        <v>2500</v>
      </c>
      <c r="M884" t="s">
        <v>3301</v>
      </c>
      <c r="N884" t="s">
        <v>3306</v>
      </c>
      <c r="O884">
        <v>2</v>
      </c>
      <c r="P884">
        <v>72.25</v>
      </c>
      <c r="Q884" t="s">
        <v>3322</v>
      </c>
    </row>
    <row r="885" spans="1:17" x14ac:dyDescent="0.35">
      <c r="A885" t="s">
        <v>852</v>
      </c>
      <c r="B885" t="s">
        <v>1657</v>
      </c>
      <c r="C885" s="3">
        <v>45102</v>
      </c>
      <c r="D885">
        <v>2023</v>
      </c>
      <c r="E885" t="s">
        <v>3317</v>
      </c>
      <c r="F885" t="s">
        <v>3350</v>
      </c>
      <c r="G885">
        <v>5</v>
      </c>
      <c r="H885">
        <v>25</v>
      </c>
      <c r="I885" t="s">
        <v>3341</v>
      </c>
      <c r="J885">
        <v>4</v>
      </c>
      <c r="K885">
        <v>495.28</v>
      </c>
      <c r="L885" t="s">
        <v>2501</v>
      </c>
      <c r="M885" t="s">
        <v>3302</v>
      </c>
      <c r="N885" t="s">
        <v>3304</v>
      </c>
      <c r="O885">
        <v>1</v>
      </c>
      <c r="P885">
        <v>1981.12</v>
      </c>
      <c r="Q885" t="s">
        <v>3316</v>
      </c>
    </row>
    <row r="886" spans="1:17" x14ac:dyDescent="0.35">
      <c r="A886" t="s">
        <v>853</v>
      </c>
      <c r="B886" t="s">
        <v>1658</v>
      </c>
      <c r="C886" s="3">
        <v>45521</v>
      </c>
      <c r="D886">
        <v>2024</v>
      </c>
      <c r="E886" t="s">
        <v>3323</v>
      </c>
      <c r="F886" t="s">
        <v>3351</v>
      </c>
      <c r="G886">
        <v>3</v>
      </c>
      <c r="H886">
        <v>17</v>
      </c>
      <c r="I886" t="s">
        <v>3340</v>
      </c>
      <c r="J886">
        <v>2</v>
      </c>
      <c r="K886">
        <v>322.62</v>
      </c>
      <c r="L886" t="s">
        <v>2502</v>
      </c>
      <c r="M886" t="s">
        <v>3301</v>
      </c>
      <c r="N886" t="s">
        <v>3304</v>
      </c>
      <c r="O886">
        <v>1</v>
      </c>
      <c r="P886">
        <v>645.24</v>
      </c>
      <c r="Q886" t="s">
        <v>3316</v>
      </c>
    </row>
    <row r="887" spans="1:17" x14ac:dyDescent="0.35">
      <c r="A887" t="s">
        <v>854</v>
      </c>
      <c r="B887" t="s">
        <v>1656</v>
      </c>
      <c r="C887" s="3">
        <v>45773</v>
      </c>
      <c r="D887">
        <v>2025</v>
      </c>
      <c r="E887" t="s">
        <v>3321</v>
      </c>
      <c r="F887" t="s">
        <v>3350</v>
      </c>
      <c r="G887">
        <v>4</v>
      </c>
      <c r="H887">
        <v>26</v>
      </c>
      <c r="I887" t="s">
        <v>3340</v>
      </c>
      <c r="J887">
        <v>5</v>
      </c>
      <c r="K887">
        <v>184.75</v>
      </c>
      <c r="L887" t="s">
        <v>2503</v>
      </c>
      <c r="M887" t="s">
        <v>3301</v>
      </c>
      <c r="N887" t="s">
        <v>3307</v>
      </c>
      <c r="O887">
        <v>3</v>
      </c>
      <c r="P887">
        <v>923.75</v>
      </c>
      <c r="Q887" t="s">
        <v>3318</v>
      </c>
    </row>
    <row r="888" spans="1:17" x14ac:dyDescent="0.35">
      <c r="A888" t="s">
        <v>855</v>
      </c>
      <c r="B888" t="s">
        <v>1653</v>
      </c>
      <c r="C888" s="3">
        <v>45430</v>
      </c>
      <c r="D888">
        <v>2024</v>
      </c>
      <c r="E888" t="s">
        <v>3329</v>
      </c>
      <c r="F888" t="s">
        <v>3350</v>
      </c>
      <c r="G888">
        <v>3</v>
      </c>
      <c r="H888">
        <v>18</v>
      </c>
      <c r="I888" t="s">
        <v>3340</v>
      </c>
      <c r="J888">
        <v>2</v>
      </c>
      <c r="K888">
        <v>638.03</v>
      </c>
      <c r="L888" t="s">
        <v>2504</v>
      </c>
      <c r="M888" t="s">
        <v>3303</v>
      </c>
      <c r="N888" t="s">
        <v>3304</v>
      </c>
      <c r="O888">
        <v>1</v>
      </c>
      <c r="P888">
        <v>1276.06</v>
      </c>
      <c r="Q888" t="s">
        <v>3316</v>
      </c>
    </row>
    <row r="889" spans="1:17" x14ac:dyDescent="0.35">
      <c r="A889" t="s">
        <v>856</v>
      </c>
      <c r="B889" t="s">
        <v>1658</v>
      </c>
      <c r="C889" s="3">
        <v>45019</v>
      </c>
      <c r="D889">
        <v>2023</v>
      </c>
      <c r="E889" t="s">
        <v>3321</v>
      </c>
      <c r="F889" t="s">
        <v>3350</v>
      </c>
      <c r="G889">
        <v>2</v>
      </c>
      <c r="H889">
        <v>3</v>
      </c>
      <c r="I889" t="s">
        <v>3342</v>
      </c>
      <c r="J889">
        <v>3</v>
      </c>
      <c r="K889">
        <v>100.78</v>
      </c>
      <c r="L889" t="s">
        <v>2505</v>
      </c>
      <c r="M889" t="s">
        <v>3303</v>
      </c>
      <c r="N889" t="s">
        <v>3308</v>
      </c>
      <c r="O889">
        <v>5</v>
      </c>
      <c r="P889">
        <v>302.33999999999997</v>
      </c>
      <c r="Q889" t="s">
        <v>3316</v>
      </c>
    </row>
    <row r="890" spans="1:17" x14ac:dyDescent="0.35">
      <c r="A890" t="s">
        <v>857</v>
      </c>
      <c r="B890" t="s">
        <v>1657</v>
      </c>
      <c r="C890" s="3">
        <v>45691</v>
      </c>
      <c r="D890">
        <v>2025</v>
      </c>
      <c r="E890" t="s">
        <v>3324</v>
      </c>
      <c r="F890" t="s">
        <v>3349</v>
      </c>
      <c r="G890">
        <v>2</v>
      </c>
      <c r="H890">
        <v>3</v>
      </c>
      <c r="I890" t="s">
        <v>3342</v>
      </c>
      <c r="J890">
        <v>8</v>
      </c>
      <c r="K890">
        <v>398.91</v>
      </c>
      <c r="L890" t="s">
        <v>2506</v>
      </c>
      <c r="M890" t="s">
        <v>3301</v>
      </c>
      <c r="N890" t="s">
        <v>3304</v>
      </c>
      <c r="O890">
        <v>1</v>
      </c>
      <c r="P890">
        <v>3191.28</v>
      </c>
      <c r="Q890" t="s">
        <v>3316</v>
      </c>
    </row>
    <row r="891" spans="1:17" x14ac:dyDescent="0.35">
      <c r="A891" t="s">
        <v>858</v>
      </c>
      <c r="B891" t="s">
        <v>1653</v>
      </c>
      <c r="C891" s="3">
        <v>45040</v>
      </c>
      <c r="D891">
        <v>2023</v>
      </c>
      <c r="E891" t="s">
        <v>3321</v>
      </c>
      <c r="F891" t="s">
        <v>3350</v>
      </c>
      <c r="G891">
        <v>5</v>
      </c>
      <c r="H891">
        <v>24</v>
      </c>
      <c r="I891" t="s">
        <v>3342</v>
      </c>
      <c r="J891">
        <v>6</v>
      </c>
      <c r="K891">
        <v>525.79</v>
      </c>
      <c r="L891" t="s">
        <v>2507</v>
      </c>
      <c r="M891" t="s">
        <v>3301</v>
      </c>
      <c r="N891" t="s">
        <v>3304</v>
      </c>
      <c r="O891">
        <v>1</v>
      </c>
      <c r="P891">
        <v>3154.74</v>
      </c>
      <c r="Q891" t="s">
        <v>3316</v>
      </c>
    </row>
    <row r="892" spans="1:17" x14ac:dyDescent="0.35">
      <c r="A892" t="s">
        <v>859</v>
      </c>
      <c r="B892" t="s">
        <v>1658</v>
      </c>
      <c r="C892" s="3">
        <v>45120</v>
      </c>
      <c r="D892">
        <v>2023</v>
      </c>
      <c r="E892" t="s">
        <v>3330</v>
      </c>
      <c r="F892" t="s">
        <v>3351</v>
      </c>
      <c r="G892">
        <v>3</v>
      </c>
      <c r="H892">
        <v>13</v>
      </c>
      <c r="I892" t="s">
        <v>3345</v>
      </c>
      <c r="J892">
        <v>5</v>
      </c>
      <c r="K892">
        <v>680.25</v>
      </c>
      <c r="L892" t="s">
        <v>2508</v>
      </c>
      <c r="M892" t="s">
        <v>3303</v>
      </c>
      <c r="N892" t="s">
        <v>3308</v>
      </c>
      <c r="O892">
        <v>5</v>
      </c>
      <c r="P892">
        <v>3401.25</v>
      </c>
      <c r="Q892" t="s">
        <v>3316</v>
      </c>
    </row>
    <row r="893" spans="1:17" x14ac:dyDescent="0.35">
      <c r="A893" t="s">
        <v>860</v>
      </c>
      <c r="B893" t="s">
        <v>1653</v>
      </c>
      <c r="C893" s="3">
        <v>45487</v>
      </c>
      <c r="D893">
        <v>2024</v>
      </c>
      <c r="E893" t="s">
        <v>3330</v>
      </c>
      <c r="F893" t="s">
        <v>3351</v>
      </c>
      <c r="G893">
        <v>3</v>
      </c>
      <c r="H893">
        <v>14</v>
      </c>
      <c r="I893" t="s">
        <v>3341</v>
      </c>
      <c r="J893">
        <v>5</v>
      </c>
      <c r="K893">
        <v>184.75</v>
      </c>
      <c r="L893" t="s">
        <v>2509</v>
      </c>
      <c r="M893" t="s">
        <v>3301</v>
      </c>
      <c r="N893" t="s">
        <v>3306</v>
      </c>
      <c r="O893">
        <v>5</v>
      </c>
      <c r="P893">
        <v>923.75</v>
      </c>
      <c r="Q893" t="s">
        <v>3316</v>
      </c>
    </row>
    <row r="894" spans="1:17" x14ac:dyDescent="0.35">
      <c r="A894" t="s">
        <v>861</v>
      </c>
      <c r="B894" t="s">
        <v>1658</v>
      </c>
      <c r="C894" s="3">
        <v>45748</v>
      </c>
      <c r="D894">
        <v>2025</v>
      </c>
      <c r="E894" t="s">
        <v>3321</v>
      </c>
      <c r="F894" t="s">
        <v>3350</v>
      </c>
      <c r="G894">
        <v>1</v>
      </c>
      <c r="H894">
        <v>1</v>
      </c>
      <c r="I894" t="s">
        <v>3339</v>
      </c>
      <c r="J894">
        <v>7</v>
      </c>
      <c r="K894">
        <v>751.55</v>
      </c>
      <c r="L894" t="s">
        <v>2510</v>
      </c>
      <c r="M894" t="s">
        <v>3301</v>
      </c>
      <c r="N894" t="s">
        <v>3308</v>
      </c>
      <c r="O894">
        <v>5</v>
      </c>
      <c r="P894">
        <v>5260.8499999999995</v>
      </c>
      <c r="Q894" t="s">
        <v>3316</v>
      </c>
    </row>
    <row r="895" spans="1:17" x14ac:dyDescent="0.35">
      <c r="A895" t="s">
        <v>862</v>
      </c>
      <c r="B895" t="s">
        <v>1652</v>
      </c>
      <c r="C895" s="3">
        <v>45495</v>
      </c>
      <c r="D895">
        <v>2024</v>
      </c>
      <c r="E895" t="s">
        <v>3330</v>
      </c>
      <c r="F895" t="s">
        <v>3351</v>
      </c>
      <c r="G895">
        <v>4</v>
      </c>
      <c r="H895">
        <v>22</v>
      </c>
      <c r="I895" t="s">
        <v>3342</v>
      </c>
      <c r="J895">
        <v>4</v>
      </c>
      <c r="K895">
        <v>692.94</v>
      </c>
      <c r="L895" t="s">
        <v>2511</v>
      </c>
      <c r="M895" t="s">
        <v>3303</v>
      </c>
      <c r="N895" t="s">
        <v>3306</v>
      </c>
      <c r="O895">
        <v>3</v>
      </c>
      <c r="P895">
        <v>2771.76</v>
      </c>
      <c r="Q895" t="s">
        <v>3318</v>
      </c>
    </row>
    <row r="896" spans="1:17" x14ac:dyDescent="0.35">
      <c r="A896" t="s">
        <v>863</v>
      </c>
      <c r="B896" t="s">
        <v>1652</v>
      </c>
      <c r="C896" s="3">
        <v>45611</v>
      </c>
      <c r="D896">
        <v>2024</v>
      </c>
      <c r="E896" t="s">
        <v>3326</v>
      </c>
      <c r="F896" t="s">
        <v>3352</v>
      </c>
      <c r="G896">
        <v>3</v>
      </c>
      <c r="H896">
        <v>15</v>
      </c>
      <c r="I896" t="s">
        <v>3344</v>
      </c>
      <c r="J896">
        <v>1</v>
      </c>
      <c r="K896">
        <v>441.82</v>
      </c>
      <c r="L896" t="s">
        <v>2512</v>
      </c>
      <c r="M896" t="s">
        <v>3301</v>
      </c>
      <c r="N896" t="s">
        <v>3307</v>
      </c>
      <c r="O896">
        <v>4</v>
      </c>
      <c r="P896">
        <v>441.82</v>
      </c>
      <c r="Q896" t="s">
        <v>3319</v>
      </c>
    </row>
    <row r="897" spans="1:17" x14ac:dyDescent="0.35">
      <c r="A897" t="s">
        <v>864</v>
      </c>
      <c r="B897" t="s">
        <v>1652</v>
      </c>
      <c r="C897" s="3">
        <v>45051</v>
      </c>
      <c r="D897">
        <v>2023</v>
      </c>
      <c r="E897" t="s">
        <v>3329</v>
      </c>
      <c r="F897" t="s">
        <v>3350</v>
      </c>
      <c r="G897">
        <v>1</v>
      </c>
      <c r="H897">
        <v>5</v>
      </c>
      <c r="I897" t="s">
        <v>3344</v>
      </c>
      <c r="J897">
        <v>6</v>
      </c>
      <c r="K897">
        <v>541.99</v>
      </c>
      <c r="L897" t="s">
        <v>2513</v>
      </c>
      <c r="M897" t="s">
        <v>3302</v>
      </c>
      <c r="N897" t="s">
        <v>3305</v>
      </c>
      <c r="O897">
        <v>4</v>
      </c>
      <c r="P897">
        <v>3251.94</v>
      </c>
      <c r="Q897" t="s">
        <v>3319</v>
      </c>
    </row>
    <row r="898" spans="1:17" x14ac:dyDescent="0.35">
      <c r="A898" t="s">
        <v>865</v>
      </c>
      <c r="B898" t="s">
        <v>1655</v>
      </c>
      <c r="C898" s="3">
        <v>45336</v>
      </c>
      <c r="D898">
        <v>2024</v>
      </c>
      <c r="E898" t="s">
        <v>3324</v>
      </c>
      <c r="F898" t="s">
        <v>3349</v>
      </c>
      <c r="G898">
        <v>3</v>
      </c>
      <c r="H898">
        <v>14</v>
      </c>
      <c r="I898" t="s">
        <v>3343</v>
      </c>
      <c r="J898">
        <v>2</v>
      </c>
      <c r="K898">
        <v>254.53</v>
      </c>
      <c r="L898" t="s">
        <v>2514</v>
      </c>
      <c r="M898" t="s">
        <v>3302</v>
      </c>
      <c r="N898" t="s">
        <v>3307</v>
      </c>
      <c r="O898">
        <v>1</v>
      </c>
      <c r="P898">
        <v>509.06</v>
      </c>
      <c r="Q898" t="s">
        <v>3316</v>
      </c>
    </row>
    <row r="899" spans="1:17" x14ac:dyDescent="0.35">
      <c r="A899" t="s">
        <v>866</v>
      </c>
      <c r="B899" t="s">
        <v>1656</v>
      </c>
      <c r="C899" s="3">
        <v>45150</v>
      </c>
      <c r="D899">
        <v>2023</v>
      </c>
      <c r="E899" t="s">
        <v>3323</v>
      </c>
      <c r="F899" t="s">
        <v>3351</v>
      </c>
      <c r="G899">
        <v>2</v>
      </c>
      <c r="H899">
        <v>12</v>
      </c>
      <c r="I899" t="s">
        <v>3340</v>
      </c>
      <c r="J899">
        <v>5</v>
      </c>
      <c r="K899">
        <v>497.12</v>
      </c>
      <c r="L899" t="s">
        <v>2515</v>
      </c>
      <c r="M899" t="s">
        <v>3302</v>
      </c>
      <c r="N899" t="s">
        <v>3305</v>
      </c>
      <c r="O899">
        <v>5</v>
      </c>
      <c r="P899">
        <v>2485.6</v>
      </c>
      <c r="Q899" t="s">
        <v>3316</v>
      </c>
    </row>
    <row r="900" spans="1:17" x14ac:dyDescent="0.35">
      <c r="A900" t="s">
        <v>867</v>
      </c>
      <c r="B900" t="s">
        <v>1652</v>
      </c>
      <c r="C900" s="3">
        <v>45366</v>
      </c>
      <c r="D900">
        <v>2024</v>
      </c>
      <c r="E900" t="s">
        <v>3315</v>
      </c>
      <c r="F900" t="s">
        <v>3349</v>
      </c>
      <c r="G900">
        <v>3</v>
      </c>
      <c r="H900">
        <v>15</v>
      </c>
      <c r="I900" t="s">
        <v>3344</v>
      </c>
      <c r="J900">
        <v>1</v>
      </c>
      <c r="K900">
        <v>343.27</v>
      </c>
      <c r="L900" t="s">
        <v>2516</v>
      </c>
      <c r="M900" t="s">
        <v>3301</v>
      </c>
      <c r="N900" t="s">
        <v>3307</v>
      </c>
      <c r="O900">
        <v>3</v>
      </c>
      <c r="P900">
        <v>343.27</v>
      </c>
      <c r="Q900" t="s">
        <v>3318</v>
      </c>
    </row>
    <row r="901" spans="1:17" x14ac:dyDescent="0.35">
      <c r="A901" t="s">
        <v>868</v>
      </c>
      <c r="B901" t="s">
        <v>1657</v>
      </c>
      <c r="C901" s="3">
        <v>45706</v>
      </c>
      <c r="D901">
        <v>2025</v>
      </c>
      <c r="E901" t="s">
        <v>3324</v>
      </c>
      <c r="F901" t="s">
        <v>3349</v>
      </c>
      <c r="G901">
        <v>4</v>
      </c>
      <c r="H901">
        <v>18</v>
      </c>
      <c r="I901" t="s">
        <v>3339</v>
      </c>
      <c r="J901">
        <v>6</v>
      </c>
      <c r="K901">
        <v>347.73</v>
      </c>
      <c r="L901" t="s">
        <v>2517</v>
      </c>
      <c r="M901" t="s">
        <v>3303</v>
      </c>
      <c r="N901" t="s">
        <v>3308</v>
      </c>
      <c r="O901">
        <v>1</v>
      </c>
      <c r="P901">
        <v>2086.38</v>
      </c>
      <c r="Q901" t="s">
        <v>3316</v>
      </c>
    </row>
    <row r="902" spans="1:17" x14ac:dyDescent="0.35">
      <c r="A902" t="s">
        <v>869</v>
      </c>
      <c r="B902" t="s">
        <v>1652</v>
      </c>
      <c r="C902" s="3">
        <v>45759</v>
      </c>
      <c r="D902">
        <v>2025</v>
      </c>
      <c r="E902" t="s">
        <v>3321</v>
      </c>
      <c r="F902" t="s">
        <v>3350</v>
      </c>
      <c r="G902">
        <v>2</v>
      </c>
      <c r="H902">
        <v>12</v>
      </c>
      <c r="I902" t="s">
        <v>3340</v>
      </c>
      <c r="J902">
        <v>3</v>
      </c>
      <c r="K902">
        <v>610.49</v>
      </c>
      <c r="L902" t="s">
        <v>2518</v>
      </c>
      <c r="M902" t="s">
        <v>3301</v>
      </c>
      <c r="N902" t="s">
        <v>3305</v>
      </c>
      <c r="O902">
        <v>4</v>
      </c>
      <c r="P902">
        <v>1831.47</v>
      </c>
      <c r="Q902" t="s">
        <v>3319</v>
      </c>
    </row>
    <row r="903" spans="1:17" x14ac:dyDescent="0.35">
      <c r="A903" t="s">
        <v>870</v>
      </c>
      <c r="B903" t="s">
        <v>1657</v>
      </c>
      <c r="C903" s="3">
        <v>45003</v>
      </c>
      <c r="D903">
        <v>2023</v>
      </c>
      <c r="E903" t="s">
        <v>3315</v>
      </c>
      <c r="F903" t="s">
        <v>3349</v>
      </c>
      <c r="G903">
        <v>3</v>
      </c>
      <c r="H903">
        <v>18</v>
      </c>
      <c r="I903" t="s">
        <v>3340</v>
      </c>
      <c r="J903">
        <v>1</v>
      </c>
      <c r="K903">
        <v>742.11</v>
      </c>
      <c r="L903" t="s">
        <v>2519</v>
      </c>
      <c r="M903" t="s">
        <v>3301</v>
      </c>
      <c r="N903" t="s">
        <v>3305</v>
      </c>
      <c r="O903">
        <v>4</v>
      </c>
      <c r="P903">
        <v>742.11</v>
      </c>
      <c r="Q903" t="s">
        <v>3319</v>
      </c>
    </row>
    <row r="904" spans="1:17" x14ac:dyDescent="0.35">
      <c r="A904" t="s">
        <v>871</v>
      </c>
      <c r="B904" t="s">
        <v>1658</v>
      </c>
      <c r="C904" s="3">
        <v>45742</v>
      </c>
      <c r="D904">
        <v>2025</v>
      </c>
      <c r="E904" t="s">
        <v>3315</v>
      </c>
      <c r="F904" t="s">
        <v>3349</v>
      </c>
      <c r="G904">
        <v>5</v>
      </c>
      <c r="H904">
        <v>26</v>
      </c>
      <c r="I904" t="s">
        <v>3343</v>
      </c>
      <c r="J904">
        <v>1</v>
      </c>
      <c r="K904">
        <v>22.9</v>
      </c>
      <c r="L904" t="s">
        <v>2520</v>
      </c>
      <c r="M904" t="s">
        <v>3303</v>
      </c>
      <c r="N904" t="s">
        <v>3307</v>
      </c>
      <c r="O904">
        <v>2</v>
      </c>
      <c r="P904">
        <v>22.9</v>
      </c>
      <c r="Q904" t="s">
        <v>3322</v>
      </c>
    </row>
    <row r="905" spans="1:17" x14ac:dyDescent="0.35">
      <c r="A905" t="s">
        <v>872</v>
      </c>
      <c r="B905" t="s">
        <v>1655</v>
      </c>
      <c r="C905" s="3">
        <v>45016</v>
      </c>
      <c r="D905">
        <v>2023</v>
      </c>
      <c r="E905" t="s">
        <v>3315</v>
      </c>
      <c r="F905" t="s">
        <v>3349</v>
      </c>
      <c r="G905">
        <v>5</v>
      </c>
      <c r="H905">
        <v>31</v>
      </c>
      <c r="I905" t="s">
        <v>3344</v>
      </c>
      <c r="J905">
        <v>3</v>
      </c>
      <c r="K905">
        <v>308.95</v>
      </c>
      <c r="L905" t="s">
        <v>2521</v>
      </c>
      <c r="M905" t="s">
        <v>3301</v>
      </c>
      <c r="N905" t="s">
        <v>3306</v>
      </c>
      <c r="O905">
        <v>1</v>
      </c>
      <c r="P905">
        <v>926.84999999999991</v>
      </c>
      <c r="Q905" t="s">
        <v>3316</v>
      </c>
    </row>
    <row r="906" spans="1:17" x14ac:dyDescent="0.35">
      <c r="A906" t="s">
        <v>873</v>
      </c>
      <c r="B906" t="s">
        <v>1655</v>
      </c>
      <c r="C906" s="3">
        <v>45250</v>
      </c>
      <c r="D906">
        <v>2023</v>
      </c>
      <c r="E906" t="s">
        <v>3326</v>
      </c>
      <c r="F906" t="s">
        <v>3352</v>
      </c>
      <c r="G906">
        <v>4</v>
      </c>
      <c r="H906">
        <v>20</v>
      </c>
      <c r="I906" t="s">
        <v>3342</v>
      </c>
      <c r="J906">
        <v>7</v>
      </c>
      <c r="K906">
        <v>210.35</v>
      </c>
      <c r="L906" t="s">
        <v>2522</v>
      </c>
      <c r="M906" t="s">
        <v>3302</v>
      </c>
      <c r="N906" t="s">
        <v>3304</v>
      </c>
      <c r="O906">
        <v>3</v>
      </c>
      <c r="P906">
        <v>1472.45</v>
      </c>
      <c r="Q906" t="s">
        <v>3318</v>
      </c>
    </row>
    <row r="907" spans="1:17" x14ac:dyDescent="0.35">
      <c r="A907" t="s">
        <v>874</v>
      </c>
      <c r="B907" t="s">
        <v>1653</v>
      </c>
      <c r="C907" s="3">
        <v>45788</v>
      </c>
      <c r="D907">
        <v>2025</v>
      </c>
      <c r="E907" t="s">
        <v>3329</v>
      </c>
      <c r="F907" t="s">
        <v>3350</v>
      </c>
      <c r="G907">
        <v>3</v>
      </c>
      <c r="H907">
        <v>11</v>
      </c>
      <c r="I907" t="s">
        <v>3341</v>
      </c>
      <c r="J907">
        <v>3</v>
      </c>
      <c r="K907">
        <v>478.64</v>
      </c>
      <c r="L907" t="s">
        <v>2523</v>
      </c>
      <c r="M907" t="s">
        <v>3303</v>
      </c>
      <c r="N907" t="s">
        <v>3306</v>
      </c>
      <c r="O907">
        <v>3</v>
      </c>
      <c r="P907">
        <v>1435.92</v>
      </c>
      <c r="Q907" t="s">
        <v>3318</v>
      </c>
    </row>
    <row r="908" spans="1:17" x14ac:dyDescent="0.35">
      <c r="A908" t="s">
        <v>875</v>
      </c>
      <c r="B908" t="s">
        <v>1654</v>
      </c>
      <c r="C908" s="3">
        <v>45243</v>
      </c>
      <c r="D908">
        <v>2023</v>
      </c>
      <c r="E908" t="s">
        <v>3326</v>
      </c>
      <c r="F908" t="s">
        <v>3352</v>
      </c>
      <c r="G908">
        <v>3</v>
      </c>
      <c r="H908">
        <v>13</v>
      </c>
      <c r="I908" t="s">
        <v>3342</v>
      </c>
      <c r="J908">
        <v>6</v>
      </c>
      <c r="K908">
        <v>660.84</v>
      </c>
      <c r="L908" t="s">
        <v>2524</v>
      </c>
      <c r="M908" t="s">
        <v>3301</v>
      </c>
      <c r="N908" t="s">
        <v>3305</v>
      </c>
      <c r="O908">
        <v>3</v>
      </c>
      <c r="P908">
        <v>3965.04</v>
      </c>
      <c r="Q908" t="s">
        <v>3318</v>
      </c>
    </row>
    <row r="909" spans="1:17" x14ac:dyDescent="0.35">
      <c r="A909" t="s">
        <v>876</v>
      </c>
      <c r="B909" t="s">
        <v>1653</v>
      </c>
      <c r="C909" s="3">
        <v>45607</v>
      </c>
      <c r="D909">
        <v>2024</v>
      </c>
      <c r="E909" t="s">
        <v>3326</v>
      </c>
      <c r="F909" t="s">
        <v>3352</v>
      </c>
      <c r="G909">
        <v>3</v>
      </c>
      <c r="H909">
        <v>11</v>
      </c>
      <c r="I909" t="s">
        <v>3342</v>
      </c>
      <c r="J909">
        <v>6</v>
      </c>
      <c r="K909">
        <v>146.72</v>
      </c>
      <c r="L909" t="s">
        <v>2525</v>
      </c>
      <c r="M909" t="s">
        <v>3303</v>
      </c>
      <c r="N909" t="s">
        <v>3306</v>
      </c>
      <c r="O909">
        <v>4</v>
      </c>
      <c r="P909">
        <v>880.31999999999994</v>
      </c>
      <c r="Q909" t="s">
        <v>3319</v>
      </c>
    </row>
    <row r="910" spans="1:17" x14ac:dyDescent="0.35">
      <c r="A910" t="s">
        <v>877</v>
      </c>
      <c r="B910" t="s">
        <v>1657</v>
      </c>
      <c r="C910" s="3">
        <v>45443</v>
      </c>
      <c r="D910">
        <v>2024</v>
      </c>
      <c r="E910" t="s">
        <v>3329</v>
      </c>
      <c r="F910" t="s">
        <v>3350</v>
      </c>
      <c r="G910">
        <v>5</v>
      </c>
      <c r="H910">
        <v>31</v>
      </c>
      <c r="I910" t="s">
        <v>3344</v>
      </c>
      <c r="J910">
        <v>2</v>
      </c>
      <c r="K910">
        <v>612.89</v>
      </c>
      <c r="L910" t="s">
        <v>2526</v>
      </c>
      <c r="M910" t="s">
        <v>3302</v>
      </c>
      <c r="N910" t="s">
        <v>3307</v>
      </c>
      <c r="O910">
        <v>1</v>
      </c>
      <c r="P910">
        <v>1225.78</v>
      </c>
      <c r="Q910" t="s">
        <v>3316</v>
      </c>
    </row>
    <row r="911" spans="1:17" x14ac:dyDescent="0.35">
      <c r="A911" t="s">
        <v>748</v>
      </c>
      <c r="B911" t="s">
        <v>1653</v>
      </c>
      <c r="C911" s="3">
        <v>45491</v>
      </c>
      <c r="D911">
        <v>2024</v>
      </c>
      <c r="E911" t="s">
        <v>3330</v>
      </c>
      <c r="F911" t="s">
        <v>3351</v>
      </c>
      <c r="G911">
        <v>3</v>
      </c>
      <c r="H911">
        <v>18</v>
      </c>
      <c r="I911" t="s">
        <v>3345</v>
      </c>
      <c r="J911">
        <v>2</v>
      </c>
      <c r="K911">
        <v>96.41</v>
      </c>
      <c r="L911" t="s">
        <v>2397</v>
      </c>
      <c r="M911" t="s">
        <v>3301</v>
      </c>
      <c r="N911" t="s">
        <v>3306</v>
      </c>
      <c r="O911">
        <v>2</v>
      </c>
      <c r="P911">
        <v>192.82</v>
      </c>
      <c r="Q911" t="s">
        <v>3322</v>
      </c>
    </row>
    <row r="912" spans="1:17" x14ac:dyDescent="0.35">
      <c r="A912" t="s">
        <v>878</v>
      </c>
      <c r="B912" t="s">
        <v>1657</v>
      </c>
      <c r="C912" s="3">
        <v>44958</v>
      </c>
      <c r="D912">
        <v>2023</v>
      </c>
      <c r="E912" t="s">
        <v>3324</v>
      </c>
      <c r="F912" t="s">
        <v>3349</v>
      </c>
      <c r="G912">
        <v>1</v>
      </c>
      <c r="H912">
        <v>1</v>
      </c>
      <c r="I912" t="s">
        <v>3343</v>
      </c>
      <c r="J912">
        <v>4</v>
      </c>
      <c r="K912">
        <v>185.82</v>
      </c>
      <c r="L912" t="s">
        <v>2527</v>
      </c>
      <c r="M912" t="s">
        <v>3302</v>
      </c>
      <c r="N912" t="s">
        <v>3308</v>
      </c>
      <c r="O912">
        <v>3</v>
      </c>
      <c r="P912">
        <v>743.28</v>
      </c>
      <c r="Q912" t="s">
        <v>3318</v>
      </c>
    </row>
    <row r="913" spans="1:17" x14ac:dyDescent="0.35">
      <c r="A913" t="s">
        <v>117</v>
      </c>
      <c r="B913" t="s">
        <v>1658</v>
      </c>
      <c r="C913" s="3">
        <v>45110</v>
      </c>
      <c r="D913">
        <v>2023</v>
      </c>
      <c r="E913" t="s">
        <v>3330</v>
      </c>
      <c r="F913" t="s">
        <v>3351</v>
      </c>
      <c r="G913">
        <v>2</v>
      </c>
      <c r="H913">
        <v>3</v>
      </c>
      <c r="I913" t="s">
        <v>3342</v>
      </c>
      <c r="J913">
        <v>4</v>
      </c>
      <c r="K913">
        <v>386.84</v>
      </c>
      <c r="L913" t="s">
        <v>1766</v>
      </c>
      <c r="M913" t="s">
        <v>3301</v>
      </c>
      <c r="N913" t="s">
        <v>3304</v>
      </c>
      <c r="O913">
        <v>1</v>
      </c>
      <c r="P913">
        <v>1547.36</v>
      </c>
      <c r="Q913" t="s">
        <v>3316</v>
      </c>
    </row>
    <row r="914" spans="1:17" x14ac:dyDescent="0.35">
      <c r="A914" t="s">
        <v>499</v>
      </c>
      <c r="B914" t="s">
        <v>1652</v>
      </c>
      <c r="C914" s="3">
        <v>45565</v>
      </c>
      <c r="D914">
        <v>2024</v>
      </c>
      <c r="E914" t="s">
        <v>3320</v>
      </c>
      <c r="F914" t="s">
        <v>3351</v>
      </c>
      <c r="G914">
        <v>5</v>
      </c>
      <c r="H914">
        <v>30</v>
      </c>
      <c r="I914" t="s">
        <v>3342</v>
      </c>
      <c r="J914">
        <v>6</v>
      </c>
      <c r="K914">
        <v>216.1</v>
      </c>
      <c r="L914" t="s">
        <v>2148</v>
      </c>
      <c r="M914" t="s">
        <v>3301</v>
      </c>
      <c r="N914" t="s">
        <v>3307</v>
      </c>
      <c r="O914">
        <v>3</v>
      </c>
      <c r="P914">
        <v>1296.5999999999999</v>
      </c>
      <c r="Q914" t="s">
        <v>3318</v>
      </c>
    </row>
    <row r="915" spans="1:17" x14ac:dyDescent="0.35">
      <c r="A915" t="s">
        <v>879</v>
      </c>
      <c r="B915" t="s">
        <v>1657</v>
      </c>
      <c r="C915" s="3">
        <v>45182</v>
      </c>
      <c r="D915">
        <v>2023</v>
      </c>
      <c r="E915" t="s">
        <v>3320</v>
      </c>
      <c r="F915" t="s">
        <v>3351</v>
      </c>
      <c r="G915">
        <v>3</v>
      </c>
      <c r="H915">
        <v>13</v>
      </c>
      <c r="I915" t="s">
        <v>3343</v>
      </c>
      <c r="J915">
        <v>8</v>
      </c>
      <c r="K915">
        <v>159.15</v>
      </c>
      <c r="L915" t="s">
        <v>2528</v>
      </c>
      <c r="M915" t="s">
        <v>3302</v>
      </c>
      <c r="N915" t="s">
        <v>3308</v>
      </c>
      <c r="O915">
        <v>5</v>
      </c>
      <c r="P915">
        <v>1273.2</v>
      </c>
      <c r="Q915" t="s">
        <v>3316</v>
      </c>
    </row>
    <row r="916" spans="1:17" x14ac:dyDescent="0.35">
      <c r="A916" t="s">
        <v>485</v>
      </c>
      <c r="B916" t="s">
        <v>1655</v>
      </c>
      <c r="C916" s="3">
        <v>45108</v>
      </c>
      <c r="D916">
        <v>2023</v>
      </c>
      <c r="E916" t="s">
        <v>3330</v>
      </c>
      <c r="F916" t="s">
        <v>3351</v>
      </c>
      <c r="G916">
        <v>1</v>
      </c>
      <c r="H916">
        <v>1</v>
      </c>
      <c r="I916" t="s">
        <v>3340</v>
      </c>
      <c r="J916">
        <v>2</v>
      </c>
      <c r="K916">
        <v>581.6</v>
      </c>
      <c r="L916" t="s">
        <v>2134</v>
      </c>
      <c r="M916" t="s">
        <v>3301</v>
      </c>
      <c r="N916" t="s">
        <v>3307</v>
      </c>
      <c r="O916">
        <v>5</v>
      </c>
      <c r="P916">
        <v>1163.2</v>
      </c>
      <c r="Q916" t="s">
        <v>3316</v>
      </c>
    </row>
    <row r="917" spans="1:17" x14ac:dyDescent="0.35">
      <c r="A917" t="s">
        <v>880</v>
      </c>
      <c r="B917" t="s">
        <v>1658</v>
      </c>
      <c r="C917" s="3">
        <v>45039</v>
      </c>
      <c r="D917">
        <v>2023</v>
      </c>
      <c r="E917" t="s">
        <v>3321</v>
      </c>
      <c r="F917" t="s">
        <v>3350</v>
      </c>
      <c r="G917">
        <v>5</v>
      </c>
      <c r="H917">
        <v>23</v>
      </c>
      <c r="I917" t="s">
        <v>3341</v>
      </c>
      <c r="J917">
        <v>8</v>
      </c>
      <c r="K917">
        <v>521.59</v>
      </c>
      <c r="L917" t="s">
        <v>2529</v>
      </c>
      <c r="M917" t="s">
        <v>3302</v>
      </c>
      <c r="N917" t="s">
        <v>3308</v>
      </c>
      <c r="O917">
        <v>4</v>
      </c>
      <c r="P917">
        <v>4172.72</v>
      </c>
      <c r="Q917" t="s">
        <v>3319</v>
      </c>
    </row>
    <row r="918" spans="1:17" x14ac:dyDescent="0.35">
      <c r="A918" t="s">
        <v>21</v>
      </c>
      <c r="B918" t="s">
        <v>1658</v>
      </c>
      <c r="C918" s="3">
        <v>45419</v>
      </c>
      <c r="D918">
        <v>2024</v>
      </c>
      <c r="E918" t="s">
        <v>3329</v>
      </c>
      <c r="F918" t="s">
        <v>3350</v>
      </c>
      <c r="G918">
        <v>2</v>
      </c>
      <c r="H918">
        <v>7</v>
      </c>
      <c r="I918" t="s">
        <v>3339</v>
      </c>
      <c r="J918">
        <v>8</v>
      </c>
      <c r="K918">
        <v>637.41999999999996</v>
      </c>
      <c r="L918" t="s">
        <v>1670</v>
      </c>
      <c r="M918" t="s">
        <v>3303</v>
      </c>
      <c r="N918" t="s">
        <v>3308</v>
      </c>
      <c r="O918">
        <v>5</v>
      </c>
      <c r="P918">
        <v>5099.3599999999997</v>
      </c>
      <c r="Q918" t="s">
        <v>3316</v>
      </c>
    </row>
    <row r="919" spans="1:17" x14ac:dyDescent="0.35">
      <c r="A919" t="s">
        <v>156</v>
      </c>
      <c r="B919" t="s">
        <v>1657</v>
      </c>
      <c r="C919" s="3">
        <v>45199</v>
      </c>
      <c r="D919">
        <v>2023</v>
      </c>
      <c r="E919" t="s">
        <v>3320</v>
      </c>
      <c r="F919" t="s">
        <v>3351</v>
      </c>
      <c r="G919">
        <v>5</v>
      </c>
      <c r="H919">
        <v>30</v>
      </c>
      <c r="I919" t="s">
        <v>3340</v>
      </c>
      <c r="J919">
        <v>7</v>
      </c>
      <c r="K919">
        <v>786.45</v>
      </c>
      <c r="L919" t="s">
        <v>1805</v>
      </c>
      <c r="M919" t="s">
        <v>3301</v>
      </c>
      <c r="N919" t="s">
        <v>3306</v>
      </c>
      <c r="O919">
        <v>4</v>
      </c>
      <c r="P919">
        <v>5505.1500000000005</v>
      </c>
      <c r="Q919" t="s">
        <v>3319</v>
      </c>
    </row>
    <row r="920" spans="1:17" x14ac:dyDescent="0.35">
      <c r="A920" t="s">
        <v>881</v>
      </c>
      <c r="B920" t="s">
        <v>1654</v>
      </c>
      <c r="C920" s="3">
        <v>45156</v>
      </c>
      <c r="D920">
        <v>2023</v>
      </c>
      <c r="E920" t="s">
        <v>3323</v>
      </c>
      <c r="F920" t="s">
        <v>3351</v>
      </c>
      <c r="G920">
        <v>3</v>
      </c>
      <c r="H920">
        <v>18</v>
      </c>
      <c r="I920" t="s">
        <v>3344</v>
      </c>
      <c r="J920">
        <v>5</v>
      </c>
      <c r="K920">
        <v>154.47999999999999</v>
      </c>
      <c r="L920" t="s">
        <v>2530</v>
      </c>
      <c r="M920" t="s">
        <v>3303</v>
      </c>
      <c r="N920" t="s">
        <v>3306</v>
      </c>
      <c r="O920">
        <v>5</v>
      </c>
      <c r="P920">
        <v>772.4</v>
      </c>
      <c r="Q920" t="s">
        <v>3316</v>
      </c>
    </row>
    <row r="921" spans="1:17" x14ac:dyDescent="0.35">
      <c r="A921" t="s">
        <v>882</v>
      </c>
      <c r="B921" t="s">
        <v>1653</v>
      </c>
      <c r="C921" s="3">
        <v>45813</v>
      </c>
      <c r="D921">
        <v>2025</v>
      </c>
      <c r="E921" t="s">
        <v>3317</v>
      </c>
      <c r="F921" t="s">
        <v>3350</v>
      </c>
      <c r="G921">
        <v>1</v>
      </c>
      <c r="H921">
        <v>5</v>
      </c>
      <c r="I921" t="s">
        <v>3345</v>
      </c>
      <c r="J921">
        <v>5</v>
      </c>
      <c r="K921">
        <v>159</v>
      </c>
      <c r="L921" t="s">
        <v>2531</v>
      </c>
      <c r="M921" t="s">
        <v>3302</v>
      </c>
      <c r="N921" t="s">
        <v>3304</v>
      </c>
      <c r="O921">
        <v>5</v>
      </c>
      <c r="P921">
        <v>795</v>
      </c>
      <c r="Q921" t="s">
        <v>3316</v>
      </c>
    </row>
    <row r="922" spans="1:17" x14ac:dyDescent="0.35">
      <c r="A922" t="s">
        <v>883</v>
      </c>
      <c r="B922" t="s">
        <v>1652</v>
      </c>
      <c r="C922" s="3">
        <v>45459</v>
      </c>
      <c r="D922">
        <v>2024</v>
      </c>
      <c r="E922" t="s">
        <v>3317</v>
      </c>
      <c r="F922" t="s">
        <v>3350</v>
      </c>
      <c r="G922">
        <v>4</v>
      </c>
      <c r="H922">
        <v>16</v>
      </c>
      <c r="I922" t="s">
        <v>3341</v>
      </c>
      <c r="J922">
        <v>6</v>
      </c>
      <c r="K922">
        <v>330.64</v>
      </c>
      <c r="L922" t="s">
        <v>2532</v>
      </c>
      <c r="M922" t="s">
        <v>3303</v>
      </c>
      <c r="N922" t="s">
        <v>3305</v>
      </c>
      <c r="O922">
        <v>4</v>
      </c>
      <c r="P922">
        <v>1983.84</v>
      </c>
      <c r="Q922" t="s">
        <v>3319</v>
      </c>
    </row>
    <row r="923" spans="1:17" x14ac:dyDescent="0.35">
      <c r="A923" t="s">
        <v>884</v>
      </c>
      <c r="B923" t="s">
        <v>1652</v>
      </c>
      <c r="C923" s="3">
        <v>44935</v>
      </c>
      <c r="D923">
        <v>2023</v>
      </c>
      <c r="E923" t="s">
        <v>3325</v>
      </c>
      <c r="F923" t="s">
        <v>3349</v>
      </c>
      <c r="G923">
        <v>2</v>
      </c>
      <c r="H923">
        <v>9</v>
      </c>
      <c r="I923" t="s">
        <v>3342</v>
      </c>
      <c r="J923">
        <v>2</v>
      </c>
      <c r="K923">
        <v>683.9</v>
      </c>
      <c r="L923" t="s">
        <v>2533</v>
      </c>
      <c r="M923" t="s">
        <v>3302</v>
      </c>
      <c r="N923" t="s">
        <v>3305</v>
      </c>
      <c r="O923">
        <v>3</v>
      </c>
      <c r="P923">
        <v>1367.8</v>
      </c>
      <c r="Q923" t="s">
        <v>3318</v>
      </c>
    </row>
    <row r="924" spans="1:17" x14ac:dyDescent="0.35">
      <c r="A924" t="s">
        <v>885</v>
      </c>
      <c r="B924" t="s">
        <v>1653</v>
      </c>
      <c r="C924" s="3">
        <v>45783</v>
      </c>
      <c r="D924">
        <v>2025</v>
      </c>
      <c r="E924" t="s">
        <v>3329</v>
      </c>
      <c r="F924" t="s">
        <v>3350</v>
      </c>
      <c r="G924">
        <v>2</v>
      </c>
      <c r="H924">
        <v>6</v>
      </c>
      <c r="I924" t="s">
        <v>3339</v>
      </c>
      <c r="J924">
        <v>5</v>
      </c>
      <c r="K924">
        <v>9.8800000000000008</v>
      </c>
      <c r="L924" t="s">
        <v>2534</v>
      </c>
      <c r="M924" t="s">
        <v>3301</v>
      </c>
      <c r="N924" t="s">
        <v>3304</v>
      </c>
      <c r="O924">
        <v>5</v>
      </c>
      <c r="P924">
        <v>49.400000000000013</v>
      </c>
      <c r="Q924" t="s">
        <v>3316</v>
      </c>
    </row>
    <row r="925" spans="1:17" x14ac:dyDescent="0.35">
      <c r="A925" t="s">
        <v>886</v>
      </c>
      <c r="B925" t="s">
        <v>1657</v>
      </c>
      <c r="C925" s="3">
        <v>45395</v>
      </c>
      <c r="D925">
        <v>2024</v>
      </c>
      <c r="E925" t="s">
        <v>3321</v>
      </c>
      <c r="F925" t="s">
        <v>3350</v>
      </c>
      <c r="G925">
        <v>2</v>
      </c>
      <c r="H925">
        <v>13</v>
      </c>
      <c r="I925" t="s">
        <v>3340</v>
      </c>
      <c r="J925">
        <v>2</v>
      </c>
      <c r="K925">
        <v>650.49</v>
      </c>
      <c r="L925" t="s">
        <v>2535</v>
      </c>
      <c r="M925" t="s">
        <v>3301</v>
      </c>
      <c r="N925" t="s">
        <v>3308</v>
      </c>
      <c r="O925">
        <v>3</v>
      </c>
      <c r="P925">
        <v>1300.98</v>
      </c>
      <c r="Q925" t="s">
        <v>3318</v>
      </c>
    </row>
    <row r="926" spans="1:17" x14ac:dyDescent="0.35">
      <c r="A926" t="s">
        <v>827</v>
      </c>
      <c r="B926" t="s">
        <v>1656</v>
      </c>
      <c r="C926" s="3">
        <v>45089</v>
      </c>
      <c r="D926">
        <v>2023</v>
      </c>
      <c r="E926" t="s">
        <v>3317</v>
      </c>
      <c r="F926" t="s">
        <v>3350</v>
      </c>
      <c r="G926">
        <v>3</v>
      </c>
      <c r="H926">
        <v>12</v>
      </c>
      <c r="I926" t="s">
        <v>3342</v>
      </c>
      <c r="J926">
        <v>8</v>
      </c>
      <c r="K926">
        <v>652.61</v>
      </c>
      <c r="L926" t="s">
        <v>2476</v>
      </c>
      <c r="M926" t="s">
        <v>3303</v>
      </c>
      <c r="N926" t="s">
        <v>3307</v>
      </c>
      <c r="O926">
        <v>1</v>
      </c>
      <c r="P926">
        <v>5220.88</v>
      </c>
      <c r="Q926" t="s">
        <v>3316</v>
      </c>
    </row>
    <row r="927" spans="1:17" x14ac:dyDescent="0.35">
      <c r="A927" t="s">
        <v>887</v>
      </c>
      <c r="B927" t="s">
        <v>1653</v>
      </c>
      <c r="C927" s="3">
        <v>45259</v>
      </c>
      <c r="D927">
        <v>2023</v>
      </c>
      <c r="E927" t="s">
        <v>3326</v>
      </c>
      <c r="F927" t="s">
        <v>3352</v>
      </c>
      <c r="G927">
        <v>5</v>
      </c>
      <c r="H927">
        <v>29</v>
      </c>
      <c r="I927" t="s">
        <v>3343</v>
      </c>
      <c r="J927">
        <v>1</v>
      </c>
      <c r="K927">
        <v>410.32</v>
      </c>
      <c r="L927" t="s">
        <v>2536</v>
      </c>
      <c r="M927" t="s">
        <v>3303</v>
      </c>
      <c r="N927" t="s">
        <v>3305</v>
      </c>
      <c r="O927">
        <v>5</v>
      </c>
      <c r="P927">
        <v>410.32</v>
      </c>
      <c r="Q927" t="s">
        <v>3316</v>
      </c>
    </row>
    <row r="928" spans="1:17" x14ac:dyDescent="0.35">
      <c r="A928" t="s">
        <v>888</v>
      </c>
      <c r="B928" t="s">
        <v>1652</v>
      </c>
      <c r="C928" s="3">
        <v>45233</v>
      </c>
      <c r="D928">
        <v>2023</v>
      </c>
      <c r="E928" t="s">
        <v>3326</v>
      </c>
      <c r="F928" t="s">
        <v>3352</v>
      </c>
      <c r="G928">
        <v>1</v>
      </c>
      <c r="H928">
        <v>3</v>
      </c>
      <c r="I928" t="s">
        <v>3344</v>
      </c>
      <c r="J928">
        <v>7</v>
      </c>
      <c r="K928">
        <v>547.1</v>
      </c>
      <c r="L928" t="s">
        <v>2537</v>
      </c>
      <c r="M928" t="s">
        <v>3301</v>
      </c>
      <c r="N928" t="s">
        <v>3305</v>
      </c>
      <c r="O928">
        <v>2</v>
      </c>
      <c r="P928">
        <v>3829.7</v>
      </c>
      <c r="Q928" t="s">
        <v>3322</v>
      </c>
    </row>
    <row r="929" spans="1:17" x14ac:dyDescent="0.35">
      <c r="A929" t="s">
        <v>889</v>
      </c>
      <c r="B929" t="s">
        <v>1652</v>
      </c>
      <c r="C929" s="3">
        <v>45827</v>
      </c>
      <c r="D929">
        <v>2025</v>
      </c>
      <c r="E929" t="s">
        <v>3317</v>
      </c>
      <c r="F929" t="s">
        <v>3350</v>
      </c>
      <c r="G929">
        <v>3</v>
      </c>
      <c r="H929">
        <v>19</v>
      </c>
      <c r="I929" t="s">
        <v>3345</v>
      </c>
      <c r="J929">
        <v>8</v>
      </c>
      <c r="K929">
        <v>113.63</v>
      </c>
      <c r="L929" t="s">
        <v>2538</v>
      </c>
      <c r="M929" t="s">
        <v>3302</v>
      </c>
      <c r="N929" t="s">
        <v>3308</v>
      </c>
      <c r="O929">
        <v>3</v>
      </c>
      <c r="P929">
        <v>909.04</v>
      </c>
      <c r="Q929" t="s">
        <v>3318</v>
      </c>
    </row>
    <row r="930" spans="1:17" x14ac:dyDescent="0.35">
      <c r="A930" t="s">
        <v>890</v>
      </c>
      <c r="B930" t="s">
        <v>1655</v>
      </c>
      <c r="C930" s="3">
        <v>45694</v>
      </c>
      <c r="D930">
        <v>2025</v>
      </c>
      <c r="E930" t="s">
        <v>3324</v>
      </c>
      <c r="F930" t="s">
        <v>3349</v>
      </c>
      <c r="G930">
        <v>2</v>
      </c>
      <c r="H930">
        <v>6</v>
      </c>
      <c r="I930" t="s">
        <v>3345</v>
      </c>
      <c r="J930">
        <v>7</v>
      </c>
      <c r="K930">
        <v>10.14</v>
      </c>
      <c r="L930" t="s">
        <v>2539</v>
      </c>
      <c r="M930" t="s">
        <v>3301</v>
      </c>
      <c r="N930" t="s">
        <v>3308</v>
      </c>
      <c r="O930">
        <v>4</v>
      </c>
      <c r="P930">
        <v>70.98</v>
      </c>
      <c r="Q930" t="s">
        <v>3319</v>
      </c>
    </row>
    <row r="931" spans="1:17" x14ac:dyDescent="0.35">
      <c r="A931" t="s">
        <v>891</v>
      </c>
      <c r="B931" t="s">
        <v>1655</v>
      </c>
      <c r="C931" s="3">
        <v>45033</v>
      </c>
      <c r="D931">
        <v>2023</v>
      </c>
      <c r="E931" t="s">
        <v>3321</v>
      </c>
      <c r="F931" t="s">
        <v>3350</v>
      </c>
      <c r="G931">
        <v>4</v>
      </c>
      <c r="H931">
        <v>17</v>
      </c>
      <c r="I931" t="s">
        <v>3342</v>
      </c>
      <c r="J931">
        <v>4</v>
      </c>
      <c r="K931">
        <v>448.03</v>
      </c>
      <c r="L931" t="s">
        <v>2540</v>
      </c>
      <c r="M931" t="s">
        <v>3301</v>
      </c>
      <c r="N931" t="s">
        <v>3307</v>
      </c>
      <c r="O931">
        <v>2</v>
      </c>
      <c r="P931">
        <v>1792.12</v>
      </c>
      <c r="Q931" t="s">
        <v>3322</v>
      </c>
    </row>
    <row r="932" spans="1:17" x14ac:dyDescent="0.35">
      <c r="A932" t="s">
        <v>892</v>
      </c>
      <c r="B932" t="s">
        <v>1654</v>
      </c>
      <c r="C932" s="3">
        <v>45449</v>
      </c>
      <c r="D932">
        <v>2024</v>
      </c>
      <c r="E932" t="s">
        <v>3317</v>
      </c>
      <c r="F932" t="s">
        <v>3350</v>
      </c>
      <c r="G932">
        <v>2</v>
      </c>
      <c r="H932">
        <v>6</v>
      </c>
      <c r="I932" t="s">
        <v>3345</v>
      </c>
      <c r="J932">
        <v>8</v>
      </c>
      <c r="K932">
        <v>621.75</v>
      </c>
      <c r="L932" t="s">
        <v>2541</v>
      </c>
      <c r="M932" t="s">
        <v>3301</v>
      </c>
      <c r="N932" t="s">
        <v>3304</v>
      </c>
      <c r="O932">
        <v>2</v>
      </c>
      <c r="P932">
        <v>4974</v>
      </c>
      <c r="Q932" t="s">
        <v>3322</v>
      </c>
    </row>
    <row r="933" spans="1:17" x14ac:dyDescent="0.35">
      <c r="A933" t="s">
        <v>893</v>
      </c>
      <c r="B933" t="s">
        <v>1653</v>
      </c>
      <c r="C933" s="3">
        <v>45194</v>
      </c>
      <c r="D933">
        <v>2023</v>
      </c>
      <c r="E933" t="s">
        <v>3320</v>
      </c>
      <c r="F933" t="s">
        <v>3351</v>
      </c>
      <c r="G933">
        <v>5</v>
      </c>
      <c r="H933">
        <v>25</v>
      </c>
      <c r="I933" t="s">
        <v>3342</v>
      </c>
      <c r="J933">
        <v>6</v>
      </c>
      <c r="K933">
        <v>634.28</v>
      </c>
      <c r="L933" t="s">
        <v>2542</v>
      </c>
      <c r="M933" t="s">
        <v>3302</v>
      </c>
      <c r="N933" t="s">
        <v>3305</v>
      </c>
      <c r="O933">
        <v>5</v>
      </c>
      <c r="P933">
        <v>3805.68</v>
      </c>
      <c r="Q933" t="s">
        <v>3316</v>
      </c>
    </row>
    <row r="934" spans="1:17" x14ac:dyDescent="0.35">
      <c r="A934" t="s">
        <v>894</v>
      </c>
      <c r="B934" t="s">
        <v>1652</v>
      </c>
      <c r="C934" s="3">
        <v>45633</v>
      </c>
      <c r="D934">
        <v>2024</v>
      </c>
      <c r="E934" t="s">
        <v>3327</v>
      </c>
      <c r="F934" t="s">
        <v>3352</v>
      </c>
      <c r="G934">
        <v>1</v>
      </c>
      <c r="H934">
        <v>7</v>
      </c>
      <c r="I934" t="s">
        <v>3340</v>
      </c>
      <c r="J934">
        <v>8</v>
      </c>
      <c r="K934">
        <v>470.4</v>
      </c>
      <c r="L934" t="s">
        <v>2543</v>
      </c>
      <c r="M934" t="s">
        <v>3302</v>
      </c>
      <c r="N934" t="s">
        <v>3306</v>
      </c>
      <c r="O934">
        <v>2</v>
      </c>
      <c r="P934">
        <v>3763.2</v>
      </c>
      <c r="Q934" t="s">
        <v>3322</v>
      </c>
    </row>
    <row r="935" spans="1:17" x14ac:dyDescent="0.35">
      <c r="A935" t="s">
        <v>895</v>
      </c>
      <c r="B935" t="s">
        <v>1656</v>
      </c>
      <c r="C935" s="3">
        <v>45675</v>
      </c>
      <c r="D935">
        <v>2025</v>
      </c>
      <c r="E935" t="s">
        <v>3325</v>
      </c>
      <c r="F935" t="s">
        <v>3349</v>
      </c>
      <c r="G935">
        <v>3</v>
      </c>
      <c r="H935">
        <v>18</v>
      </c>
      <c r="I935" t="s">
        <v>3340</v>
      </c>
      <c r="J935">
        <v>7</v>
      </c>
      <c r="K935">
        <v>285.35000000000002</v>
      </c>
      <c r="L935" t="s">
        <v>2544</v>
      </c>
      <c r="M935" t="s">
        <v>3301</v>
      </c>
      <c r="N935" t="s">
        <v>3306</v>
      </c>
      <c r="O935">
        <v>1</v>
      </c>
      <c r="P935">
        <v>1997.45</v>
      </c>
      <c r="Q935" t="s">
        <v>3316</v>
      </c>
    </row>
    <row r="936" spans="1:17" x14ac:dyDescent="0.35">
      <c r="A936" t="s">
        <v>896</v>
      </c>
      <c r="B936" t="s">
        <v>1654</v>
      </c>
      <c r="C936" s="3">
        <v>45303</v>
      </c>
      <c r="D936">
        <v>2024</v>
      </c>
      <c r="E936" t="s">
        <v>3325</v>
      </c>
      <c r="F936" t="s">
        <v>3349</v>
      </c>
      <c r="G936">
        <v>2</v>
      </c>
      <c r="H936">
        <v>12</v>
      </c>
      <c r="I936" t="s">
        <v>3344</v>
      </c>
      <c r="J936">
        <v>3</v>
      </c>
      <c r="K936">
        <v>80.7</v>
      </c>
      <c r="L936" t="s">
        <v>2545</v>
      </c>
      <c r="M936" t="s">
        <v>3303</v>
      </c>
      <c r="N936" t="s">
        <v>3305</v>
      </c>
      <c r="O936">
        <v>1</v>
      </c>
      <c r="P936">
        <v>242.1</v>
      </c>
      <c r="Q936" t="s">
        <v>3316</v>
      </c>
    </row>
    <row r="937" spans="1:17" x14ac:dyDescent="0.35">
      <c r="A937" t="s">
        <v>897</v>
      </c>
      <c r="B937" t="s">
        <v>1653</v>
      </c>
      <c r="C937" s="3">
        <v>45793</v>
      </c>
      <c r="D937">
        <v>2025</v>
      </c>
      <c r="E937" t="s">
        <v>3329</v>
      </c>
      <c r="F937" t="s">
        <v>3350</v>
      </c>
      <c r="G937">
        <v>3</v>
      </c>
      <c r="H937">
        <v>16</v>
      </c>
      <c r="I937" t="s">
        <v>3344</v>
      </c>
      <c r="J937">
        <v>2</v>
      </c>
      <c r="K937">
        <v>134.49</v>
      </c>
      <c r="L937" t="s">
        <v>2546</v>
      </c>
      <c r="M937" t="s">
        <v>3303</v>
      </c>
      <c r="N937" t="s">
        <v>3306</v>
      </c>
      <c r="O937">
        <v>5</v>
      </c>
      <c r="P937">
        <v>268.98</v>
      </c>
      <c r="Q937" t="s">
        <v>3316</v>
      </c>
    </row>
    <row r="938" spans="1:17" x14ac:dyDescent="0.35">
      <c r="A938" t="s">
        <v>898</v>
      </c>
      <c r="B938" t="s">
        <v>1658</v>
      </c>
      <c r="C938" s="3">
        <v>45803</v>
      </c>
      <c r="D938">
        <v>2025</v>
      </c>
      <c r="E938" t="s">
        <v>3329</v>
      </c>
      <c r="F938" t="s">
        <v>3350</v>
      </c>
      <c r="G938">
        <v>5</v>
      </c>
      <c r="H938">
        <v>26</v>
      </c>
      <c r="I938" t="s">
        <v>3342</v>
      </c>
      <c r="J938">
        <v>6</v>
      </c>
      <c r="K938">
        <v>427.49</v>
      </c>
      <c r="L938" t="s">
        <v>2547</v>
      </c>
      <c r="M938" t="s">
        <v>3301</v>
      </c>
      <c r="N938" t="s">
        <v>3306</v>
      </c>
      <c r="O938">
        <v>2</v>
      </c>
      <c r="P938">
        <v>2564.94</v>
      </c>
      <c r="Q938" t="s">
        <v>3322</v>
      </c>
    </row>
    <row r="939" spans="1:17" x14ac:dyDescent="0.35">
      <c r="A939" t="s">
        <v>899</v>
      </c>
      <c r="B939" t="s">
        <v>1656</v>
      </c>
      <c r="C939" s="3">
        <v>45541</v>
      </c>
      <c r="D939">
        <v>2024</v>
      </c>
      <c r="E939" t="s">
        <v>3320</v>
      </c>
      <c r="F939" t="s">
        <v>3351</v>
      </c>
      <c r="G939">
        <v>1</v>
      </c>
      <c r="H939">
        <v>6</v>
      </c>
      <c r="I939" t="s">
        <v>3344</v>
      </c>
      <c r="J939">
        <v>2</v>
      </c>
      <c r="K939">
        <v>388.43</v>
      </c>
      <c r="L939" t="s">
        <v>2548</v>
      </c>
      <c r="M939" t="s">
        <v>3303</v>
      </c>
      <c r="N939" t="s">
        <v>3306</v>
      </c>
      <c r="O939">
        <v>4</v>
      </c>
      <c r="P939">
        <v>776.86</v>
      </c>
      <c r="Q939" t="s">
        <v>3319</v>
      </c>
    </row>
    <row r="940" spans="1:17" x14ac:dyDescent="0.35">
      <c r="A940" t="s">
        <v>900</v>
      </c>
      <c r="B940" t="s">
        <v>1654</v>
      </c>
      <c r="C940" s="3">
        <v>45238</v>
      </c>
      <c r="D940">
        <v>2023</v>
      </c>
      <c r="E940" t="s">
        <v>3326</v>
      </c>
      <c r="F940" t="s">
        <v>3352</v>
      </c>
      <c r="G940">
        <v>2</v>
      </c>
      <c r="H940">
        <v>8</v>
      </c>
      <c r="I940" t="s">
        <v>3343</v>
      </c>
      <c r="J940">
        <v>2</v>
      </c>
      <c r="K940">
        <v>449.21</v>
      </c>
      <c r="L940" t="s">
        <v>2549</v>
      </c>
      <c r="M940" t="s">
        <v>3303</v>
      </c>
      <c r="N940" t="s">
        <v>3305</v>
      </c>
      <c r="O940">
        <v>4</v>
      </c>
      <c r="P940">
        <v>898.42</v>
      </c>
      <c r="Q940" t="s">
        <v>3319</v>
      </c>
    </row>
    <row r="941" spans="1:17" x14ac:dyDescent="0.35">
      <c r="A941" t="s">
        <v>901</v>
      </c>
      <c r="B941" t="s">
        <v>1653</v>
      </c>
      <c r="C941" s="3">
        <v>45678</v>
      </c>
      <c r="D941">
        <v>2025</v>
      </c>
      <c r="E941" t="s">
        <v>3325</v>
      </c>
      <c r="F941" t="s">
        <v>3349</v>
      </c>
      <c r="G941">
        <v>4</v>
      </c>
      <c r="H941">
        <v>21</v>
      </c>
      <c r="I941" t="s">
        <v>3339</v>
      </c>
      <c r="J941">
        <v>3</v>
      </c>
      <c r="K941">
        <v>7.63</v>
      </c>
      <c r="L941" t="s">
        <v>2550</v>
      </c>
      <c r="M941" t="s">
        <v>3302</v>
      </c>
      <c r="N941" t="s">
        <v>3305</v>
      </c>
      <c r="O941">
        <v>3</v>
      </c>
      <c r="P941">
        <v>22.89</v>
      </c>
      <c r="Q941" t="s">
        <v>3318</v>
      </c>
    </row>
    <row r="942" spans="1:17" x14ac:dyDescent="0.35">
      <c r="A942" t="s">
        <v>902</v>
      </c>
      <c r="B942" t="s">
        <v>1658</v>
      </c>
      <c r="C942" s="3">
        <v>45023</v>
      </c>
      <c r="D942">
        <v>2023</v>
      </c>
      <c r="E942" t="s">
        <v>3321</v>
      </c>
      <c r="F942" t="s">
        <v>3350</v>
      </c>
      <c r="G942">
        <v>2</v>
      </c>
      <c r="H942">
        <v>7</v>
      </c>
      <c r="I942" t="s">
        <v>3344</v>
      </c>
      <c r="J942">
        <v>3</v>
      </c>
      <c r="K942">
        <v>96.85</v>
      </c>
      <c r="L942" t="s">
        <v>2551</v>
      </c>
      <c r="M942" t="s">
        <v>3303</v>
      </c>
      <c r="N942" t="s">
        <v>3304</v>
      </c>
      <c r="O942">
        <v>4</v>
      </c>
      <c r="P942">
        <v>290.55</v>
      </c>
      <c r="Q942" t="s">
        <v>3319</v>
      </c>
    </row>
    <row r="943" spans="1:17" x14ac:dyDescent="0.35">
      <c r="A943" t="s">
        <v>903</v>
      </c>
      <c r="B943" t="s">
        <v>1656</v>
      </c>
      <c r="C943" s="3">
        <v>45462</v>
      </c>
      <c r="D943">
        <v>2024</v>
      </c>
      <c r="E943" t="s">
        <v>3317</v>
      </c>
      <c r="F943" t="s">
        <v>3350</v>
      </c>
      <c r="G943">
        <v>4</v>
      </c>
      <c r="H943">
        <v>19</v>
      </c>
      <c r="I943" t="s">
        <v>3343</v>
      </c>
      <c r="J943">
        <v>3</v>
      </c>
      <c r="K943">
        <v>783.65</v>
      </c>
      <c r="L943" t="s">
        <v>2552</v>
      </c>
      <c r="M943" t="s">
        <v>3301</v>
      </c>
      <c r="N943" t="s">
        <v>3304</v>
      </c>
      <c r="O943">
        <v>2</v>
      </c>
      <c r="P943">
        <v>2350.9499999999998</v>
      </c>
      <c r="Q943" t="s">
        <v>3322</v>
      </c>
    </row>
    <row r="944" spans="1:17" x14ac:dyDescent="0.35">
      <c r="A944" t="s">
        <v>904</v>
      </c>
      <c r="B944" t="s">
        <v>1654</v>
      </c>
      <c r="C944" s="3">
        <v>44940</v>
      </c>
      <c r="D944">
        <v>2023</v>
      </c>
      <c r="E944" t="s">
        <v>3325</v>
      </c>
      <c r="F944" t="s">
        <v>3349</v>
      </c>
      <c r="G944">
        <v>2</v>
      </c>
      <c r="H944">
        <v>14</v>
      </c>
      <c r="I944" t="s">
        <v>3340</v>
      </c>
      <c r="J944">
        <v>4</v>
      </c>
      <c r="K944">
        <v>566.23</v>
      </c>
      <c r="L944" t="s">
        <v>2553</v>
      </c>
      <c r="M944" t="s">
        <v>3303</v>
      </c>
      <c r="N944" t="s">
        <v>3306</v>
      </c>
      <c r="O944">
        <v>3</v>
      </c>
      <c r="P944">
        <v>2264.92</v>
      </c>
      <c r="Q944" t="s">
        <v>3318</v>
      </c>
    </row>
    <row r="945" spans="1:17" x14ac:dyDescent="0.35">
      <c r="A945" t="s">
        <v>905</v>
      </c>
      <c r="B945" t="s">
        <v>1655</v>
      </c>
      <c r="C945" s="3">
        <v>45088</v>
      </c>
      <c r="D945">
        <v>2023</v>
      </c>
      <c r="E945" t="s">
        <v>3317</v>
      </c>
      <c r="F945" t="s">
        <v>3350</v>
      </c>
      <c r="G945">
        <v>3</v>
      </c>
      <c r="H945">
        <v>11</v>
      </c>
      <c r="I945" t="s">
        <v>3341</v>
      </c>
      <c r="J945">
        <v>3</v>
      </c>
      <c r="K945">
        <v>120.53</v>
      </c>
      <c r="L945" t="s">
        <v>2554</v>
      </c>
      <c r="M945" t="s">
        <v>3303</v>
      </c>
      <c r="N945" t="s">
        <v>3308</v>
      </c>
      <c r="O945">
        <v>5</v>
      </c>
      <c r="P945">
        <v>361.59</v>
      </c>
      <c r="Q945" t="s">
        <v>3316</v>
      </c>
    </row>
    <row r="946" spans="1:17" x14ac:dyDescent="0.35">
      <c r="A946" t="s">
        <v>906</v>
      </c>
      <c r="B946" t="s">
        <v>1653</v>
      </c>
      <c r="C946" s="3">
        <v>44966</v>
      </c>
      <c r="D946">
        <v>2023</v>
      </c>
      <c r="E946" t="s">
        <v>3324</v>
      </c>
      <c r="F946" t="s">
        <v>3349</v>
      </c>
      <c r="G946">
        <v>2</v>
      </c>
      <c r="H946">
        <v>9</v>
      </c>
      <c r="I946" t="s">
        <v>3345</v>
      </c>
      <c r="J946">
        <v>1</v>
      </c>
      <c r="K946">
        <v>499.22</v>
      </c>
      <c r="L946" t="s">
        <v>2555</v>
      </c>
      <c r="M946" t="s">
        <v>3302</v>
      </c>
      <c r="N946" t="s">
        <v>3304</v>
      </c>
      <c r="O946">
        <v>1</v>
      </c>
      <c r="P946">
        <v>499.22</v>
      </c>
      <c r="Q946" t="s">
        <v>3316</v>
      </c>
    </row>
    <row r="947" spans="1:17" x14ac:dyDescent="0.35">
      <c r="A947" t="s">
        <v>376</v>
      </c>
      <c r="B947" t="s">
        <v>1653</v>
      </c>
      <c r="C947" s="3">
        <v>45797</v>
      </c>
      <c r="D947">
        <v>2025</v>
      </c>
      <c r="E947" t="s">
        <v>3329</v>
      </c>
      <c r="F947" t="s">
        <v>3350</v>
      </c>
      <c r="G947">
        <v>4</v>
      </c>
      <c r="H947">
        <v>20</v>
      </c>
      <c r="I947" t="s">
        <v>3339</v>
      </c>
      <c r="J947">
        <v>8</v>
      </c>
      <c r="K947">
        <v>363.25</v>
      </c>
      <c r="L947" t="s">
        <v>2025</v>
      </c>
      <c r="M947" t="s">
        <v>3303</v>
      </c>
      <c r="N947" t="s">
        <v>3307</v>
      </c>
      <c r="O947">
        <v>3</v>
      </c>
      <c r="P947">
        <v>2906</v>
      </c>
      <c r="Q947" t="s">
        <v>3318</v>
      </c>
    </row>
    <row r="948" spans="1:17" x14ac:dyDescent="0.35">
      <c r="A948" t="s">
        <v>907</v>
      </c>
      <c r="B948" t="s">
        <v>1658</v>
      </c>
      <c r="C948" s="3">
        <v>45281</v>
      </c>
      <c r="D948">
        <v>2023</v>
      </c>
      <c r="E948" t="s">
        <v>3327</v>
      </c>
      <c r="F948" t="s">
        <v>3352</v>
      </c>
      <c r="G948">
        <v>4</v>
      </c>
      <c r="H948">
        <v>21</v>
      </c>
      <c r="I948" t="s">
        <v>3345</v>
      </c>
      <c r="J948">
        <v>6</v>
      </c>
      <c r="K948">
        <v>684.42</v>
      </c>
      <c r="L948" t="s">
        <v>2556</v>
      </c>
      <c r="M948" t="s">
        <v>3302</v>
      </c>
      <c r="N948" t="s">
        <v>3304</v>
      </c>
      <c r="O948">
        <v>3</v>
      </c>
      <c r="P948">
        <v>4106.5200000000004</v>
      </c>
      <c r="Q948" t="s">
        <v>3318</v>
      </c>
    </row>
    <row r="949" spans="1:17" x14ac:dyDescent="0.35">
      <c r="A949" t="s">
        <v>642</v>
      </c>
      <c r="B949" t="s">
        <v>1658</v>
      </c>
      <c r="C949" s="3">
        <v>45624</v>
      </c>
      <c r="D949">
        <v>2024</v>
      </c>
      <c r="E949" t="s">
        <v>3326</v>
      </c>
      <c r="F949" t="s">
        <v>3352</v>
      </c>
      <c r="G949">
        <v>5</v>
      </c>
      <c r="H949">
        <v>28</v>
      </c>
      <c r="I949" t="s">
        <v>3345</v>
      </c>
      <c r="J949">
        <v>6</v>
      </c>
      <c r="K949">
        <v>416.2</v>
      </c>
      <c r="L949" t="s">
        <v>2291</v>
      </c>
      <c r="M949" t="s">
        <v>3301</v>
      </c>
      <c r="N949" t="s">
        <v>3304</v>
      </c>
      <c r="O949">
        <v>3</v>
      </c>
      <c r="P949">
        <v>2497.1999999999998</v>
      </c>
      <c r="Q949" t="s">
        <v>3318</v>
      </c>
    </row>
    <row r="950" spans="1:17" x14ac:dyDescent="0.35">
      <c r="A950" t="s">
        <v>908</v>
      </c>
      <c r="B950" t="s">
        <v>1652</v>
      </c>
      <c r="C950" s="3">
        <v>45701</v>
      </c>
      <c r="D950">
        <v>2025</v>
      </c>
      <c r="E950" t="s">
        <v>3324</v>
      </c>
      <c r="F950" t="s">
        <v>3349</v>
      </c>
      <c r="G950">
        <v>3</v>
      </c>
      <c r="H950">
        <v>13</v>
      </c>
      <c r="I950" t="s">
        <v>3345</v>
      </c>
      <c r="J950">
        <v>7</v>
      </c>
      <c r="K950">
        <v>536.13</v>
      </c>
      <c r="L950" t="s">
        <v>2557</v>
      </c>
      <c r="M950" t="s">
        <v>3302</v>
      </c>
      <c r="N950" t="s">
        <v>3308</v>
      </c>
      <c r="O950">
        <v>1</v>
      </c>
      <c r="P950">
        <v>3752.91</v>
      </c>
      <c r="Q950" t="s">
        <v>3316</v>
      </c>
    </row>
    <row r="951" spans="1:17" x14ac:dyDescent="0.35">
      <c r="A951" t="s">
        <v>909</v>
      </c>
      <c r="B951" t="s">
        <v>1656</v>
      </c>
      <c r="C951" s="3">
        <v>45342</v>
      </c>
      <c r="D951">
        <v>2024</v>
      </c>
      <c r="E951" t="s">
        <v>3324</v>
      </c>
      <c r="F951" t="s">
        <v>3349</v>
      </c>
      <c r="G951">
        <v>4</v>
      </c>
      <c r="H951">
        <v>20</v>
      </c>
      <c r="I951" t="s">
        <v>3339</v>
      </c>
      <c r="J951">
        <v>4</v>
      </c>
      <c r="K951">
        <v>606.22</v>
      </c>
      <c r="L951" t="s">
        <v>2558</v>
      </c>
      <c r="M951" t="s">
        <v>3302</v>
      </c>
      <c r="N951" t="s">
        <v>3308</v>
      </c>
      <c r="O951">
        <v>3</v>
      </c>
      <c r="P951">
        <v>2424.88</v>
      </c>
      <c r="Q951" t="s">
        <v>3318</v>
      </c>
    </row>
    <row r="952" spans="1:17" x14ac:dyDescent="0.35">
      <c r="A952" t="s">
        <v>910</v>
      </c>
      <c r="B952" t="s">
        <v>1656</v>
      </c>
      <c r="C952" s="3">
        <v>44979</v>
      </c>
      <c r="D952">
        <v>2023</v>
      </c>
      <c r="E952" t="s">
        <v>3324</v>
      </c>
      <c r="F952" t="s">
        <v>3349</v>
      </c>
      <c r="G952">
        <v>4</v>
      </c>
      <c r="H952">
        <v>22</v>
      </c>
      <c r="I952" t="s">
        <v>3343</v>
      </c>
      <c r="J952">
        <v>8</v>
      </c>
      <c r="K952">
        <v>165.92</v>
      </c>
      <c r="L952" t="s">
        <v>2559</v>
      </c>
      <c r="M952" t="s">
        <v>3301</v>
      </c>
      <c r="N952" t="s">
        <v>3308</v>
      </c>
      <c r="O952">
        <v>1</v>
      </c>
      <c r="P952">
        <v>1327.36</v>
      </c>
      <c r="Q952" t="s">
        <v>3316</v>
      </c>
    </row>
    <row r="953" spans="1:17" x14ac:dyDescent="0.35">
      <c r="A953" t="s">
        <v>911</v>
      </c>
      <c r="B953" t="s">
        <v>1657</v>
      </c>
      <c r="C953" s="3">
        <v>45661</v>
      </c>
      <c r="D953">
        <v>2025</v>
      </c>
      <c r="E953" t="s">
        <v>3325</v>
      </c>
      <c r="F953" t="s">
        <v>3349</v>
      </c>
      <c r="G953">
        <v>1</v>
      </c>
      <c r="H953">
        <v>4</v>
      </c>
      <c r="I953" t="s">
        <v>3340</v>
      </c>
      <c r="J953">
        <v>8</v>
      </c>
      <c r="K953">
        <v>777.8</v>
      </c>
      <c r="L953" t="s">
        <v>2560</v>
      </c>
      <c r="M953" t="s">
        <v>3301</v>
      </c>
      <c r="N953" t="s">
        <v>3304</v>
      </c>
      <c r="O953">
        <v>3</v>
      </c>
      <c r="P953">
        <v>6222.4</v>
      </c>
      <c r="Q953" t="s">
        <v>3318</v>
      </c>
    </row>
    <row r="954" spans="1:17" x14ac:dyDescent="0.35">
      <c r="A954" t="s">
        <v>912</v>
      </c>
      <c r="B954" t="s">
        <v>1655</v>
      </c>
      <c r="C954" s="3">
        <v>45685</v>
      </c>
      <c r="D954">
        <v>2025</v>
      </c>
      <c r="E954" t="s">
        <v>3325</v>
      </c>
      <c r="F954" t="s">
        <v>3349</v>
      </c>
      <c r="G954">
        <v>5</v>
      </c>
      <c r="H954">
        <v>28</v>
      </c>
      <c r="I954" t="s">
        <v>3339</v>
      </c>
      <c r="J954">
        <v>1</v>
      </c>
      <c r="K954">
        <v>167.38</v>
      </c>
      <c r="L954" t="s">
        <v>2561</v>
      </c>
      <c r="M954" t="s">
        <v>3302</v>
      </c>
      <c r="N954" t="s">
        <v>3304</v>
      </c>
      <c r="O954">
        <v>5</v>
      </c>
      <c r="P954">
        <v>167.38</v>
      </c>
      <c r="Q954" t="s">
        <v>3316</v>
      </c>
    </row>
    <row r="955" spans="1:17" x14ac:dyDescent="0.35">
      <c r="A955" t="s">
        <v>913</v>
      </c>
      <c r="B955" t="s">
        <v>1657</v>
      </c>
      <c r="C955" s="3">
        <v>45311</v>
      </c>
      <c r="D955">
        <v>2024</v>
      </c>
      <c r="E955" t="s">
        <v>3325</v>
      </c>
      <c r="F955" t="s">
        <v>3349</v>
      </c>
      <c r="G955">
        <v>3</v>
      </c>
      <c r="H955">
        <v>20</v>
      </c>
      <c r="I955" t="s">
        <v>3340</v>
      </c>
      <c r="J955">
        <v>6</v>
      </c>
      <c r="K955">
        <v>706.16</v>
      </c>
      <c r="L955" t="s">
        <v>2562</v>
      </c>
      <c r="M955" t="s">
        <v>3301</v>
      </c>
      <c r="N955" t="s">
        <v>3306</v>
      </c>
      <c r="O955">
        <v>2</v>
      </c>
      <c r="P955">
        <v>4236.96</v>
      </c>
      <c r="Q955" t="s">
        <v>3322</v>
      </c>
    </row>
    <row r="956" spans="1:17" x14ac:dyDescent="0.35">
      <c r="A956" t="s">
        <v>914</v>
      </c>
      <c r="B956" t="s">
        <v>1652</v>
      </c>
      <c r="C956" s="3">
        <v>45157</v>
      </c>
      <c r="D956">
        <v>2023</v>
      </c>
      <c r="E956" t="s">
        <v>3323</v>
      </c>
      <c r="F956" t="s">
        <v>3351</v>
      </c>
      <c r="G956">
        <v>3</v>
      </c>
      <c r="H956">
        <v>19</v>
      </c>
      <c r="I956" t="s">
        <v>3340</v>
      </c>
      <c r="J956">
        <v>4</v>
      </c>
      <c r="K956">
        <v>517.12</v>
      </c>
      <c r="L956" t="s">
        <v>2563</v>
      </c>
      <c r="M956" t="s">
        <v>3302</v>
      </c>
      <c r="N956" t="s">
        <v>3304</v>
      </c>
      <c r="O956">
        <v>3</v>
      </c>
      <c r="P956">
        <v>2068.48</v>
      </c>
      <c r="Q956" t="s">
        <v>3318</v>
      </c>
    </row>
    <row r="957" spans="1:17" x14ac:dyDescent="0.35">
      <c r="A957" t="s">
        <v>915</v>
      </c>
      <c r="B957" t="s">
        <v>1652</v>
      </c>
      <c r="C957" s="3">
        <v>45004</v>
      </c>
      <c r="D957">
        <v>2023</v>
      </c>
      <c r="E957" t="s">
        <v>3315</v>
      </c>
      <c r="F957" t="s">
        <v>3349</v>
      </c>
      <c r="G957">
        <v>4</v>
      </c>
      <c r="H957">
        <v>19</v>
      </c>
      <c r="I957" t="s">
        <v>3341</v>
      </c>
      <c r="J957">
        <v>6</v>
      </c>
      <c r="K957">
        <v>441.69</v>
      </c>
      <c r="L957" t="s">
        <v>2564</v>
      </c>
      <c r="M957" t="s">
        <v>3303</v>
      </c>
      <c r="N957" t="s">
        <v>3307</v>
      </c>
      <c r="O957">
        <v>3</v>
      </c>
      <c r="P957">
        <v>2650.14</v>
      </c>
      <c r="Q957" t="s">
        <v>3318</v>
      </c>
    </row>
    <row r="958" spans="1:17" x14ac:dyDescent="0.35">
      <c r="A958" t="s">
        <v>916</v>
      </c>
      <c r="B958" t="s">
        <v>1657</v>
      </c>
      <c r="C958" s="3">
        <v>45295</v>
      </c>
      <c r="D958">
        <v>2024</v>
      </c>
      <c r="E958" t="s">
        <v>3325</v>
      </c>
      <c r="F958" t="s">
        <v>3349</v>
      </c>
      <c r="G958">
        <v>1</v>
      </c>
      <c r="H958">
        <v>4</v>
      </c>
      <c r="I958" t="s">
        <v>3345</v>
      </c>
      <c r="J958">
        <v>3</v>
      </c>
      <c r="K958">
        <v>275.93</v>
      </c>
      <c r="L958" t="s">
        <v>2565</v>
      </c>
      <c r="M958" t="s">
        <v>3302</v>
      </c>
      <c r="N958" t="s">
        <v>3304</v>
      </c>
      <c r="O958">
        <v>4</v>
      </c>
      <c r="P958">
        <v>827.79</v>
      </c>
      <c r="Q958" t="s">
        <v>3319</v>
      </c>
    </row>
    <row r="959" spans="1:17" x14ac:dyDescent="0.35">
      <c r="A959" t="s">
        <v>917</v>
      </c>
      <c r="B959" t="s">
        <v>1656</v>
      </c>
      <c r="C959" s="3">
        <v>45066</v>
      </c>
      <c r="D959">
        <v>2023</v>
      </c>
      <c r="E959" t="s">
        <v>3329</v>
      </c>
      <c r="F959" t="s">
        <v>3350</v>
      </c>
      <c r="G959">
        <v>3</v>
      </c>
      <c r="H959">
        <v>20</v>
      </c>
      <c r="I959" t="s">
        <v>3340</v>
      </c>
      <c r="J959">
        <v>3</v>
      </c>
      <c r="K959">
        <v>63.43</v>
      </c>
      <c r="L959" t="s">
        <v>2566</v>
      </c>
      <c r="M959" t="s">
        <v>3302</v>
      </c>
      <c r="N959" t="s">
        <v>3305</v>
      </c>
      <c r="O959">
        <v>2</v>
      </c>
      <c r="P959">
        <v>190.29</v>
      </c>
      <c r="Q959" t="s">
        <v>3322</v>
      </c>
    </row>
    <row r="960" spans="1:17" x14ac:dyDescent="0.35">
      <c r="A960" t="s">
        <v>918</v>
      </c>
      <c r="B960" t="s">
        <v>1652</v>
      </c>
      <c r="C960" s="3">
        <v>45689</v>
      </c>
      <c r="D960">
        <v>2025</v>
      </c>
      <c r="E960" t="s">
        <v>3324</v>
      </c>
      <c r="F960" t="s">
        <v>3349</v>
      </c>
      <c r="G960">
        <v>1</v>
      </c>
      <c r="H960">
        <v>1</v>
      </c>
      <c r="I960" t="s">
        <v>3340</v>
      </c>
      <c r="J960">
        <v>1</v>
      </c>
      <c r="K960">
        <v>631.80999999999995</v>
      </c>
      <c r="L960" t="s">
        <v>2567</v>
      </c>
      <c r="M960" t="s">
        <v>3303</v>
      </c>
      <c r="N960" t="s">
        <v>3306</v>
      </c>
      <c r="O960">
        <v>3</v>
      </c>
      <c r="P960">
        <v>631.80999999999995</v>
      </c>
      <c r="Q960" t="s">
        <v>3318</v>
      </c>
    </row>
    <row r="961" spans="1:17" x14ac:dyDescent="0.35">
      <c r="A961" t="s">
        <v>919</v>
      </c>
      <c r="B961" t="s">
        <v>1654</v>
      </c>
      <c r="C961" s="3">
        <v>45146</v>
      </c>
      <c r="D961">
        <v>2023</v>
      </c>
      <c r="E961" t="s">
        <v>3323</v>
      </c>
      <c r="F961" t="s">
        <v>3351</v>
      </c>
      <c r="G961">
        <v>2</v>
      </c>
      <c r="H961">
        <v>8</v>
      </c>
      <c r="I961" t="s">
        <v>3339</v>
      </c>
      <c r="J961">
        <v>6</v>
      </c>
      <c r="K961">
        <v>658.7</v>
      </c>
      <c r="L961" t="s">
        <v>2568</v>
      </c>
      <c r="M961" t="s">
        <v>3302</v>
      </c>
      <c r="N961" t="s">
        <v>3306</v>
      </c>
      <c r="O961">
        <v>2</v>
      </c>
      <c r="P961">
        <v>3952.2</v>
      </c>
      <c r="Q961" t="s">
        <v>3322</v>
      </c>
    </row>
    <row r="962" spans="1:17" x14ac:dyDescent="0.35">
      <c r="A962" t="s">
        <v>920</v>
      </c>
      <c r="B962" t="s">
        <v>1652</v>
      </c>
      <c r="C962" s="3">
        <v>44981</v>
      </c>
      <c r="D962">
        <v>2023</v>
      </c>
      <c r="E962" t="s">
        <v>3324</v>
      </c>
      <c r="F962" t="s">
        <v>3349</v>
      </c>
      <c r="G962">
        <v>4</v>
      </c>
      <c r="H962">
        <v>24</v>
      </c>
      <c r="I962" t="s">
        <v>3344</v>
      </c>
      <c r="J962">
        <v>7</v>
      </c>
      <c r="K962">
        <v>607.38</v>
      </c>
      <c r="L962" t="s">
        <v>2569</v>
      </c>
      <c r="M962" t="s">
        <v>3302</v>
      </c>
      <c r="N962" t="s">
        <v>3305</v>
      </c>
      <c r="O962">
        <v>1</v>
      </c>
      <c r="P962">
        <v>4251.66</v>
      </c>
      <c r="Q962" t="s">
        <v>3316</v>
      </c>
    </row>
    <row r="963" spans="1:17" x14ac:dyDescent="0.35">
      <c r="A963" t="s">
        <v>921</v>
      </c>
      <c r="B963" t="s">
        <v>1652</v>
      </c>
      <c r="C963" s="3">
        <v>45491</v>
      </c>
      <c r="D963">
        <v>2024</v>
      </c>
      <c r="E963" t="s">
        <v>3330</v>
      </c>
      <c r="F963" t="s">
        <v>3351</v>
      </c>
      <c r="G963">
        <v>3</v>
      </c>
      <c r="H963">
        <v>18</v>
      </c>
      <c r="I963" t="s">
        <v>3345</v>
      </c>
      <c r="J963">
        <v>7</v>
      </c>
      <c r="K963">
        <v>509.99</v>
      </c>
      <c r="L963" t="s">
        <v>2570</v>
      </c>
      <c r="M963" t="s">
        <v>3301</v>
      </c>
      <c r="N963" t="s">
        <v>3306</v>
      </c>
      <c r="O963">
        <v>1</v>
      </c>
      <c r="P963">
        <v>3569.93</v>
      </c>
      <c r="Q963" t="s">
        <v>3316</v>
      </c>
    </row>
    <row r="964" spans="1:17" x14ac:dyDescent="0.35">
      <c r="A964" t="s">
        <v>922</v>
      </c>
      <c r="B964" t="s">
        <v>1656</v>
      </c>
      <c r="C964" s="3">
        <v>45322</v>
      </c>
      <c r="D964">
        <v>2024</v>
      </c>
      <c r="E964" t="s">
        <v>3325</v>
      </c>
      <c r="F964" t="s">
        <v>3349</v>
      </c>
      <c r="G964">
        <v>5</v>
      </c>
      <c r="H964">
        <v>31</v>
      </c>
      <c r="I964" t="s">
        <v>3343</v>
      </c>
      <c r="J964">
        <v>2</v>
      </c>
      <c r="K964">
        <v>555.65</v>
      </c>
      <c r="L964" t="s">
        <v>2571</v>
      </c>
      <c r="M964" t="s">
        <v>3303</v>
      </c>
      <c r="N964" t="s">
        <v>3308</v>
      </c>
      <c r="O964">
        <v>5</v>
      </c>
      <c r="P964">
        <v>1111.3</v>
      </c>
      <c r="Q964" t="s">
        <v>3316</v>
      </c>
    </row>
    <row r="965" spans="1:17" x14ac:dyDescent="0.35">
      <c r="A965" t="s">
        <v>923</v>
      </c>
      <c r="B965" t="s">
        <v>1658</v>
      </c>
      <c r="C965" s="3">
        <v>45376</v>
      </c>
      <c r="D965">
        <v>2024</v>
      </c>
      <c r="E965" t="s">
        <v>3315</v>
      </c>
      <c r="F965" t="s">
        <v>3349</v>
      </c>
      <c r="G965">
        <v>5</v>
      </c>
      <c r="H965">
        <v>25</v>
      </c>
      <c r="I965" t="s">
        <v>3342</v>
      </c>
      <c r="J965">
        <v>1</v>
      </c>
      <c r="K965">
        <v>122.52</v>
      </c>
      <c r="L965" t="s">
        <v>2572</v>
      </c>
      <c r="M965" t="s">
        <v>3303</v>
      </c>
      <c r="N965" t="s">
        <v>3305</v>
      </c>
      <c r="O965">
        <v>4</v>
      </c>
      <c r="P965">
        <v>122.52</v>
      </c>
      <c r="Q965" t="s">
        <v>3319</v>
      </c>
    </row>
    <row r="966" spans="1:17" x14ac:dyDescent="0.35">
      <c r="A966" t="s">
        <v>924</v>
      </c>
      <c r="B966" t="s">
        <v>1655</v>
      </c>
      <c r="C966" s="3">
        <v>44945</v>
      </c>
      <c r="D966">
        <v>2023</v>
      </c>
      <c r="E966" t="s">
        <v>3325</v>
      </c>
      <c r="F966" t="s">
        <v>3349</v>
      </c>
      <c r="G966">
        <v>3</v>
      </c>
      <c r="H966">
        <v>19</v>
      </c>
      <c r="I966" t="s">
        <v>3345</v>
      </c>
      <c r="J966">
        <v>6</v>
      </c>
      <c r="K966">
        <v>60.9</v>
      </c>
      <c r="L966" t="s">
        <v>2573</v>
      </c>
      <c r="M966" t="s">
        <v>3302</v>
      </c>
      <c r="N966" t="s">
        <v>3307</v>
      </c>
      <c r="O966">
        <v>4</v>
      </c>
      <c r="P966">
        <v>365.4</v>
      </c>
      <c r="Q966" t="s">
        <v>3319</v>
      </c>
    </row>
    <row r="967" spans="1:17" x14ac:dyDescent="0.35">
      <c r="A967" t="s">
        <v>925</v>
      </c>
      <c r="B967" t="s">
        <v>1656</v>
      </c>
      <c r="C967" s="3">
        <v>44982</v>
      </c>
      <c r="D967">
        <v>2023</v>
      </c>
      <c r="E967" t="s">
        <v>3324</v>
      </c>
      <c r="F967" t="s">
        <v>3349</v>
      </c>
      <c r="G967">
        <v>4</v>
      </c>
      <c r="H967">
        <v>25</v>
      </c>
      <c r="I967" t="s">
        <v>3340</v>
      </c>
      <c r="J967">
        <v>1</v>
      </c>
      <c r="K967">
        <v>234.79</v>
      </c>
      <c r="L967" t="s">
        <v>2574</v>
      </c>
      <c r="M967" t="s">
        <v>3302</v>
      </c>
      <c r="N967" t="s">
        <v>3305</v>
      </c>
      <c r="O967">
        <v>5</v>
      </c>
      <c r="P967">
        <v>234.79</v>
      </c>
      <c r="Q967" t="s">
        <v>3316</v>
      </c>
    </row>
    <row r="968" spans="1:17" x14ac:dyDescent="0.35">
      <c r="A968" t="s">
        <v>926</v>
      </c>
      <c r="B968" t="s">
        <v>1655</v>
      </c>
      <c r="C968" s="3">
        <v>45005</v>
      </c>
      <c r="D968">
        <v>2023</v>
      </c>
      <c r="E968" t="s">
        <v>3315</v>
      </c>
      <c r="F968" t="s">
        <v>3349</v>
      </c>
      <c r="G968">
        <v>4</v>
      </c>
      <c r="H968">
        <v>20</v>
      </c>
      <c r="I968" t="s">
        <v>3342</v>
      </c>
      <c r="J968">
        <v>6</v>
      </c>
      <c r="K968">
        <v>158.22999999999999</v>
      </c>
      <c r="L968" t="s">
        <v>2575</v>
      </c>
      <c r="M968" t="s">
        <v>3302</v>
      </c>
      <c r="N968" t="s">
        <v>3304</v>
      </c>
      <c r="O968">
        <v>4</v>
      </c>
      <c r="P968">
        <v>949.37999999999988</v>
      </c>
      <c r="Q968" t="s">
        <v>3319</v>
      </c>
    </row>
    <row r="969" spans="1:17" x14ac:dyDescent="0.35">
      <c r="A969" t="s">
        <v>927</v>
      </c>
      <c r="B969" t="s">
        <v>1658</v>
      </c>
      <c r="C969" s="3">
        <v>45828</v>
      </c>
      <c r="D969">
        <v>2025</v>
      </c>
      <c r="E969" t="s">
        <v>3317</v>
      </c>
      <c r="F969" t="s">
        <v>3350</v>
      </c>
      <c r="G969">
        <v>3</v>
      </c>
      <c r="H969">
        <v>20</v>
      </c>
      <c r="I969" t="s">
        <v>3344</v>
      </c>
      <c r="J969">
        <v>1</v>
      </c>
      <c r="K969">
        <v>450.66</v>
      </c>
      <c r="L969" t="s">
        <v>2576</v>
      </c>
      <c r="M969" t="s">
        <v>3303</v>
      </c>
      <c r="N969" t="s">
        <v>3304</v>
      </c>
      <c r="O969">
        <v>1</v>
      </c>
      <c r="P969">
        <v>450.66</v>
      </c>
      <c r="Q969" t="s">
        <v>3316</v>
      </c>
    </row>
    <row r="970" spans="1:17" x14ac:dyDescent="0.35">
      <c r="A970" t="s">
        <v>928</v>
      </c>
      <c r="B970" t="s">
        <v>1657</v>
      </c>
      <c r="C970" s="3">
        <v>45192</v>
      </c>
      <c r="D970">
        <v>2023</v>
      </c>
      <c r="E970" t="s">
        <v>3320</v>
      </c>
      <c r="F970" t="s">
        <v>3351</v>
      </c>
      <c r="G970">
        <v>4</v>
      </c>
      <c r="H970">
        <v>23</v>
      </c>
      <c r="I970" t="s">
        <v>3340</v>
      </c>
      <c r="J970">
        <v>2</v>
      </c>
      <c r="K970">
        <v>69.97</v>
      </c>
      <c r="L970" t="s">
        <v>2577</v>
      </c>
      <c r="M970" t="s">
        <v>3302</v>
      </c>
      <c r="N970" t="s">
        <v>3308</v>
      </c>
      <c r="O970">
        <v>5</v>
      </c>
      <c r="P970">
        <v>139.94</v>
      </c>
      <c r="Q970" t="s">
        <v>3316</v>
      </c>
    </row>
    <row r="971" spans="1:17" x14ac:dyDescent="0.35">
      <c r="A971" t="s">
        <v>929</v>
      </c>
      <c r="B971" t="s">
        <v>1652</v>
      </c>
      <c r="C971" s="3">
        <v>45364</v>
      </c>
      <c r="D971">
        <v>2024</v>
      </c>
      <c r="E971" t="s">
        <v>3315</v>
      </c>
      <c r="F971" t="s">
        <v>3349</v>
      </c>
      <c r="G971">
        <v>3</v>
      </c>
      <c r="H971">
        <v>13</v>
      </c>
      <c r="I971" t="s">
        <v>3343</v>
      </c>
      <c r="J971">
        <v>4</v>
      </c>
      <c r="K971">
        <v>778.86</v>
      </c>
      <c r="L971" t="s">
        <v>2578</v>
      </c>
      <c r="M971" t="s">
        <v>3302</v>
      </c>
      <c r="N971" t="s">
        <v>3308</v>
      </c>
      <c r="O971">
        <v>5</v>
      </c>
      <c r="P971">
        <v>3115.44</v>
      </c>
      <c r="Q971" t="s">
        <v>3316</v>
      </c>
    </row>
    <row r="972" spans="1:17" x14ac:dyDescent="0.35">
      <c r="A972" t="s">
        <v>930</v>
      </c>
      <c r="B972" t="s">
        <v>1656</v>
      </c>
      <c r="C972" s="3">
        <v>45660</v>
      </c>
      <c r="D972">
        <v>2025</v>
      </c>
      <c r="E972" t="s">
        <v>3325</v>
      </c>
      <c r="F972" t="s">
        <v>3349</v>
      </c>
      <c r="G972">
        <v>1</v>
      </c>
      <c r="H972">
        <v>3</v>
      </c>
      <c r="I972" t="s">
        <v>3344</v>
      </c>
      <c r="J972">
        <v>7</v>
      </c>
      <c r="K972">
        <v>383.36</v>
      </c>
      <c r="L972" t="s">
        <v>2579</v>
      </c>
      <c r="M972" t="s">
        <v>3301</v>
      </c>
      <c r="N972" t="s">
        <v>3305</v>
      </c>
      <c r="O972">
        <v>4</v>
      </c>
      <c r="P972">
        <v>2683.52</v>
      </c>
      <c r="Q972" t="s">
        <v>3319</v>
      </c>
    </row>
    <row r="973" spans="1:17" x14ac:dyDescent="0.35">
      <c r="A973" t="s">
        <v>931</v>
      </c>
      <c r="B973" t="s">
        <v>1657</v>
      </c>
      <c r="C973" s="3">
        <v>45601</v>
      </c>
      <c r="D973">
        <v>2024</v>
      </c>
      <c r="E973" t="s">
        <v>3326</v>
      </c>
      <c r="F973" t="s">
        <v>3352</v>
      </c>
      <c r="G973">
        <v>2</v>
      </c>
      <c r="H973">
        <v>5</v>
      </c>
      <c r="I973" t="s">
        <v>3339</v>
      </c>
      <c r="J973">
        <v>7</v>
      </c>
      <c r="K973">
        <v>487.31</v>
      </c>
      <c r="L973" t="s">
        <v>2580</v>
      </c>
      <c r="M973" t="s">
        <v>3302</v>
      </c>
      <c r="N973" t="s">
        <v>3304</v>
      </c>
      <c r="O973">
        <v>3</v>
      </c>
      <c r="P973">
        <v>3411.17</v>
      </c>
      <c r="Q973" t="s">
        <v>3318</v>
      </c>
    </row>
    <row r="974" spans="1:17" x14ac:dyDescent="0.35">
      <c r="A974" t="s">
        <v>932</v>
      </c>
      <c r="B974" t="s">
        <v>1656</v>
      </c>
      <c r="C974" s="3">
        <v>45582</v>
      </c>
      <c r="D974">
        <v>2024</v>
      </c>
      <c r="E974" t="s">
        <v>3328</v>
      </c>
      <c r="F974" t="s">
        <v>3352</v>
      </c>
      <c r="G974">
        <v>3</v>
      </c>
      <c r="H974">
        <v>17</v>
      </c>
      <c r="I974" t="s">
        <v>3345</v>
      </c>
      <c r="J974">
        <v>5</v>
      </c>
      <c r="K974">
        <v>389.98</v>
      </c>
      <c r="L974" t="s">
        <v>2581</v>
      </c>
      <c r="M974" t="s">
        <v>3303</v>
      </c>
      <c r="N974" t="s">
        <v>3307</v>
      </c>
      <c r="O974">
        <v>3</v>
      </c>
      <c r="P974">
        <v>1949.9</v>
      </c>
      <c r="Q974" t="s">
        <v>3318</v>
      </c>
    </row>
    <row r="975" spans="1:17" x14ac:dyDescent="0.35">
      <c r="A975" t="s">
        <v>774</v>
      </c>
      <c r="B975" t="s">
        <v>1652</v>
      </c>
      <c r="C975" s="3">
        <v>45739</v>
      </c>
      <c r="D975">
        <v>2025</v>
      </c>
      <c r="E975" t="s">
        <v>3315</v>
      </c>
      <c r="F975" t="s">
        <v>3349</v>
      </c>
      <c r="G975">
        <v>5</v>
      </c>
      <c r="H975">
        <v>23</v>
      </c>
      <c r="I975" t="s">
        <v>3341</v>
      </c>
      <c r="J975">
        <v>4</v>
      </c>
      <c r="K975">
        <v>184.5</v>
      </c>
      <c r="L975" t="s">
        <v>2423</v>
      </c>
      <c r="M975" t="s">
        <v>3303</v>
      </c>
      <c r="N975" t="s">
        <v>3308</v>
      </c>
      <c r="O975">
        <v>3</v>
      </c>
      <c r="P975">
        <v>738</v>
      </c>
      <c r="Q975" t="s">
        <v>3318</v>
      </c>
    </row>
    <row r="976" spans="1:17" x14ac:dyDescent="0.35">
      <c r="A976" t="s">
        <v>933</v>
      </c>
      <c r="B976" t="s">
        <v>1655</v>
      </c>
      <c r="C976" s="3">
        <v>45365</v>
      </c>
      <c r="D976">
        <v>2024</v>
      </c>
      <c r="E976" t="s">
        <v>3315</v>
      </c>
      <c r="F976" t="s">
        <v>3349</v>
      </c>
      <c r="G976">
        <v>3</v>
      </c>
      <c r="H976">
        <v>14</v>
      </c>
      <c r="I976" t="s">
        <v>3345</v>
      </c>
      <c r="J976">
        <v>7</v>
      </c>
      <c r="K976">
        <v>303.18</v>
      </c>
      <c r="L976" t="s">
        <v>2582</v>
      </c>
      <c r="M976" t="s">
        <v>3301</v>
      </c>
      <c r="N976" t="s">
        <v>3304</v>
      </c>
      <c r="O976">
        <v>2</v>
      </c>
      <c r="P976">
        <v>2122.2600000000002</v>
      </c>
      <c r="Q976" t="s">
        <v>3322</v>
      </c>
    </row>
    <row r="977" spans="1:17" x14ac:dyDescent="0.35">
      <c r="A977" t="s">
        <v>934</v>
      </c>
      <c r="B977" t="s">
        <v>1657</v>
      </c>
      <c r="C977" s="3">
        <v>45239</v>
      </c>
      <c r="D977">
        <v>2023</v>
      </c>
      <c r="E977" t="s">
        <v>3326</v>
      </c>
      <c r="F977" t="s">
        <v>3352</v>
      </c>
      <c r="G977">
        <v>2</v>
      </c>
      <c r="H977">
        <v>9</v>
      </c>
      <c r="I977" t="s">
        <v>3345</v>
      </c>
      <c r="J977">
        <v>2</v>
      </c>
      <c r="K977">
        <v>84.22</v>
      </c>
      <c r="L977" t="s">
        <v>2583</v>
      </c>
      <c r="M977" t="s">
        <v>3303</v>
      </c>
      <c r="N977" t="s">
        <v>3305</v>
      </c>
      <c r="O977">
        <v>4</v>
      </c>
      <c r="P977">
        <v>168.44</v>
      </c>
      <c r="Q977" t="s">
        <v>3319</v>
      </c>
    </row>
    <row r="978" spans="1:17" x14ac:dyDescent="0.35">
      <c r="A978" t="s">
        <v>935</v>
      </c>
      <c r="B978" t="s">
        <v>1658</v>
      </c>
      <c r="C978" s="3">
        <v>45525</v>
      </c>
      <c r="D978">
        <v>2024</v>
      </c>
      <c r="E978" t="s">
        <v>3323</v>
      </c>
      <c r="F978" t="s">
        <v>3351</v>
      </c>
      <c r="G978">
        <v>4</v>
      </c>
      <c r="H978">
        <v>21</v>
      </c>
      <c r="I978" t="s">
        <v>3343</v>
      </c>
      <c r="J978">
        <v>8</v>
      </c>
      <c r="K978">
        <v>665.91</v>
      </c>
      <c r="L978" t="s">
        <v>2584</v>
      </c>
      <c r="M978" t="s">
        <v>3303</v>
      </c>
      <c r="N978" t="s">
        <v>3305</v>
      </c>
      <c r="O978">
        <v>4</v>
      </c>
      <c r="P978">
        <v>5327.28</v>
      </c>
      <c r="Q978" t="s">
        <v>3319</v>
      </c>
    </row>
    <row r="979" spans="1:17" x14ac:dyDescent="0.35">
      <c r="A979" t="s">
        <v>936</v>
      </c>
      <c r="B979" t="s">
        <v>1654</v>
      </c>
      <c r="C979" s="3">
        <v>45316</v>
      </c>
      <c r="D979">
        <v>2024</v>
      </c>
      <c r="E979" t="s">
        <v>3325</v>
      </c>
      <c r="F979" t="s">
        <v>3349</v>
      </c>
      <c r="G979">
        <v>4</v>
      </c>
      <c r="H979">
        <v>25</v>
      </c>
      <c r="I979" t="s">
        <v>3345</v>
      </c>
      <c r="J979">
        <v>8</v>
      </c>
      <c r="K979">
        <v>326.48</v>
      </c>
      <c r="L979" t="s">
        <v>2585</v>
      </c>
      <c r="M979" t="s">
        <v>3303</v>
      </c>
      <c r="N979" t="s">
        <v>3306</v>
      </c>
      <c r="O979">
        <v>5</v>
      </c>
      <c r="P979">
        <v>2611.84</v>
      </c>
      <c r="Q979" t="s">
        <v>3316</v>
      </c>
    </row>
    <row r="980" spans="1:17" x14ac:dyDescent="0.35">
      <c r="A980" t="s">
        <v>937</v>
      </c>
      <c r="B980" t="s">
        <v>1653</v>
      </c>
      <c r="C980" s="3">
        <v>45703</v>
      </c>
      <c r="D980">
        <v>2025</v>
      </c>
      <c r="E980" t="s">
        <v>3324</v>
      </c>
      <c r="F980" t="s">
        <v>3349</v>
      </c>
      <c r="G980">
        <v>3</v>
      </c>
      <c r="H980">
        <v>15</v>
      </c>
      <c r="I980" t="s">
        <v>3340</v>
      </c>
      <c r="J980">
        <v>6</v>
      </c>
      <c r="K980">
        <v>342</v>
      </c>
      <c r="L980" t="s">
        <v>2586</v>
      </c>
      <c r="M980" t="s">
        <v>3302</v>
      </c>
      <c r="N980" t="s">
        <v>3304</v>
      </c>
      <c r="O980">
        <v>5</v>
      </c>
      <c r="P980">
        <v>2052</v>
      </c>
      <c r="Q980" t="s">
        <v>3316</v>
      </c>
    </row>
    <row r="981" spans="1:17" x14ac:dyDescent="0.35">
      <c r="A981" t="s">
        <v>938</v>
      </c>
      <c r="B981" t="s">
        <v>1655</v>
      </c>
      <c r="C981" s="3">
        <v>45315</v>
      </c>
      <c r="D981">
        <v>2024</v>
      </c>
      <c r="E981" t="s">
        <v>3325</v>
      </c>
      <c r="F981" t="s">
        <v>3349</v>
      </c>
      <c r="G981">
        <v>4</v>
      </c>
      <c r="H981">
        <v>24</v>
      </c>
      <c r="I981" t="s">
        <v>3343</v>
      </c>
      <c r="J981">
        <v>6</v>
      </c>
      <c r="K981">
        <v>183.17</v>
      </c>
      <c r="L981" t="s">
        <v>2587</v>
      </c>
      <c r="M981" t="s">
        <v>3303</v>
      </c>
      <c r="N981" t="s">
        <v>3306</v>
      </c>
      <c r="O981">
        <v>3</v>
      </c>
      <c r="P981">
        <v>1099.02</v>
      </c>
      <c r="Q981" t="s">
        <v>3318</v>
      </c>
    </row>
    <row r="982" spans="1:17" x14ac:dyDescent="0.35">
      <c r="A982" t="s">
        <v>939</v>
      </c>
      <c r="B982" t="s">
        <v>1658</v>
      </c>
      <c r="C982" s="3">
        <v>44979</v>
      </c>
      <c r="D982">
        <v>2023</v>
      </c>
      <c r="E982" t="s">
        <v>3324</v>
      </c>
      <c r="F982" t="s">
        <v>3349</v>
      </c>
      <c r="G982">
        <v>4</v>
      </c>
      <c r="H982">
        <v>22</v>
      </c>
      <c r="I982" t="s">
        <v>3343</v>
      </c>
      <c r="J982">
        <v>3</v>
      </c>
      <c r="K982">
        <v>177.94</v>
      </c>
      <c r="L982" t="s">
        <v>2588</v>
      </c>
      <c r="M982" t="s">
        <v>3303</v>
      </c>
      <c r="N982" t="s">
        <v>3306</v>
      </c>
      <c r="O982">
        <v>3</v>
      </c>
      <c r="P982">
        <v>533.81999999999994</v>
      </c>
      <c r="Q982" t="s">
        <v>3318</v>
      </c>
    </row>
    <row r="983" spans="1:17" x14ac:dyDescent="0.35">
      <c r="A983" t="s">
        <v>940</v>
      </c>
      <c r="B983" t="s">
        <v>1654</v>
      </c>
      <c r="C983" s="3">
        <v>45414</v>
      </c>
      <c r="D983">
        <v>2024</v>
      </c>
      <c r="E983" t="s">
        <v>3329</v>
      </c>
      <c r="F983" t="s">
        <v>3350</v>
      </c>
      <c r="G983">
        <v>1</v>
      </c>
      <c r="H983">
        <v>2</v>
      </c>
      <c r="I983" t="s">
        <v>3345</v>
      </c>
      <c r="J983">
        <v>5</v>
      </c>
      <c r="K983">
        <v>775.79</v>
      </c>
      <c r="L983" t="s">
        <v>2589</v>
      </c>
      <c r="M983" t="s">
        <v>3301</v>
      </c>
      <c r="N983" t="s">
        <v>3308</v>
      </c>
      <c r="O983">
        <v>4</v>
      </c>
      <c r="P983">
        <v>3878.95</v>
      </c>
      <c r="Q983" t="s">
        <v>3319</v>
      </c>
    </row>
    <row r="984" spans="1:17" x14ac:dyDescent="0.35">
      <c r="A984" t="s">
        <v>941</v>
      </c>
      <c r="B984" t="s">
        <v>1657</v>
      </c>
      <c r="C984" s="3">
        <v>45471</v>
      </c>
      <c r="D984">
        <v>2024</v>
      </c>
      <c r="E984" t="s">
        <v>3317</v>
      </c>
      <c r="F984" t="s">
        <v>3350</v>
      </c>
      <c r="G984">
        <v>5</v>
      </c>
      <c r="H984">
        <v>28</v>
      </c>
      <c r="I984" t="s">
        <v>3344</v>
      </c>
      <c r="J984">
        <v>6</v>
      </c>
      <c r="K984">
        <v>505.37</v>
      </c>
      <c r="L984" t="s">
        <v>2590</v>
      </c>
      <c r="M984" t="s">
        <v>3302</v>
      </c>
      <c r="N984" t="s">
        <v>3305</v>
      </c>
      <c r="O984">
        <v>2</v>
      </c>
      <c r="P984">
        <v>3032.22</v>
      </c>
      <c r="Q984" t="s">
        <v>3322</v>
      </c>
    </row>
    <row r="985" spans="1:17" x14ac:dyDescent="0.35">
      <c r="A985" t="s">
        <v>942</v>
      </c>
      <c r="B985" t="s">
        <v>1658</v>
      </c>
      <c r="C985" s="3">
        <v>45205</v>
      </c>
      <c r="D985">
        <v>2023</v>
      </c>
      <c r="E985" t="s">
        <v>3328</v>
      </c>
      <c r="F985" t="s">
        <v>3352</v>
      </c>
      <c r="G985">
        <v>1</v>
      </c>
      <c r="H985">
        <v>6</v>
      </c>
      <c r="I985" t="s">
        <v>3344</v>
      </c>
      <c r="J985">
        <v>2</v>
      </c>
      <c r="K985">
        <v>317.70999999999998</v>
      </c>
      <c r="L985" t="s">
        <v>2591</v>
      </c>
      <c r="M985" t="s">
        <v>3301</v>
      </c>
      <c r="N985" t="s">
        <v>3307</v>
      </c>
      <c r="O985">
        <v>5</v>
      </c>
      <c r="P985">
        <v>635.41999999999996</v>
      </c>
      <c r="Q985" t="s">
        <v>3316</v>
      </c>
    </row>
    <row r="986" spans="1:17" x14ac:dyDescent="0.35">
      <c r="A986" t="s">
        <v>943</v>
      </c>
      <c r="B986" t="s">
        <v>1652</v>
      </c>
      <c r="C986" s="3">
        <v>45359</v>
      </c>
      <c r="D986">
        <v>2024</v>
      </c>
      <c r="E986" t="s">
        <v>3315</v>
      </c>
      <c r="F986" t="s">
        <v>3349</v>
      </c>
      <c r="G986">
        <v>2</v>
      </c>
      <c r="H986">
        <v>8</v>
      </c>
      <c r="I986" t="s">
        <v>3344</v>
      </c>
      <c r="J986">
        <v>7</v>
      </c>
      <c r="K986">
        <v>688.23</v>
      </c>
      <c r="L986" t="s">
        <v>2592</v>
      </c>
      <c r="M986" t="s">
        <v>3302</v>
      </c>
      <c r="N986" t="s">
        <v>3304</v>
      </c>
      <c r="O986">
        <v>5</v>
      </c>
      <c r="P986">
        <v>4817.6100000000006</v>
      </c>
      <c r="Q986" t="s">
        <v>3316</v>
      </c>
    </row>
    <row r="987" spans="1:17" x14ac:dyDescent="0.35">
      <c r="A987" t="s">
        <v>944</v>
      </c>
      <c r="B987" t="s">
        <v>1656</v>
      </c>
      <c r="C987" s="3">
        <v>45667</v>
      </c>
      <c r="D987">
        <v>2025</v>
      </c>
      <c r="E987" t="s">
        <v>3325</v>
      </c>
      <c r="F987" t="s">
        <v>3349</v>
      </c>
      <c r="G987">
        <v>2</v>
      </c>
      <c r="H987">
        <v>10</v>
      </c>
      <c r="I987" t="s">
        <v>3344</v>
      </c>
      <c r="J987">
        <v>7</v>
      </c>
      <c r="K987">
        <v>766.99</v>
      </c>
      <c r="L987" t="s">
        <v>2593</v>
      </c>
      <c r="M987" t="s">
        <v>3301</v>
      </c>
      <c r="N987" t="s">
        <v>3306</v>
      </c>
      <c r="O987">
        <v>4</v>
      </c>
      <c r="P987">
        <v>5368.93</v>
      </c>
      <c r="Q987" t="s">
        <v>3319</v>
      </c>
    </row>
    <row r="988" spans="1:17" x14ac:dyDescent="0.35">
      <c r="A988" t="s">
        <v>945</v>
      </c>
      <c r="B988" t="s">
        <v>1654</v>
      </c>
      <c r="C988" s="3">
        <v>45651</v>
      </c>
      <c r="D988">
        <v>2024</v>
      </c>
      <c r="E988" t="s">
        <v>3327</v>
      </c>
      <c r="F988" t="s">
        <v>3352</v>
      </c>
      <c r="G988">
        <v>4</v>
      </c>
      <c r="H988">
        <v>25</v>
      </c>
      <c r="I988" t="s">
        <v>3343</v>
      </c>
      <c r="J988">
        <v>6</v>
      </c>
      <c r="K988">
        <v>407.58</v>
      </c>
      <c r="L988" t="s">
        <v>2594</v>
      </c>
      <c r="M988" t="s">
        <v>3302</v>
      </c>
      <c r="N988" t="s">
        <v>3304</v>
      </c>
      <c r="O988">
        <v>4</v>
      </c>
      <c r="P988">
        <v>2445.48</v>
      </c>
      <c r="Q988" t="s">
        <v>3319</v>
      </c>
    </row>
    <row r="989" spans="1:17" x14ac:dyDescent="0.35">
      <c r="A989" t="s">
        <v>946</v>
      </c>
      <c r="B989" t="s">
        <v>1655</v>
      </c>
      <c r="C989" s="3">
        <v>45363</v>
      </c>
      <c r="D989">
        <v>2024</v>
      </c>
      <c r="E989" t="s">
        <v>3315</v>
      </c>
      <c r="F989" t="s">
        <v>3349</v>
      </c>
      <c r="G989">
        <v>3</v>
      </c>
      <c r="H989">
        <v>12</v>
      </c>
      <c r="I989" t="s">
        <v>3339</v>
      </c>
      <c r="J989">
        <v>3</v>
      </c>
      <c r="K989">
        <v>429.9</v>
      </c>
      <c r="L989" t="s">
        <v>2595</v>
      </c>
      <c r="M989" t="s">
        <v>3302</v>
      </c>
      <c r="N989" t="s">
        <v>3307</v>
      </c>
      <c r="O989">
        <v>5</v>
      </c>
      <c r="P989">
        <v>1289.7</v>
      </c>
      <c r="Q989" t="s">
        <v>3316</v>
      </c>
    </row>
    <row r="990" spans="1:17" x14ac:dyDescent="0.35">
      <c r="A990" t="s">
        <v>947</v>
      </c>
      <c r="B990" t="s">
        <v>1656</v>
      </c>
      <c r="C990" s="3">
        <v>45277</v>
      </c>
      <c r="D990">
        <v>2023</v>
      </c>
      <c r="E990" t="s">
        <v>3327</v>
      </c>
      <c r="F990" t="s">
        <v>3352</v>
      </c>
      <c r="G990">
        <v>4</v>
      </c>
      <c r="H990">
        <v>17</v>
      </c>
      <c r="I990" t="s">
        <v>3341</v>
      </c>
      <c r="J990">
        <v>8</v>
      </c>
      <c r="K990">
        <v>600.54999999999995</v>
      </c>
      <c r="L990" t="s">
        <v>2596</v>
      </c>
      <c r="M990" t="s">
        <v>3302</v>
      </c>
      <c r="N990" t="s">
        <v>3304</v>
      </c>
      <c r="O990">
        <v>4</v>
      </c>
      <c r="P990">
        <v>4804.3999999999996</v>
      </c>
      <c r="Q990" t="s">
        <v>3319</v>
      </c>
    </row>
    <row r="991" spans="1:17" x14ac:dyDescent="0.35">
      <c r="A991" t="s">
        <v>948</v>
      </c>
      <c r="B991" t="s">
        <v>1652</v>
      </c>
      <c r="C991" s="3">
        <v>45072</v>
      </c>
      <c r="D991">
        <v>2023</v>
      </c>
      <c r="E991" t="s">
        <v>3329</v>
      </c>
      <c r="F991" t="s">
        <v>3350</v>
      </c>
      <c r="G991">
        <v>4</v>
      </c>
      <c r="H991">
        <v>26</v>
      </c>
      <c r="I991" t="s">
        <v>3344</v>
      </c>
      <c r="J991">
        <v>5</v>
      </c>
      <c r="K991">
        <v>254.14</v>
      </c>
      <c r="L991" t="s">
        <v>2597</v>
      </c>
      <c r="M991" t="s">
        <v>3302</v>
      </c>
      <c r="N991" t="s">
        <v>3306</v>
      </c>
      <c r="O991">
        <v>3</v>
      </c>
      <c r="P991">
        <v>1270.7</v>
      </c>
      <c r="Q991" t="s">
        <v>3318</v>
      </c>
    </row>
    <row r="992" spans="1:17" x14ac:dyDescent="0.35">
      <c r="A992" t="s">
        <v>949</v>
      </c>
      <c r="B992" t="s">
        <v>1656</v>
      </c>
      <c r="C992" s="3">
        <v>45262</v>
      </c>
      <c r="D992">
        <v>2023</v>
      </c>
      <c r="E992" t="s">
        <v>3327</v>
      </c>
      <c r="F992" t="s">
        <v>3352</v>
      </c>
      <c r="G992">
        <v>1</v>
      </c>
      <c r="H992">
        <v>2</v>
      </c>
      <c r="I992" t="s">
        <v>3340</v>
      </c>
      <c r="J992">
        <v>7</v>
      </c>
      <c r="K992">
        <v>523.87</v>
      </c>
      <c r="L992" t="s">
        <v>2598</v>
      </c>
      <c r="M992" t="s">
        <v>3303</v>
      </c>
      <c r="N992" t="s">
        <v>3305</v>
      </c>
      <c r="O992">
        <v>5</v>
      </c>
      <c r="P992">
        <v>3667.09</v>
      </c>
      <c r="Q992" t="s">
        <v>3316</v>
      </c>
    </row>
    <row r="993" spans="1:17" x14ac:dyDescent="0.35">
      <c r="A993" t="s">
        <v>950</v>
      </c>
      <c r="B993" t="s">
        <v>1654</v>
      </c>
      <c r="C993" s="3">
        <v>44988</v>
      </c>
      <c r="D993">
        <v>2023</v>
      </c>
      <c r="E993" t="s">
        <v>3315</v>
      </c>
      <c r="F993" t="s">
        <v>3349</v>
      </c>
      <c r="G993">
        <v>1</v>
      </c>
      <c r="H993">
        <v>3</v>
      </c>
      <c r="I993" t="s">
        <v>3344</v>
      </c>
      <c r="J993">
        <v>5</v>
      </c>
      <c r="K993">
        <v>317.99</v>
      </c>
      <c r="L993" t="s">
        <v>2599</v>
      </c>
      <c r="M993" t="s">
        <v>3302</v>
      </c>
      <c r="N993" t="s">
        <v>3307</v>
      </c>
      <c r="O993">
        <v>4</v>
      </c>
      <c r="P993">
        <v>1589.95</v>
      </c>
      <c r="Q993" t="s">
        <v>3319</v>
      </c>
    </row>
    <row r="994" spans="1:17" x14ac:dyDescent="0.35">
      <c r="A994" t="s">
        <v>951</v>
      </c>
      <c r="B994" t="s">
        <v>1652</v>
      </c>
      <c r="C994" s="3">
        <v>45656</v>
      </c>
      <c r="D994">
        <v>2024</v>
      </c>
      <c r="E994" t="s">
        <v>3327</v>
      </c>
      <c r="F994" t="s">
        <v>3352</v>
      </c>
      <c r="G994">
        <v>5</v>
      </c>
      <c r="H994">
        <v>30</v>
      </c>
      <c r="I994" t="s">
        <v>3342</v>
      </c>
      <c r="J994">
        <v>5</v>
      </c>
      <c r="K994">
        <v>11.95</v>
      </c>
      <c r="L994" t="s">
        <v>2600</v>
      </c>
      <c r="M994" t="s">
        <v>3302</v>
      </c>
      <c r="N994" t="s">
        <v>3304</v>
      </c>
      <c r="O994">
        <v>5</v>
      </c>
      <c r="P994">
        <v>59.75</v>
      </c>
      <c r="Q994" t="s">
        <v>3316</v>
      </c>
    </row>
    <row r="995" spans="1:17" x14ac:dyDescent="0.35">
      <c r="A995" t="s">
        <v>952</v>
      </c>
      <c r="B995" t="s">
        <v>1652</v>
      </c>
      <c r="C995" s="3">
        <v>45570</v>
      </c>
      <c r="D995">
        <v>2024</v>
      </c>
      <c r="E995" t="s">
        <v>3328</v>
      </c>
      <c r="F995" t="s">
        <v>3352</v>
      </c>
      <c r="G995">
        <v>1</v>
      </c>
      <c r="H995">
        <v>5</v>
      </c>
      <c r="I995" t="s">
        <v>3340</v>
      </c>
      <c r="J995">
        <v>7</v>
      </c>
      <c r="K995">
        <v>192.85</v>
      </c>
      <c r="L995" t="s">
        <v>2601</v>
      </c>
      <c r="M995" t="s">
        <v>3303</v>
      </c>
      <c r="N995" t="s">
        <v>3305</v>
      </c>
      <c r="O995">
        <v>1</v>
      </c>
      <c r="P995">
        <v>1349.95</v>
      </c>
      <c r="Q995" t="s">
        <v>3316</v>
      </c>
    </row>
    <row r="996" spans="1:17" x14ac:dyDescent="0.35">
      <c r="A996" t="s">
        <v>953</v>
      </c>
      <c r="B996" t="s">
        <v>1657</v>
      </c>
      <c r="C996" s="3">
        <v>45535</v>
      </c>
      <c r="D996">
        <v>2024</v>
      </c>
      <c r="E996" t="s">
        <v>3323</v>
      </c>
      <c r="F996" t="s">
        <v>3351</v>
      </c>
      <c r="G996">
        <v>5</v>
      </c>
      <c r="H996">
        <v>31</v>
      </c>
      <c r="I996" t="s">
        <v>3340</v>
      </c>
      <c r="J996">
        <v>5</v>
      </c>
      <c r="K996">
        <v>136.72999999999999</v>
      </c>
      <c r="L996" t="s">
        <v>2602</v>
      </c>
      <c r="M996" t="s">
        <v>3301</v>
      </c>
      <c r="N996" t="s">
        <v>3306</v>
      </c>
      <c r="O996">
        <v>4</v>
      </c>
      <c r="P996">
        <v>683.65</v>
      </c>
      <c r="Q996" t="s">
        <v>3319</v>
      </c>
    </row>
    <row r="997" spans="1:17" x14ac:dyDescent="0.35">
      <c r="A997" t="s">
        <v>954</v>
      </c>
      <c r="B997" t="s">
        <v>1652</v>
      </c>
      <c r="C997" s="3">
        <v>45753</v>
      </c>
      <c r="D997">
        <v>2025</v>
      </c>
      <c r="E997" t="s">
        <v>3321</v>
      </c>
      <c r="F997" t="s">
        <v>3350</v>
      </c>
      <c r="G997">
        <v>2</v>
      </c>
      <c r="H997">
        <v>6</v>
      </c>
      <c r="I997" t="s">
        <v>3341</v>
      </c>
      <c r="J997">
        <v>4</v>
      </c>
      <c r="K997">
        <v>501.22</v>
      </c>
      <c r="L997" t="s">
        <v>2603</v>
      </c>
      <c r="M997" t="s">
        <v>3303</v>
      </c>
      <c r="N997" t="s">
        <v>3304</v>
      </c>
      <c r="O997">
        <v>4</v>
      </c>
      <c r="P997">
        <v>2004.88</v>
      </c>
      <c r="Q997" t="s">
        <v>3319</v>
      </c>
    </row>
    <row r="998" spans="1:17" x14ac:dyDescent="0.35">
      <c r="A998" t="s">
        <v>955</v>
      </c>
      <c r="B998" t="s">
        <v>1658</v>
      </c>
      <c r="C998" s="3">
        <v>45528</v>
      </c>
      <c r="D998">
        <v>2024</v>
      </c>
      <c r="E998" t="s">
        <v>3323</v>
      </c>
      <c r="F998" t="s">
        <v>3351</v>
      </c>
      <c r="G998">
        <v>4</v>
      </c>
      <c r="H998">
        <v>24</v>
      </c>
      <c r="I998" t="s">
        <v>3340</v>
      </c>
      <c r="J998">
        <v>6</v>
      </c>
      <c r="K998">
        <v>445.51</v>
      </c>
      <c r="L998" t="s">
        <v>2604</v>
      </c>
      <c r="M998" t="s">
        <v>3301</v>
      </c>
      <c r="N998" t="s">
        <v>3305</v>
      </c>
      <c r="O998">
        <v>2</v>
      </c>
      <c r="P998">
        <v>2673.06</v>
      </c>
      <c r="Q998" t="s">
        <v>3322</v>
      </c>
    </row>
    <row r="999" spans="1:17" x14ac:dyDescent="0.35">
      <c r="A999" t="s">
        <v>956</v>
      </c>
      <c r="B999" t="s">
        <v>1657</v>
      </c>
      <c r="C999" s="3">
        <v>45344</v>
      </c>
      <c r="D999">
        <v>2024</v>
      </c>
      <c r="E999" t="s">
        <v>3324</v>
      </c>
      <c r="F999" t="s">
        <v>3349</v>
      </c>
      <c r="G999">
        <v>4</v>
      </c>
      <c r="H999">
        <v>22</v>
      </c>
      <c r="I999" t="s">
        <v>3345</v>
      </c>
      <c r="J999">
        <v>6</v>
      </c>
      <c r="K999">
        <v>55.46</v>
      </c>
      <c r="L999" t="s">
        <v>2605</v>
      </c>
      <c r="M999" t="s">
        <v>3301</v>
      </c>
      <c r="N999" t="s">
        <v>3305</v>
      </c>
      <c r="O999">
        <v>3</v>
      </c>
      <c r="P999">
        <v>332.76</v>
      </c>
      <c r="Q999" t="s">
        <v>3318</v>
      </c>
    </row>
    <row r="1000" spans="1:17" x14ac:dyDescent="0.35">
      <c r="A1000" t="s">
        <v>767</v>
      </c>
      <c r="B1000" t="s">
        <v>1652</v>
      </c>
      <c r="C1000" s="3">
        <v>45739</v>
      </c>
      <c r="D1000">
        <v>2025</v>
      </c>
      <c r="E1000" t="s">
        <v>3315</v>
      </c>
      <c r="F1000" t="s">
        <v>3349</v>
      </c>
      <c r="G1000">
        <v>5</v>
      </c>
      <c r="H1000">
        <v>23</v>
      </c>
      <c r="I1000" t="s">
        <v>3341</v>
      </c>
      <c r="J1000">
        <v>1</v>
      </c>
      <c r="K1000">
        <v>592.98</v>
      </c>
      <c r="L1000" t="s">
        <v>2416</v>
      </c>
      <c r="M1000" t="s">
        <v>3303</v>
      </c>
      <c r="N1000" t="s">
        <v>3305</v>
      </c>
      <c r="O1000">
        <v>4</v>
      </c>
      <c r="P1000">
        <v>592.98</v>
      </c>
      <c r="Q1000" t="s">
        <v>3319</v>
      </c>
    </row>
    <row r="1001" spans="1:17" x14ac:dyDescent="0.35">
      <c r="A1001" t="s">
        <v>957</v>
      </c>
      <c r="B1001" t="s">
        <v>1654</v>
      </c>
      <c r="C1001" s="3">
        <v>45156</v>
      </c>
      <c r="D1001">
        <v>2023</v>
      </c>
      <c r="E1001" t="s">
        <v>3323</v>
      </c>
      <c r="F1001" t="s">
        <v>3351</v>
      </c>
      <c r="G1001">
        <v>3</v>
      </c>
      <c r="H1001">
        <v>18</v>
      </c>
      <c r="I1001" t="s">
        <v>3344</v>
      </c>
      <c r="J1001">
        <v>7</v>
      </c>
      <c r="K1001">
        <v>591.5</v>
      </c>
      <c r="L1001" t="s">
        <v>2606</v>
      </c>
      <c r="M1001" t="s">
        <v>3302</v>
      </c>
      <c r="N1001" t="s">
        <v>3307</v>
      </c>
      <c r="O1001">
        <v>5</v>
      </c>
      <c r="P1001">
        <v>4140.5</v>
      </c>
      <c r="Q1001" t="s">
        <v>3316</v>
      </c>
    </row>
    <row r="1002" spans="1:17" x14ac:dyDescent="0.35">
      <c r="A1002" t="s">
        <v>958</v>
      </c>
      <c r="B1002" t="s">
        <v>1655</v>
      </c>
      <c r="C1002" s="3">
        <v>45739</v>
      </c>
      <c r="D1002">
        <v>2025</v>
      </c>
      <c r="E1002" t="s">
        <v>3315</v>
      </c>
      <c r="F1002" t="s">
        <v>3349</v>
      </c>
      <c r="G1002">
        <v>5</v>
      </c>
      <c r="H1002">
        <v>23</v>
      </c>
      <c r="I1002" t="s">
        <v>3341</v>
      </c>
      <c r="J1002">
        <v>5</v>
      </c>
      <c r="K1002">
        <v>486.12</v>
      </c>
      <c r="L1002" t="s">
        <v>2607</v>
      </c>
      <c r="M1002" t="s">
        <v>3302</v>
      </c>
      <c r="N1002" t="s">
        <v>3306</v>
      </c>
      <c r="O1002">
        <v>5</v>
      </c>
      <c r="P1002">
        <v>2430.6</v>
      </c>
      <c r="Q1002" t="s">
        <v>3316</v>
      </c>
    </row>
    <row r="1003" spans="1:17" x14ac:dyDescent="0.35">
      <c r="A1003" t="s">
        <v>959</v>
      </c>
      <c r="B1003" t="s">
        <v>1658</v>
      </c>
      <c r="C1003" s="3">
        <v>45028</v>
      </c>
      <c r="D1003">
        <v>2023</v>
      </c>
      <c r="E1003" t="s">
        <v>3321</v>
      </c>
      <c r="F1003" t="s">
        <v>3350</v>
      </c>
      <c r="G1003">
        <v>3</v>
      </c>
      <c r="H1003">
        <v>12</v>
      </c>
      <c r="I1003" t="s">
        <v>3343</v>
      </c>
      <c r="J1003">
        <v>7</v>
      </c>
      <c r="K1003">
        <v>617.02</v>
      </c>
      <c r="L1003" t="s">
        <v>2608</v>
      </c>
      <c r="M1003" t="s">
        <v>3301</v>
      </c>
      <c r="N1003" t="s">
        <v>3306</v>
      </c>
      <c r="O1003">
        <v>2</v>
      </c>
      <c r="P1003">
        <v>4319.1399999999994</v>
      </c>
      <c r="Q1003" t="s">
        <v>3322</v>
      </c>
    </row>
    <row r="1004" spans="1:17" x14ac:dyDescent="0.35">
      <c r="A1004" t="s">
        <v>960</v>
      </c>
      <c r="B1004" t="s">
        <v>1653</v>
      </c>
      <c r="C1004" s="3">
        <v>45554</v>
      </c>
      <c r="D1004">
        <v>2024</v>
      </c>
      <c r="E1004" t="s">
        <v>3320</v>
      </c>
      <c r="F1004" t="s">
        <v>3351</v>
      </c>
      <c r="G1004">
        <v>3</v>
      </c>
      <c r="H1004">
        <v>19</v>
      </c>
      <c r="I1004" t="s">
        <v>3345</v>
      </c>
      <c r="J1004">
        <v>8</v>
      </c>
      <c r="K1004">
        <v>72.209999999999994</v>
      </c>
      <c r="L1004" t="s">
        <v>2609</v>
      </c>
      <c r="M1004" t="s">
        <v>3302</v>
      </c>
      <c r="N1004" t="s">
        <v>3305</v>
      </c>
      <c r="O1004">
        <v>4</v>
      </c>
      <c r="P1004">
        <v>577.67999999999995</v>
      </c>
      <c r="Q1004" t="s">
        <v>3319</v>
      </c>
    </row>
    <row r="1005" spans="1:17" x14ac:dyDescent="0.35">
      <c r="A1005" t="s">
        <v>961</v>
      </c>
      <c r="B1005" t="s">
        <v>1657</v>
      </c>
      <c r="C1005" s="3">
        <v>45546</v>
      </c>
      <c r="D1005">
        <v>2024</v>
      </c>
      <c r="E1005" t="s">
        <v>3320</v>
      </c>
      <c r="F1005" t="s">
        <v>3351</v>
      </c>
      <c r="G1005">
        <v>2</v>
      </c>
      <c r="H1005">
        <v>11</v>
      </c>
      <c r="I1005" t="s">
        <v>3343</v>
      </c>
      <c r="J1005">
        <v>5</v>
      </c>
      <c r="K1005">
        <v>454.21</v>
      </c>
      <c r="L1005" t="s">
        <v>2610</v>
      </c>
      <c r="M1005" t="s">
        <v>3302</v>
      </c>
      <c r="N1005" t="s">
        <v>3306</v>
      </c>
      <c r="O1005">
        <v>1</v>
      </c>
      <c r="P1005">
        <v>2271.0500000000002</v>
      </c>
      <c r="Q1005" t="s">
        <v>3316</v>
      </c>
    </row>
    <row r="1006" spans="1:17" x14ac:dyDescent="0.35">
      <c r="A1006" t="s">
        <v>962</v>
      </c>
      <c r="B1006" t="s">
        <v>1657</v>
      </c>
      <c r="C1006" s="3">
        <v>45795</v>
      </c>
      <c r="D1006">
        <v>2025</v>
      </c>
      <c r="E1006" t="s">
        <v>3329</v>
      </c>
      <c r="F1006" t="s">
        <v>3350</v>
      </c>
      <c r="G1006">
        <v>4</v>
      </c>
      <c r="H1006">
        <v>18</v>
      </c>
      <c r="I1006" t="s">
        <v>3341</v>
      </c>
      <c r="J1006">
        <v>4</v>
      </c>
      <c r="K1006">
        <v>69.53</v>
      </c>
      <c r="L1006" t="s">
        <v>2611</v>
      </c>
      <c r="M1006" t="s">
        <v>3303</v>
      </c>
      <c r="N1006" t="s">
        <v>3305</v>
      </c>
      <c r="O1006">
        <v>3</v>
      </c>
      <c r="P1006">
        <v>278.12</v>
      </c>
      <c r="Q1006" t="s">
        <v>3318</v>
      </c>
    </row>
    <row r="1007" spans="1:17" x14ac:dyDescent="0.35">
      <c r="A1007" t="s">
        <v>963</v>
      </c>
      <c r="B1007" t="s">
        <v>1654</v>
      </c>
      <c r="C1007" s="3">
        <v>45345</v>
      </c>
      <c r="D1007">
        <v>2024</v>
      </c>
      <c r="E1007" t="s">
        <v>3324</v>
      </c>
      <c r="F1007" t="s">
        <v>3349</v>
      </c>
      <c r="G1007">
        <v>4</v>
      </c>
      <c r="H1007">
        <v>23</v>
      </c>
      <c r="I1007" t="s">
        <v>3344</v>
      </c>
      <c r="J1007">
        <v>7</v>
      </c>
      <c r="K1007">
        <v>608.99</v>
      </c>
      <c r="L1007" t="s">
        <v>2612</v>
      </c>
      <c r="M1007" t="s">
        <v>3301</v>
      </c>
      <c r="N1007" t="s">
        <v>3305</v>
      </c>
      <c r="O1007">
        <v>5</v>
      </c>
      <c r="P1007">
        <v>4262.93</v>
      </c>
      <c r="Q1007" t="s">
        <v>3316</v>
      </c>
    </row>
    <row r="1008" spans="1:17" x14ac:dyDescent="0.35">
      <c r="A1008" t="s">
        <v>964</v>
      </c>
      <c r="B1008" t="s">
        <v>1653</v>
      </c>
      <c r="C1008" s="3">
        <v>45042</v>
      </c>
      <c r="D1008">
        <v>2023</v>
      </c>
      <c r="E1008" t="s">
        <v>3321</v>
      </c>
      <c r="F1008" t="s">
        <v>3350</v>
      </c>
      <c r="G1008">
        <v>5</v>
      </c>
      <c r="H1008">
        <v>26</v>
      </c>
      <c r="I1008" t="s">
        <v>3343</v>
      </c>
      <c r="J1008">
        <v>4</v>
      </c>
      <c r="K1008">
        <v>734.98</v>
      </c>
      <c r="L1008" t="s">
        <v>2613</v>
      </c>
      <c r="M1008" t="s">
        <v>3301</v>
      </c>
      <c r="N1008" t="s">
        <v>3307</v>
      </c>
      <c r="O1008">
        <v>3</v>
      </c>
      <c r="P1008">
        <v>2939.92</v>
      </c>
      <c r="Q1008" t="s">
        <v>3318</v>
      </c>
    </row>
    <row r="1009" spans="1:17" x14ac:dyDescent="0.35">
      <c r="A1009" t="s">
        <v>119</v>
      </c>
      <c r="B1009" t="s">
        <v>1654</v>
      </c>
      <c r="C1009" s="3">
        <v>45546</v>
      </c>
      <c r="D1009">
        <v>2024</v>
      </c>
      <c r="E1009" t="s">
        <v>3320</v>
      </c>
      <c r="F1009" t="s">
        <v>3351</v>
      </c>
      <c r="G1009">
        <v>2</v>
      </c>
      <c r="H1009">
        <v>11</v>
      </c>
      <c r="I1009" t="s">
        <v>3343</v>
      </c>
      <c r="J1009">
        <v>8</v>
      </c>
      <c r="K1009">
        <v>571.33000000000004</v>
      </c>
      <c r="L1009" t="s">
        <v>1768</v>
      </c>
      <c r="M1009" t="s">
        <v>3303</v>
      </c>
      <c r="N1009" t="s">
        <v>3304</v>
      </c>
      <c r="O1009">
        <v>2</v>
      </c>
      <c r="P1009">
        <v>4570.6400000000003</v>
      </c>
      <c r="Q1009" t="s">
        <v>3322</v>
      </c>
    </row>
    <row r="1010" spans="1:17" x14ac:dyDescent="0.35">
      <c r="A1010" t="s">
        <v>965</v>
      </c>
      <c r="B1010" t="s">
        <v>1653</v>
      </c>
      <c r="C1010" s="3">
        <v>44977</v>
      </c>
      <c r="D1010">
        <v>2023</v>
      </c>
      <c r="E1010" t="s">
        <v>3324</v>
      </c>
      <c r="F1010" t="s">
        <v>3349</v>
      </c>
      <c r="G1010">
        <v>4</v>
      </c>
      <c r="H1010">
        <v>20</v>
      </c>
      <c r="I1010" t="s">
        <v>3342</v>
      </c>
      <c r="J1010">
        <v>5</v>
      </c>
      <c r="K1010">
        <v>287.26</v>
      </c>
      <c r="L1010" t="s">
        <v>2614</v>
      </c>
      <c r="M1010" t="s">
        <v>3302</v>
      </c>
      <c r="N1010" t="s">
        <v>3307</v>
      </c>
      <c r="O1010">
        <v>1</v>
      </c>
      <c r="P1010">
        <v>1436.3</v>
      </c>
      <c r="Q1010" t="s">
        <v>3316</v>
      </c>
    </row>
    <row r="1011" spans="1:17" x14ac:dyDescent="0.35">
      <c r="A1011" t="s">
        <v>966</v>
      </c>
      <c r="B1011" t="s">
        <v>1657</v>
      </c>
      <c r="C1011" s="3">
        <v>45591</v>
      </c>
      <c r="D1011">
        <v>2024</v>
      </c>
      <c r="E1011" t="s">
        <v>3328</v>
      </c>
      <c r="F1011" t="s">
        <v>3352</v>
      </c>
      <c r="G1011">
        <v>4</v>
      </c>
      <c r="H1011">
        <v>26</v>
      </c>
      <c r="I1011" t="s">
        <v>3340</v>
      </c>
      <c r="J1011">
        <v>2</v>
      </c>
      <c r="K1011">
        <v>271.44</v>
      </c>
      <c r="L1011" t="s">
        <v>2615</v>
      </c>
      <c r="M1011" t="s">
        <v>3303</v>
      </c>
      <c r="N1011" t="s">
        <v>3307</v>
      </c>
      <c r="O1011">
        <v>5</v>
      </c>
      <c r="P1011">
        <v>542.88</v>
      </c>
      <c r="Q1011" t="s">
        <v>3316</v>
      </c>
    </row>
    <row r="1012" spans="1:17" x14ac:dyDescent="0.35">
      <c r="A1012" t="s">
        <v>967</v>
      </c>
      <c r="B1012" t="s">
        <v>1655</v>
      </c>
      <c r="C1012" s="3">
        <v>45587</v>
      </c>
      <c r="D1012">
        <v>2024</v>
      </c>
      <c r="E1012" t="s">
        <v>3328</v>
      </c>
      <c r="F1012" t="s">
        <v>3352</v>
      </c>
      <c r="G1012">
        <v>4</v>
      </c>
      <c r="H1012">
        <v>22</v>
      </c>
      <c r="I1012" t="s">
        <v>3339</v>
      </c>
      <c r="J1012">
        <v>4</v>
      </c>
      <c r="K1012">
        <v>669.05</v>
      </c>
      <c r="L1012" t="s">
        <v>2616</v>
      </c>
      <c r="M1012" t="s">
        <v>3301</v>
      </c>
      <c r="N1012" t="s">
        <v>3305</v>
      </c>
      <c r="O1012">
        <v>2</v>
      </c>
      <c r="P1012">
        <v>2676.2</v>
      </c>
      <c r="Q1012" t="s">
        <v>3322</v>
      </c>
    </row>
    <row r="1013" spans="1:17" x14ac:dyDescent="0.35">
      <c r="A1013" t="s">
        <v>968</v>
      </c>
      <c r="B1013" t="s">
        <v>1655</v>
      </c>
      <c r="C1013" s="3">
        <v>45181</v>
      </c>
      <c r="D1013">
        <v>2023</v>
      </c>
      <c r="E1013" t="s">
        <v>3320</v>
      </c>
      <c r="F1013" t="s">
        <v>3351</v>
      </c>
      <c r="G1013">
        <v>3</v>
      </c>
      <c r="H1013">
        <v>12</v>
      </c>
      <c r="I1013" t="s">
        <v>3339</v>
      </c>
      <c r="J1013">
        <v>3</v>
      </c>
      <c r="K1013">
        <v>688.48</v>
      </c>
      <c r="L1013" t="s">
        <v>2617</v>
      </c>
      <c r="M1013" t="s">
        <v>3303</v>
      </c>
      <c r="N1013" t="s">
        <v>3306</v>
      </c>
      <c r="O1013">
        <v>1</v>
      </c>
      <c r="P1013">
        <v>2065.44</v>
      </c>
      <c r="Q1013" t="s">
        <v>3316</v>
      </c>
    </row>
    <row r="1014" spans="1:17" x14ac:dyDescent="0.35">
      <c r="A1014" t="s">
        <v>969</v>
      </c>
      <c r="B1014" t="s">
        <v>1658</v>
      </c>
      <c r="C1014" s="3">
        <v>45830</v>
      </c>
      <c r="D1014">
        <v>2025</v>
      </c>
      <c r="E1014" t="s">
        <v>3317</v>
      </c>
      <c r="F1014" t="s">
        <v>3350</v>
      </c>
      <c r="G1014">
        <v>4</v>
      </c>
      <c r="H1014">
        <v>22</v>
      </c>
      <c r="I1014" t="s">
        <v>3341</v>
      </c>
      <c r="J1014">
        <v>8</v>
      </c>
      <c r="K1014">
        <v>300.64</v>
      </c>
      <c r="L1014" t="s">
        <v>2618</v>
      </c>
      <c r="M1014" t="s">
        <v>3301</v>
      </c>
      <c r="N1014" t="s">
        <v>3306</v>
      </c>
      <c r="O1014">
        <v>3</v>
      </c>
      <c r="P1014">
        <v>2405.12</v>
      </c>
      <c r="Q1014" t="s">
        <v>3318</v>
      </c>
    </row>
    <row r="1015" spans="1:17" x14ac:dyDescent="0.35">
      <c r="A1015" t="s">
        <v>970</v>
      </c>
      <c r="B1015" t="s">
        <v>1656</v>
      </c>
      <c r="C1015" s="3">
        <v>44964</v>
      </c>
      <c r="D1015">
        <v>2023</v>
      </c>
      <c r="E1015" t="s">
        <v>3324</v>
      </c>
      <c r="F1015" t="s">
        <v>3349</v>
      </c>
      <c r="G1015">
        <v>2</v>
      </c>
      <c r="H1015">
        <v>7</v>
      </c>
      <c r="I1015" t="s">
        <v>3339</v>
      </c>
      <c r="J1015">
        <v>3</v>
      </c>
      <c r="K1015">
        <v>612.01</v>
      </c>
      <c r="L1015" t="s">
        <v>2619</v>
      </c>
      <c r="M1015" t="s">
        <v>3301</v>
      </c>
      <c r="N1015" t="s">
        <v>3308</v>
      </c>
      <c r="O1015">
        <v>3</v>
      </c>
      <c r="P1015">
        <v>1836.03</v>
      </c>
      <c r="Q1015" t="s">
        <v>3318</v>
      </c>
    </row>
    <row r="1016" spans="1:17" x14ac:dyDescent="0.35">
      <c r="A1016" t="s">
        <v>971</v>
      </c>
      <c r="B1016" t="s">
        <v>1654</v>
      </c>
      <c r="C1016" s="3">
        <v>44964</v>
      </c>
      <c r="D1016">
        <v>2023</v>
      </c>
      <c r="E1016" t="s">
        <v>3324</v>
      </c>
      <c r="F1016" t="s">
        <v>3349</v>
      </c>
      <c r="G1016">
        <v>2</v>
      </c>
      <c r="H1016">
        <v>7</v>
      </c>
      <c r="I1016" t="s">
        <v>3339</v>
      </c>
      <c r="J1016">
        <v>2</v>
      </c>
      <c r="K1016">
        <v>454.61</v>
      </c>
      <c r="L1016" t="s">
        <v>2620</v>
      </c>
      <c r="M1016" t="s">
        <v>3303</v>
      </c>
      <c r="N1016" t="s">
        <v>3308</v>
      </c>
      <c r="O1016">
        <v>5</v>
      </c>
      <c r="P1016">
        <v>909.22</v>
      </c>
      <c r="Q1016" t="s">
        <v>3316</v>
      </c>
    </row>
    <row r="1017" spans="1:17" x14ac:dyDescent="0.35">
      <c r="A1017" t="s">
        <v>972</v>
      </c>
      <c r="B1017" t="s">
        <v>1652</v>
      </c>
      <c r="C1017" s="3">
        <v>45380</v>
      </c>
      <c r="D1017">
        <v>2024</v>
      </c>
      <c r="E1017" t="s">
        <v>3315</v>
      </c>
      <c r="F1017" t="s">
        <v>3349</v>
      </c>
      <c r="G1017">
        <v>5</v>
      </c>
      <c r="H1017">
        <v>29</v>
      </c>
      <c r="I1017" t="s">
        <v>3344</v>
      </c>
      <c r="J1017">
        <v>6</v>
      </c>
      <c r="K1017">
        <v>8.31</v>
      </c>
      <c r="L1017" t="s">
        <v>2621</v>
      </c>
      <c r="M1017" t="s">
        <v>3303</v>
      </c>
      <c r="N1017" t="s">
        <v>3304</v>
      </c>
      <c r="O1017">
        <v>1</v>
      </c>
      <c r="P1017">
        <v>49.86</v>
      </c>
      <c r="Q1017" t="s">
        <v>3316</v>
      </c>
    </row>
    <row r="1018" spans="1:17" x14ac:dyDescent="0.35">
      <c r="A1018" t="s">
        <v>973</v>
      </c>
      <c r="B1018" t="s">
        <v>1653</v>
      </c>
      <c r="C1018" s="3">
        <v>45043</v>
      </c>
      <c r="D1018">
        <v>2023</v>
      </c>
      <c r="E1018" t="s">
        <v>3321</v>
      </c>
      <c r="F1018" t="s">
        <v>3350</v>
      </c>
      <c r="G1018">
        <v>5</v>
      </c>
      <c r="H1018">
        <v>27</v>
      </c>
      <c r="I1018" t="s">
        <v>3345</v>
      </c>
      <c r="J1018">
        <v>3</v>
      </c>
      <c r="K1018">
        <v>275.94</v>
      </c>
      <c r="L1018" t="s">
        <v>2622</v>
      </c>
      <c r="M1018" t="s">
        <v>3301</v>
      </c>
      <c r="N1018" t="s">
        <v>3306</v>
      </c>
      <c r="O1018">
        <v>2</v>
      </c>
      <c r="P1018">
        <v>827.81999999999994</v>
      </c>
      <c r="Q1018" t="s">
        <v>3322</v>
      </c>
    </row>
    <row r="1019" spans="1:17" x14ac:dyDescent="0.35">
      <c r="A1019" t="s">
        <v>19</v>
      </c>
      <c r="B1019" t="s">
        <v>1654</v>
      </c>
      <c r="C1019" s="3">
        <v>45410</v>
      </c>
      <c r="D1019">
        <v>2024</v>
      </c>
      <c r="E1019" t="s">
        <v>3321</v>
      </c>
      <c r="F1019" t="s">
        <v>3350</v>
      </c>
      <c r="G1019">
        <v>5</v>
      </c>
      <c r="H1019">
        <v>28</v>
      </c>
      <c r="I1019" t="s">
        <v>3341</v>
      </c>
      <c r="J1019">
        <v>3</v>
      </c>
      <c r="K1019">
        <v>603.4</v>
      </c>
      <c r="L1019" t="s">
        <v>1668</v>
      </c>
      <c r="M1019" t="s">
        <v>3303</v>
      </c>
      <c r="N1019" t="s">
        <v>3304</v>
      </c>
      <c r="O1019">
        <v>4</v>
      </c>
      <c r="P1019">
        <v>1810.2</v>
      </c>
      <c r="Q1019" t="s">
        <v>3319</v>
      </c>
    </row>
    <row r="1020" spans="1:17" x14ac:dyDescent="0.35">
      <c r="A1020" t="s">
        <v>974</v>
      </c>
      <c r="B1020" t="s">
        <v>1655</v>
      </c>
      <c r="C1020" s="3">
        <v>45019</v>
      </c>
      <c r="D1020">
        <v>2023</v>
      </c>
      <c r="E1020" t="s">
        <v>3321</v>
      </c>
      <c r="F1020" t="s">
        <v>3350</v>
      </c>
      <c r="G1020">
        <v>2</v>
      </c>
      <c r="H1020">
        <v>3</v>
      </c>
      <c r="I1020" t="s">
        <v>3342</v>
      </c>
      <c r="J1020">
        <v>5</v>
      </c>
      <c r="K1020">
        <v>770.99</v>
      </c>
      <c r="L1020" t="s">
        <v>2623</v>
      </c>
      <c r="M1020" t="s">
        <v>3301</v>
      </c>
      <c r="N1020" t="s">
        <v>3305</v>
      </c>
      <c r="O1020">
        <v>4</v>
      </c>
      <c r="P1020">
        <v>3854.95</v>
      </c>
      <c r="Q1020" t="s">
        <v>3319</v>
      </c>
    </row>
    <row r="1021" spans="1:17" x14ac:dyDescent="0.35">
      <c r="A1021" t="s">
        <v>975</v>
      </c>
      <c r="B1021" t="s">
        <v>1658</v>
      </c>
      <c r="C1021" s="3">
        <v>45092</v>
      </c>
      <c r="D1021">
        <v>2023</v>
      </c>
      <c r="E1021" t="s">
        <v>3317</v>
      </c>
      <c r="F1021" t="s">
        <v>3350</v>
      </c>
      <c r="G1021">
        <v>3</v>
      </c>
      <c r="H1021">
        <v>15</v>
      </c>
      <c r="I1021" t="s">
        <v>3345</v>
      </c>
      <c r="J1021">
        <v>6</v>
      </c>
      <c r="K1021">
        <v>484.43</v>
      </c>
      <c r="L1021" t="s">
        <v>2624</v>
      </c>
      <c r="M1021" t="s">
        <v>3302</v>
      </c>
      <c r="N1021" t="s">
        <v>3305</v>
      </c>
      <c r="O1021">
        <v>2</v>
      </c>
      <c r="P1021">
        <v>2906.58</v>
      </c>
      <c r="Q1021" t="s">
        <v>3322</v>
      </c>
    </row>
    <row r="1022" spans="1:17" x14ac:dyDescent="0.35">
      <c r="A1022" t="s">
        <v>976</v>
      </c>
      <c r="B1022" t="s">
        <v>1656</v>
      </c>
      <c r="C1022" s="3">
        <v>45637</v>
      </c>
      <c r="D1022">
        <v>2024</v>
      </c>
      <c r="E1022" t="s">
        <v>3327</v>
      </c>
      <c r="F1022" t="s">
        <v>3352</v>
      </c>
      <c r="G1022">
        <v>2</v>
      </c>
      <c r="H1022">
        <v>11</v>
      </c>
      <c r="I1022" t="s">
        <v>3343</v>
      </c>
      <c r="J1022">
        <v>1</v>
      </c>
      <c r="K1022">
        <v>781.99</v>
      </c>
      <c r="L1022" t="s">
        <v>2625</v>
      </c>
      <c r="M1022" t="s">
        <v>3301</v>
      </c>
      <c r="N1022" t="s">
        <v>3308</v>
      </c>
      <c r="O1022">
        <v>3</v>
      </c>
      <c r="P1022">
        <v>781.99</v>
      </c>
      <c r="Q1022" t="s">
        <v>3318</v>
      </c>
    </row>
    <row r="1023" spans="1:17" x14ac:dyDescent="0.35">
      <c r="A1023" t="s">
        <v>977</v>
      </c>
      <c r="B1023" t="s">
        <v>1652</v>
      </c>
      <c r="C1023" s="3">
        <v>45745</v>
      </c>
      <c r="D1023">
        <v>2025</v>
      </c>
      <c r="E1023" t="s">
        <v>3315</v>
      </c>
      <c r="F1023" t="s">
        <v>3349</v>
      </c>
      <c r="G1023">
        <v>5</v>
      </c>
      <c r="H1023">
        <v>29</v>
      </c>
      <c r="I1023" t="s">
        <v>3340</v>
      </c>
      <c r="J1023">
        <v>5</v>
      </c>
      <c r="K1023">
        <v>406.64</v>
      </c>
      <c r="L1023" t="s">
        <v>2626</v>
      </c>
      <c r="M1023" t="s">
        <v>3301</v>
      </c>
      <c r="N1023" t="s">
        <v>3305</v>
      </c>
      <c r="O1023">
        <v>5</v>
      </c>
      <c r="P1023">
        <v>2033.2</v>
      </c>
      <c r="Q1023" t="s">
        <v>3316</v>
      </c>
    </row>
    <row r="1024" spans="1:17" x14ac:dyDescent="0.35">
      <c r="A1024" t="s">
        <v>978</v>
      </c>
      <c r="B1024" t="s">
        <v>1658</v>
      </c>
      <c r="C1024" s="3">
        <v>45728</v>
      </c>
      <c r="D1024">
        <v>2025</v>
      </c>
      <c r="E1024" t="s">
        <v>3315</v>
      </c>
      <c r="F1024" t="s">
        <v>3349</v>
      </c>
      <c r="G1024">
        <v>3</v>
      </c>
      <c r="H1024">
        <v>12</v>
      </c>
      <c r="I1024" t="s">
        <v>3343</v>
      </c>
      <c r="J1024">
        <v>1</v>
      </c>
      <c r="K1024">
        <v>261.17</v>
      </c>
      <c r="L1024" t="s">
        <v>2627</v>
      </c>
      <c r="M1024" t="s">
        <v>3301</v>
      </c>
      <c r="N1024" t="s">
        <v>3307</v>
      </c>
      <c r="O1024">
        <v>1</v>
      </c>
      <c r="P1024">
        <v>261.17</v>
      </c>
      <c r="Q1024" t="s">
        <v>3316</v>
      </c>
    </row>
    <row r="1025" spans="1:17" x14ac:dyDescent="0.35">
      <c r="A1025" t="s">
        <v>979</v>
      </c>
      <c r="B1025" t="s">
        <v>1658</v>
      </c>
      <c r="C1025" s="3">
        <v>44968</v>
      </c>
      <c r="D1025">
        <v>2023</v>
      </c>
      <c r="E1025" t="s">
        <v>3324</v>
      </c>
      <c r="F1025" t="s">
        <v>3349</v>
      </c>
      <c r="G1025">
        <v>2</v>
      </c>
      <c r="H1025">
        <v>11</v>
      </c>
      <c r="I1025" t="s">
        <v>3340</v>
      </c>
      <c r="J1025">
        <v>6</v>
      </c>
      <c r="K1025">
        <v>646.4</v>
      </c>
      <c r="L1025" t="s">
        <v>2628</v>
      </c>
      <c r="M1025" t="s">
        <v>3303</v>
      </c>
      <c r="N1025" t="s">
        <v>3307</v>
      </c>
      <c r="O1025">
        <v>4</v>
      </c>
      <c r="P1025">
        <v>3878.4</v>
      </c>
      <c r="Q1025" t="s">
        <v>3319</v>
      </c>
    </row>
    <row r="1026" spans="1:17" x14ac:dyDescent="0.35">
      <c r="A1026" t="s">
        <v>980</v>
      </c>
      <c r="B1026" t="s">
        <v>1654</v>
      </c>
      <c r="C1026" s="3">
        <v>44967</v>
      </c>
      <c r="D1026">
        <v>2023</v>
      </c>
      <c r="E1026" t="s">
        <v>3324</v>
      </c>
      <c r="F1026" t="s">
        <v>3349</v>
      </c>
      <c r="G1026">
        <v>2</v>
      </c>
      <c r="H1026">
        <v>10</v>
      </c>
      <c r="I1026" t="s">
        <v>3344</v>
      </c>
      <c r="J1026">
        <v>7</v>
      </c>
      <c r="K1026">
        <v>710.8</v>
      </c>
      <c r="L1026" t="s">
        <v>2629</v>
      </c>
      <c r="M1026" t="s">
        <v>3301</v>
      </c>
      <c r="N1026" t="s">
        <v>3304</v>
      </c>
      <c r="O1026">
        <v>1</v>
      </c>
      <c r="P1026">
        <v>4975.5999999999995</v>
      </c>
      <c r="Q1026" t="s">
        <v>3316</v>
      </c>
    </row>
    <row r="1027" spans="1:17" x14ac:dyDescent="0.35">
      <c r="A1027" t="s">
        <v>981</v>
      </c>
      <c r="B1027" t="s">
        <v>1652</v>
      </c>
      <c r="C1027" s="3">
        <v>45813</v>
      </c>
      <c r="D1027">
        <v>2025</v>
      </c>
      <c r="E1027" t="s">
        <v>3317</v>
      </c>
      <c r="F1027" t="s">
        <v>3350</v>
      </c>
      <c r="G1027">
        <v>1</v>
      </c>
      <c r="H1027">
        <v>5</v>
      </c>
      <c r="I1027" t="s">
        <v>3345</v>
      </c>
      <c r="J1027">
        <v>5</v>
      </c>
      <c r="K1027">
        <v>287.66000000000003</v>
      </c>
      <c r="L1027" t="s">
        <v>2630</v>
      </c>
      <c r="M1027" t="s">
        <v>3302</v>
      </c>
      <c r="N1027" t="s">
        <v>3307</v>
      </c>
      <c r="O1027">
        <v>3</v>
      </c>
      <c r="P1027">
        <v>1438.3</v>
      </c>
      <c r="Q1027" t="s">
        <v>3318</v>
      </c>
    </row>
    <row r="1028" spans="1:17" x14ac:dyDescent="0.35">
      <c r="A1028" t="s">
        <v>982</v>
      </c>
      <c r="B1028" t="s">
        <v>1653</v>
      </c>
      <c r="C1028" s="3">
        <v>45492</v>
      </c>
      <c r="D1028">
        <v>2024</v>
      </c>
      <c r="E1028" t="s">
        <v>3330</v>
      </c>
      <c r="F1028" t="s">
        <v>3351</v>
      </c>
      <c r="G1028">
        <v>3</v>
      </c>
      <c r="H1028">
        <v>19</v>
      </c>
      <c r="I1028" t="s">
        <v>3344</v>
      </c>
      <c r="J1028">
        <v>8</v>
      </c>
      <c r="K1028">
        <v>516.33000000000004</v>
      </c>
      <c r="L1028" t="s">
        <v>2631</v>
      </c>
      <c r="M1028" t="s">
        <v>3302</v>
      </c>
      <c r="N1028" t="s">
        <v>3308</v>
      </c>
      <c r="O1028">
        <v>2</v>
      </c>
      <c r="P1028">
        <v>4130.6400000000003</v>
      </c>
      <c r="Q1028" t="s">
        <v>3322</v>
      </c>
    </row>
    <row r="1029" spans="1:17" x14ac:dyDescent="0.35">
      <c r="A1029" t="s">
        <v>308</v>
      </c>
      <c r="B1029" t="s">
        <v>1656</v>
      </c>
      <c r="C1029" s="3">
        <v>45719</v>
      </c>
      <c r="D1029">
        <v>2025</v>
      </c>
      <c r="E1029" t="s">
        <v>3315</v>
      </c>
      <c r="F1029" t="s">
        <v>3349</v>
      </c>
      <c r="G1029">
        <v>2</v>
      </c>
      <c r="H1029">
        <v>3</v>
      </c>
      <c r="I1029" t="s">
        <v>3342</v>
      </c>
      <c r="J1029">
        <v>2</v>
      </c>
      <c r="K1029">
        <v>451.66</v>
      </c>
      <c r="L1029" t="s">
        <v>1957</v>
      </c>
      <c r="M1029" t="s">
        <v>3303</v>
      </c>
      <c r="N1029" t="s">
        <v>3307</v>
      </c>
      <c r="O1029">
        <v>2</v>
      </c>
      <c r="P1029">
        <v>903.32</v>
      </c>
      <c r="Q1029" t="s">
        <v>3322</v>
      </c>
    </row>
    <row r="1030" spans="1:17" x14ac:dyDescent="0.35">
      <c r="A1030" t="s">
        <v>983</v>
      </c>
      <c r="B1030" t="s">
        <v>1657</v>
      </c>
      <c r="C1030" s="3">
        <v>45633</v>
      </c>
      <c r="D1030">
        <v>2024</v>
      </c>
      <c r="E1030" t="s">
        <v>3327</v>
      </c>
      <c r="F1030" t="s">
        <v>3352</v>
      </c>
      <c r="G1030">
        <v>1</v>
      </c>
      <c r="H1030">
        <v>7</v>
      </c>
      <c r="I1030" t="s">
        <v>3340</v>
      </c>
      <c r="J1030">
        <v>2</v>
      </c>
      <c r="K1030">
        <v>8.89</v>
      </c>
      <c r="L1030" t="s">
        <v>2632</v>
      </c>
      <c r="M1030" t="s">
        <v>3303</v>
      </c>
      <c r="N1030" t="s">
        <v>3306</v>
      </c>
      <c r="O1030">
        <v>4</v>
      </c>
      <c r="P1030">
        <v>17.78</v>
      </c>
      <c r="Q1030" t="s">
        <v>3319</v>
      </c>
    </row>
    <row r="1031" spans="1:17" x14ac:dyDescent="0.35">
      <c r="A1031" t="s">
        <v>984</v>
      </c>
      <c r="B1031" t="s">
        <v>1654</v>
      </c>
      <c r="C1031" s="3">
        <v>45389</v>
      </c>
      <c r="D1031">
        <v>2024</v>
      </c>
      <c r="E1031" t="s">
        <v>3321</v>
      </c>
      <c r="F1031" t="s">
        <v>3350</v>
      </c>
      <c r="G1031">
        <v>2</v>
      </c>
      <c r="H1031">
        <v>7</v>
      </c>
      <c r="I1031" t="s">
        <v>3341</v>
      </c>
      <c r="J1031">
        <v>4</v>
      </c>
      <c r="K1031">
        <v>363.31</v>
      </c>
      <c r="L1031" t="s">
        <v>2633</v>
      </c>
      <c r="M1031" t="s">
        <v>3303</v>
      </c>
      <c r="N1031" t="s">
        <v>3308</v>
      </c>
      <c r="O1031">
        <v>4</v>
      </c>
      <c r="P1031">
        <v>1453.24</v>
      </c>
      <c r="Q1031" t="s">
        <v>3319</v>
      </c>
    </row>
    <row r="1032" spans="1:17" x14ac:dyDescent="0.35">
      <c r="A1032" t="s">
        <v>148</v>
      </c>
      <c r="B1032" t="s">
        <v>1653</v>
      </c>
      <c r="C1032" s="3">
        <v>44976</v>
      </c>
      <c r="D1032">
        <v>2023</v>
      </c>
      <c r="E1032" t="s">
        <v>3324</v>
      </c>
      <c r="F1032" t="s">
        <v>3349</v>
      </c>
      <c r="G1032">
        <v>4</v>
      </c>
      <c r="H1032">
        <v>19</v>
      </c>
      <c r="I1032" t="s">
        <v>3341</v>
      </c>
      <c r="J1032">
        <v>8</v>
      </c>
      <c r="K1032">
        <v>507.74</v>
      </c>
      <c r="L1032" t="s">
        <v>1797</v>
      </c>
      <c r="M1032" t="s">
        <v>3302</v>
      </c>
      <c r="N1032" t="s">
        <v>3306</v>
      </c>
      <c r="O1032">
        <v>3</v>
      </c>
      <c r="P1032">
        <v>4061.92</v>
      </c>
      <c r="Q1032" t="s">
        <v>3318</v>
      </c>
    </row>
    <row r="1033" spans="1:17" x14ac:dyDescent="0.35">
      <c r="A1033" t="s">
        <v>985</v>
      </c>
      <c r="B1033" t="s">
        <v>1658</v>
      </c>
      <c r="C1033" s="3">
        <v>45442</v>
      </c>
      <c r="D1033">
        <v>2024</v>
      </c>
      <c r="E1033" t="s">
        <v>3329</v>
      </c>
      <c r="F1033" t="s">
        <v>3350</v>
      </c>
      <c r="G1033">
        <v>5</v>
      </c>
      <c r="H1033">
        <v>30</v>
      </c>
      <c r="I1033" t="s">
        <v>3345</v>
      </c>
      <c r="J1033">
        <v>6</v>
      </c>
      <c r="K1033">
        <v>645.22</v>
      </c>
      <c r="L1033" t="s">
        <v>2634</v>
      </c>
      <c r="M1033" t="s">
        <v>3301</v>
      </c>
      <c r="N1033" t="s">
        <v>3304</v>
      </c>
      <c r="O1033">
        <v>1</v>
      </c>
      <c r="P1033">
        <v>3871.32</v>
      </c>
      <c r="Q1033" t="s">
        <v>3316</v>
      </c>
    </row>
    <row r="1034" spans="1:17" x14ac:dyDescent="0.35">
      <c r="A1034" t="s">
        <v>986</v>
      </c>
      <c r="B1034" t="s">
        <v>1658</v>
      </c>
      <c r="C1034" s="3">
        <v>45490</v>
      </c>
      <c r="D1034">
        <v>2024</v>
      </c>
      <c r="E1034" t="s">
        <v>3330</v>
      </c>
      <c r="F1034" t="s">
        <v>3351</v>
      </c>
      <c r="G1034">
        <v>3</v>
      </c>
      <c r="H1034">
        <v>17</v>
      </c>
      <c r="I1034" t="s">
        <v>3343</v>
      </c>
      <c r="J1034">
        <v>7</v>
      </c>
      <c r="K1034">
        <v>11.35</v>
      </c>
      <c r="L1034" t="s">
        <v>2635</v>
      </c>
      <c r="M1034" t="s">
        <v>3303</v>
      </c>
      <c r="N1034" t="s">
        <v>3304</v>
      </c>
      <c r="O1034">
        <v>3</v>
      </c>
      <c r="P1034">
        <v>79.45</v>
      </c>
      <c r="Q1034" t="s">
        <v>3318</v>
      </c>
    </row>
    <row r="1035" spans="1:17" x14ac:dyDescent="0.35">
      <c r="A1035" t="s">
        <v>987</v>
      </c>
      <c r="B1035" t="s">
        <v>1657</v>
      </c>
      <c r="C1035" s="3">
        <v>45681</v>
      </c>
      <c r="D1035">
        <v>2025</v>
      </c>
      <c r="E1035" t="s">
        <v>3325</v>
      </c>
      <c r="F1035" t="s">
        <v>3349</v>
      </c>
      <c r="G1035">
        <v>4</v>
      </c>
      <c r="H1035">
        <v>24</v>
      </c>
      <c r="I1035" t="s">
        <v>3344</v>
      </c>
      <c r="J1035">
        <v>1</v>
      </c>
      <c r="K1035">
        <v>550.04999999999995</v>
      </c>
      <c r="L1035" t="s">
        <v>2636</v>
      </c>
      <c r="M1035" t="s">
        <v>3302</v>
      </c>
      <c r="N1035" t="s">
        <v>3304</v>
      </c>
      <c r="O1035">
        <v>2</v>
      </c>
      <c r="P1035">
        <v>550.04999999999995</v>
      </c>
      <c r="Q1035" t="s">
        <v>3322</v>
      </c>
    </row>
    <row r="1036" spans="1:17" x14ac:dyDescent="0.35">
      <c r="A1036" t="s">
        <v>988</v>
      </c>
      <c r="B1036" t="s">
        <v>1654</v>
      </c>
      <c r="C1036" s="3">
        <v>45786</v>
      </c>
      <c r="D1036">
        <v>2025</v>
      </c>
      <c r="E1036" t="s">
        <v>3329</v>
      </c>
      <c r="F1036" t="s">
        <v>3350</v>
      </c>
      <c r="G1036">
        <v>2</v>
      </c>
      <c r="H1036">
        <v>9</v>
      </c>
      <c r="I1036" t="s">
        <v>3344</v>
      </c>
      <c r="J1036">
        <v>8</v>
      </c>
      <c r="K1036">
        <v>788.91</v>
      </c>
      <c r="L1036" t="s">
        <v>2637</v>
      </c>
      <c r="M1036" t="s">
        <v>3303</v>
      </c>
      <c r="N1036" t="s">
        <v>3304</v>
      </c>
      <c r="O1036">
        <v>1</v>
      </c>
      <c r="P1036">
        <v>6311.28</v>
      </c>
      <c r="Q1036" t="s">
        <v>3316</v>
      </c>
    </row>
    <row r="1037" spans="1:17" x14ac:dyDescent="0.35">
      <c r="A1037" t="s">
        <v>989</v>
      </c>
      <c r="B1037" t="s">
        <v>1656</v>
      </c>
      <c r="C1037" s="3">
        <v>45754</v>
      </c>
      <c r="D1037">
        <v>2025</v>
      </c>
      <c r="E1037" t="s">
        <v>3321</v>
      </c>
      <c r="F1037" t="s">
        <v>3350</v>
      </c>
      <c r="G1037">
        <v>2</v>
      </c>
      <c r="H1037">
        <v>7</v>
      </c>
      <c r="I1037" t="s">
        <v>3342</v>
      </c>
      <c r="J1037">
        <v>6</v>
      </c>
      <c r="K1037">
        <v>60.99</v>
      </c>
      <c r="L1037" t="s">
        <v>2638</v>
      </c>
      <c r="M1037" t="s">
        <v>3301</v>
      </c>
      <c r="N1037" t="s">
        <v>3308</v>
      </c>
      <c r="O1037">
        <v>5</v>
      </c>
      <c r="P1037">
        <v>365.94</v>
      </c>
      <c r="Q1037" t="s">
        <v>3316</v>
      </c>
    </row>
    <row r="1038" spans="1:17" x14ac:dyDescent="0.35">
      <c r="A1038" t="s">
        <v>211</v>
      </c>
      <c r="B1038" t="s">
        <v>1656</v>
      </c>
      <c r="C1038" s="3">
        <v>45827</v>
      </c>
      <c r="D1038">
        <v>2025</v>
      </c>
      <c r="E1038" t="s">
        <v>3317</v>
      </c>
      <c r="F1038" t="s">
        <v>3350</v>
      </c>
      <c r="G1038">
        <v>3</v>
      </c>
      <c r="H1038">
        <v>19</v>
      </c>
      <c r="I1038" t="s">
        <v>3345</v>
      </c>
      <c r="J1038">
        <v>1</v>
      </c>
      <c r="K1038">
        <v>359.68</v>
      </c>
      <c r="L1038" t="s">
        <v>1860</v>
      </c>
      <c r="M1038" t="s">
        <v>3301</v>
      </c>
      <c r="N1038" t="s">
        <v>3306</v>
      </c>
      <c r="O1038">
        <v>4</v>
      </c>
      <c r="P1038">
        <v>359.68</v>
      </c>
      <c r="Q1038" t="s">
        <v>3319</v>
      </c>
    </row>
    <row r="1039" spans="1:17" x14ac:dyDescent="0.35">
      <c r="A1039" t="s">
        <v>990</v>
      </c>
      <c r="B1039" t="s">
        <v>1652</v>
      </c>
      <c r="C1039" s="3">
        <v>45409</v>
      </c>
      <c r="D1039">
        <v>2024</v>
      </c>
      <c r="E1039" t="s">
        <v>3321</v>
      </c>
      <c r="F1039" t="s">
        <v>3350</v>
      </c>
      <c r="G1039">
        <v>4</v>
      </c>
      <c r="H1039">
        <v>27</v>
      </c>
      <c r="I1039" t="s">
        <v>3340</v>
      </c>
      <c r="J1039">
        <v>1</v>
      </c>
      <c r="K1039">
        <v>750.46</v>
      </c>
      <c r="L1039" t="s">
        <v>2639</v>
      </c>
      <c r="M1039" t="s">
        <v>3301</v>
      </c>
      <c r="N1039" t="s">
        <v>3307</v>
      </c>
      <c r="O1039">
        <v>2</v>
      </c>
      <c r="P1039">
        <v>750.46</v>
      </c>
      <c r="Q1039" t="s">
        <v>3322</v>
      </c>
    </row>
    <row r="1040" spans="1:17" x14ac:dyDescent="0.35">
      <c r="A1040" t="s">
        <v>991</v>
      </c>
      <c r="B1040" t="s">
        <v>1655</v>
      </c>
      <c r="C1040" s="3">
        <v>45390</v>
      </c>
      <c r="D1040">
        <v>2024</v>
      </c>
      <c r="E1040" t="s">
        <v>3321</v>
      </c>
      <c r="F1040" t="s">
        <v>3350</v>
      </c>
      <c r="G1040">
        <v>2</v>
      </c>
      <c r="H1040">
        <v>8</v>
      </c>
      <c r="I1040" t="s">
        <v>3342</v>
      </c>
      <c r="J1040">
        <v>3</v>
      </c>
      <c r="K1040">
        <v>28.1</v>
      </c>
      <c r="L1040" t="s">
        <v>2640</v>
      </c>
      <c r="M1040" t="s">
        <v>3301</v>
      </c>
      <c r="N1040" t="s">
        <v>3307</v>
      </c>
      <c r="O1040">
        <v>5</v>
      </c>
      <c r="P1040">
        <v>84.300000000000011</v>
      </c>
      <c r="Q1040" t="s">
        <v>3316</v>
      </c>
    </row>
    <row r="1041" spans="1:17" x14ac:dyDescent="0.35">
      <c r="A1041" t="s">
        <v>872</v>
      </c>
      <c r="B1041" t="s">
        <v>1658</v>
      </c>
      <c r="C1041" s="3">
        <v>45701</v>
      </c>
      <c r="D1041">
        <v>2025</v>
      </c>
      <c r="E1041" t="s">
        <v>3324</v>
      </c>
      <c r="F1041" t="s">
        <v>3349</v>
      </c>
      <c r="G1041">
        <v>3</v>
      </c>
      <c r="H1041">
        <v>13</v>
      </c>
      <c r="I1041" t="s">
        <v>3345</v>
      </c>
      <c r="J1041">
        <v>3</v>
      </c>
      <c r="K1041">
        <v>699.19</v>
      </c>
      <c r="L1041" t="s">
        <v>2521</v>
      </c>
      <c r="M1041" t="s">
        <v>3301</v>
      </c>
      <c r="N1041" t="s">
        <v>3304</v>
      </c>
      <c r="O1041">
        <v>2</v>
      </c>
      <c r="P1041">
        <v>2097.5700000000002</v>
      </c>
      <c r="Q1041" t="s">
        <v>3322</v>
      </c>
    </row>
    <row r="1042" spans="1:17" x14ac:dyDescent="0.35">
      <c r="A1042" t="s">
        <v>877</v>
      </c>
      <c r="B1042" t="s">
        <v>1654</v>
      </c>
      <c r="C1042" s="3">
        <v>44929</v>
      </c>
      <c r="D1042">
        <v>2023</v>
      </c>
      <c r="E1042" t="s">
        <v>3325</v>
      </c>
      <c r="F1042" t="s">
        <v>3349</v>
      </c>
      <c r="G1042">
        <v>1</v>
      </c>
      <c r="H1042">
        <v>3</v>
      </c>
      <c r="I1042" t="s">
        <v>3339</v>
      </c>
      <c r="J1042">
        <v>8</v>
      </c>
      <c r="K1042">
        <v>126.85</v>
      </c>
      <c r="L1042" t="s">
        <v>2526</v>
      </c>
      <c r="M1042" t="s">
        <v>3301</v>
      </c>
      <c r="N1042" t="s">
        <v>3305</v>
      </c>
      <c r="O1042">
        <v>1</v>
      </c>
      <c r="P1042">
        <v>1014.8</v>
      </c>
      <c r="Q1042" t="s">
        <v>3316</v>
      </c>
    </row>
    <row r="1043" spans="1:17" x14ac:dyDescent="0.35">
      <c r="A1043" t="s">
        <v>992</v>
      </c>
      <c r="B1043" t="s">
        <v>1656</v>
      </c>
      <c r="C1043" s="3">
        <v>45291</v>
      </c>
      <c r="D1043">
        <v>2023</v>
      </c>
      <c r="E1043" t="s">
        <v>3327</v>
      </c>
      <c r="F1043" t="s">
        <v>3352</v>
      </c>
      <c r="G1043">
        <v>6</v>
      </c>
      <c r="H1043">
        <v>31</v>
      </c>
      <c r="I1043" t="s">
        <v>3341</v>
      </c>
      <c r="J1043">
        <v>5</v>
      </c>
      <c r="K1043">
        <v>739.34</v>
      </c>
      <c r="L1043" t="s">
        <v>2641</v>
      </c>
      <c r="M1043" t="s">
        <v>3302</v>
      </c>
      <c r="N1043" t="s">
        <v>3308</v>
      </c>
      <c r="O1043">
        <v>2</v>
      </c>
      <c r="P1043">
        <v>3696.7</v>
      </c>
      <c r="Q1043" t="s">
        <v>3322</v>
      </c>
    </row>
    <row r="1044" spans="1:17" x14ac:dyDescent="0.35">
      <c r="A1044" t="s">
        <v>993</v>
      </c>
      <c r="B1044" t="s">
        <v>1658</v>
      </c>
      <c r="C1044" s="3">
        <v>45051</v>
      </c>
      <c r="D1044">
        <v>2023</v>
      </c>
      <c r="E1044" t="s">
        <v>3329</v>
      </c>
      <c r="F1044" t="s">
        <v>3350</v>
      </c>
      <c r="G1044">
        <v>1</v>
      </c>
      <c r="H1044">
        <v>5</v>
      </c>
      <c r="I1044" t="s">
        <v>3344</v>
      </c>
      <c r="J1044">
        <v>7</v>
      </c>
      <c r="K1044">
        <v>424.41</v>
      </c>
      <c r="L1044" t="s">
        <v>2642</v>
      </c>
      <c r="M1044" t="s">
        <v>3302</v>
      </c>
      <c r="N1044" t="s">
        <v>3306</v>
      </c>
      <c r="O1044">
        <v>4</v>
      </c>
      <c r="P1044">
        <v>2970.87</v>
      </c>
      <c r="Q1044" t="s">
        <v>3319</v>
      </c>
    </row>
    <row r="1045" spans="1:17" x14ac:dyDescent="0.35">
      <c r="A1045" t="s">
        <v>994</v>
      </c>
      <c r="B1045" t="s">
        <v>1655</v>
      </c>
      <c r="C1045" s="3">
        <v>44981</v>
      </c>
      <c r="D1045">
        <v>2023</v>
      </c>
      <c r="E1045" t="s">
        <v>3324</v>
      </c>
      <c r="F1045" t="s">
        <v>3349</v>
      </c>
      <c r="G1045">
        <v>4</v>
      </c>
      <c r="H1045">
        <v>24</v>
      </c>
      <c r="I1045" t="s">
        <v>3344</v>
      </c>
      <c r="J1045">
        <v>4</v>
      </c>
      <c r="K1045">
        <v>174.7</v>
      </c>
      <c r="L1045" t="s">
        <v>2643</v>
      </c>
      <c r="M1045" t="s">
        <v>3301</v>
      </c>
      <c r="N1045" t="s">
        <v>3308</v>
      </c>
      <c r="O1045">
        <v>1</v>
      </c>
      <c r="P1045">
        <v>698.8</v>
      </c>
      <c r="Q1045" t="s">
        <v>3316</v>
      </c>
    </row>
    <row r="1046" spans="1:17" x14ac:dyDescent="0.35">
      <c r="A1046" t="s">
        <v>591</v>
      </c>
      <c r="B1046" t="s">
        <v>1658</v>
      </c>
      <c r="C1046" s="3">
        <v>44930</v>
      </c>
      <c r="D1046">
        <v>2023</v>
      </c>
      <c r="E1046" t="s">
        <v>3325</v>
      </c>
      <c r="F1046" t="s">
        <v>3349</v>
      </c>
      <c r="G1046">
        <v>1</v>
      </c>
      <c r="H1046">
        <v>4</v>
      </c>
      <c r="I1046" t="s">
        <v>3343</v>
      </c>
      <c r="J1046">
        <v>6</v>
      </c>
      <c r="K1046">
        <v>243.58</v>
      </c>
      <c r="L1046" t="s">
        <v>2240</v>
      </c>
      <c r="M1046" t="s">
        <v>3301</v>
      </c>
      <c r="N1046" t="s">
        <v>3306</v>
      </c>
      <c r="O1046">
        <v>2</v>
      </c>
      <c r="P1046">
        <v>1461.48</v>
      </c>
      <c r="Q1046" t="s">
        <v>3322</v>
      </c>
    </row>
    <row r="1047" spans="1:17" x14ac:dyDescent="0.35">
      <c r="A1047" t="s">
        <v>116</v>
      </c>
      <c r="B1047" t="s">
        <v>1655</v>
      </c>
      <c r="C1047" s="3">
        <v>45577</v>
      </c>
      <c r="D1047">
        <v>2024</v>
      </c>
      <c r="E1047" t="s">
        <v>3328</v>
      </c>
      <c r="F1047" t="s">
        <v>3352</v>
      </c>
      <c r="G1047">
        <v>2</v>
      </c>
      <c r="H1047">
        <v>12</v>
      </c>
      <c r="I1047" t="s">
        <v>3340</v>
      </c>
      <c r="J1047">
        <v>7</v>
      </c>
      <c r="K1047">
        <v>286.52</v>
      </c>
      <c r="L1047" t="s">
        <v>1765</v>
      </c>
      <c r="M1047" t="s">
        <v>3302</v>
      </c>
      <c r="N1047" t="s">
        <v>3306</v>
      </c>
      <c r="O1047">
        <v>3</v>
      </c>
      <c r="P1047">
        <v>2005.64</v>
      </c>
      <c r="Q1047" t="s">
        <v>3318</v>
      </c>
    </row>
    <row r="1048" spans="1:17" x14ac:dyDescent="0.35">
      <c r="A1048" t="s">
        <v>995</v>
      </c>
      <c r="B1048" t="s">
        <v>1653</v>
      </c>
      <c r="C1048" s="3">
        <v>45067</v>
      </c>
      <c r="D1048">
        <v>2023</v>
      </c>
      <c r="E1048" t="s">
        <v>3329</v>
      </c>
      <c r="F1048" t="s">
        <v>3350</v>
      </c>
      <c r="G1048">
        <v>4</v>
      </c>
      <c r="H1048">
        <v>21</v>
      </c>
      <c r="I1048" t="s">
        <v>3341</v>
      </c>
      <c r="J1048">
        <v>2</v>
      </c>
      <c r="K1048">
        <v>8.56</v>
      </c>
      <c r="L1048" t="s">
        <v>2644</v>
      </c>
      <c r="M1048" t="s">
        <v>3302</v>
      </c>
      <c r="N1048" t="s">
        <v>3306</v>
      </c>
      <c r="O1048">
        <v>1</v>
      </c>
      <c r="P1048">
        <v>17.12</v>
      </c>
      <c r="Q1048" t="s">
        <v>3316</v>
      </c>
    </row>
    <row r="1049" spans="1:17" x14ac:dyDescent="0.35">
      <c r="A1049" t="s">
        <v>996</v>
      </c>
      <c r="B1049" t="s">
        <v>1652</v>
      </c>
      <c r="C1049" s="3">
        <v>45594</v>
      </c>
      <c r="D1049">
        <v>2024</v>
      </c>
      <c r="E1049" t="s">
        <v>3328</v>
      </c>
      <c r="F1049" t="s">
        <v>3352</v>
      </c>
      <c r="G1049">
        <v>5</v>
      </c>
      <c r="H1049">
        <v>29</v>
      </c>
      <c r="I1049" t="s">
        <v>3339</v>
      </c>
      <c r="J1049">
        <v>6</v>
      </c>
      <c r="K1049">
        <v>18.03</v>
      </c>
      <c r="L1049" t="s">
        <v>2645</v>
      </c>
      <c r="M1049" t="s">
        <v>3301</v>
      </c>
      <c r="N1049" t="s">
        <v>3305</v>
      </c>
      <c r="O1049">
        <v>1</v>
      </c>
      <c r="P1049">
        <v>108.18</v>
      </c>
      <c r="Q1049" t="s">
        <v>3316</v>
      </c>
    </row>
    <row r="1050" spans="1:17" x14ac:dyDescent="0.35">
      <c r="A1050" t="s">
        <v>997</v>
      </c>
      <c r="B1050" t="s">
        <v>1653</v>
      </c>
      <c r="C1050" s="3">
        <v>45047</v>
      </c>
      <c r="D1050">
        <v>2023</v>
      </c>
      <c r="E1050" t="s">
        <v>3329</v>
      </c>
      <c r="F1050" t="s">
        <v>3350</v>
      </c>
      <c r="G1050">
        <v>1</v>
      </c>
      <c r="H1050">
        <v>1</v>
      </c>
      <c r="I1050" t="s">
        <v>3342</v>
      </c>
      <c r="J1050">
        <v>1</v>
      </c>
      <c r="K1050">
        <v>462.31</v>
      </c>
      <c r="L1050" t="s">
        <v>2646</v>
      </c>
      <c r="M1050" t="s">
        <v>3302</v>
      </c>
      <c r="N1050" t="s">
        <v>3306</v>
      </c>
      <c r="O1050">
        <v>5</v>
      </c>
      <c r="P1050">
        <v>462.31</v>
      </c>
      <c r="Q1050" t="s">
        <v>3316</v>
      </c>
    </row>
    <row r="1051" spans="1:17" x14ac:dyDescent="0.35">
      <c r="A1051" t="s">
        <v>998</v>
      </c>
      <c r="B1051" t="s">
        <v>1653</v>
      </c>
      <c r="C1051" s="3">
        <v>45241</v>
      </c>
      <c r="D1051">
        <v>2023</v>
      </c>
      <c r="E1051" t="s">
        <v>3326</v>
      </c>
      <c r="F1051" t="s">
        <v>3352</v>
      </c>
      <c r="G1051">
        <v>2</v>
      </c>
      <c r="H1051">
        <v>11</v>
      </c>
      <c r="I1051" t="s">
        <v>3340</v>
      </c>
      <c r="J1051">
        <v>6</v>
      </c>
      <c r="K1051">
        <v>313.62</v>
      </c>
      <c r="L1051" t="s">
        <v>2647</v>
      </c>
      <c r="M1051" t="s">
        <v>3303</v>
      </c>
      <c r="N1051" t="s">
        <v>3305</v>
      </c>
      <c r="O1051">
        <v>4</v>
      </c>
      <c r="P1051">
        <v>1881.72</v>
      </c>
      <c r="Q1051" t="s">
        <v>3319</v>
      </c>
    </row>
    <row r="1052" spans="1:17" x14ac:dyDescent="0.35">
      <c r="A1052" t="s">
        <v>999</v>
      </c>
      <c r="B1052" t="s">
        <v>1658</v>
      </c>
      <c r="C1052" s="3">
        <v>45330</v>
      </c>
      <c r="D1052">
        <v>2024</v>
      </c>
      <c r="E1052" t="s">
        <v>3324</v>
      </c>
      <c r="F1052" t="s">
        <v>3349</v>
      </c>
      <c r="G1052">
        <v>2</v>
      </c>
      <c r="H1052">
        <v>8</v>
      </c>
      <c r="I1052" t="s">
        <v>3345</v>
      </c>
      <c r="J1052">
        <v>2</v>
      </c>
      <c r="K1052">
        <v>267.7</v>
      </c>
      <c r="L1052" t="s">
        <v>2648</v>
      </c>
      <c r="M1052" t="s">
        <v>3301</v>
      </c>
      <c r="N1052" t="s">
        <v>3304</v>
      </c>
      <c r="O1052">
        <v>3</v>
      </c>
      <c r="P1052">
        <v>535.4</v>
      </c>
      <c r="Q1052" t="s">
        <v>3318</v>
      </c>
    </row>
    <row r="1053" spans="1:17" x14ac:dyDescent="0.35">
      <c r="A1053" t="s">
        <v>956</v>
      </c>
      <c r="B1053" t="s">
        <v>1653</v>
      </c>
      <c r="C1053" s="3">
        <v>44933</v>
      </c>
      <c r="D1053">
        <v>2023</v>
      </c>
      <c r="E1053" t="s">
        <v>3325</v>
      </c>
      <c r="F1053" t="s">
        <v>3349</v>
      </c>
      <c r="G1053">
        <v>1</v>
      </c>
      <c r="H1053">
        <v>7</v>
      </c>
      <c r="I1053" t="s">
        <v>3340</v>
      </c>
      <c r="J1053">
        <v>1</v>
      </c>
      <c r="K1053">
        <v>346.77</v>
      </c>
      <c r="L1053" t="s">
        <v>2605</v>
      </c>
      <c r="M1053" t="s">
        <v>3301</v>
      </c>
      <c r="N1053" t="s">
        <v>3307</v>
      </c>
      <c r="O1053">
        <v>2</v>
      </c>
      <c r="P1053">
        <v>346.77</v>
      </c>
      <c r="Q1053" t="s">
        <v>3322</v>
      </c>
    </row>
    <row r="1054" spans="1:17" x14ac:dyDescent="0.35">
      <c r="A1054" t="s">
        <v>1000</v>
      </c>
      <c r="B1054" t="s">
        <v>1656</v>
      </c>
      <c r="C1054" s="3">
        <v>45244</v>
      </c>
      <c r="D1054">
        <v>2023</v>
      </c>
      <c r="E1054" t="s">
        <v>3326</v>
      </c>
      <c r="F1054" t="s">
        <v>3352</v>
      </c>
      <c r="G1054">
        <v>3</v>
      </c>
      <c r="H1054">
        <v>14</v>
      </c>
      <c r="I1054" t="s">
        <v>3339</v>
      </c>
      <c r="J1054">
        <v>5</v>
      </c>
      <c r="K1054">
        <v>117.04</v>
      </c>
      <c r="L1054" t="s">
        <v>2649</v>
      </c>
      <c r="M1054" t="s">
        <v>3303</v>
      </c>
      <c r="N1054" t="s">
        <v>3308</v>
      </c>
      <c r="O1054">
        <v>5</v>
      </c>
      <c r="P1054">
        <v>585.20000000000005</v>
      </c>
      <c r="Q1054" t="s">
        <v>3316</v>
      </c>
    </row>
    <row r="1055" spans="1:17" x14ac:dyDescent="0.35">
      <c r="A1055" t="s">
        <v>1001</v>
      </c>
      <c r="B1055" t="s">
        <v>1655</v>
      </c>
      <c r="C1055" s="3">
        <v>45059</v>
      </c>
      <c r="D1055">
        <v>2023</v>
      </c>
      <c r="E1055" t="s">
        <v>3329</v>
      </c>
      <c r="F1055" t="s">
        <v>3350</v>
      </c>
      <c r="G1055">
        <v>2</v>
      </c>
      <c r="H1055">
        <v>13</v>
      </c>
      <c r="I1055" t="s">
        <v>3340</v>
      </c>
      <c r="J1055">
        <v>5</v>
      </c>
      <c r="K1055">
        <v>607.6</v>
      </c>
      <c r="L1055" t="s">
        <v>2650</v>
      </c>
      <c r="M1055" t="s">
        <v>3301</v>
      </c>
      <c r="N1055" t="s">
        <v>3304</v>
      </c>
      <c r="O1055">
        <v>4</v>
      </c>
      <c r="P1055">
        <v>3038</v>
      </c>
      <c r="Q1055" t="s">
        <v>3319</v>
      </c>
    </row>
    <row r="1056" spans="1:17" x14ac:dyDescent="0.35">
      <c r="A1056" t="s">
        <v>1002</v>
      </c>
      <c r="B1056" t="s">
        <v>1658</v>
      </c>
      <c r="C1056" s="3">
        <v>45701</v>
      </c>
      <c r="D1056">
        <v>2025</v>
      </c>
      <c r="E1056" t="s">
        <v>3324</v>
      </c>
      <c r="F1056" t="s">
        <v>3349</v>
      </c>
      <c r="G1056">
        <v>3</v>
      </c>
      <c r="H1056">
        <v>13</v>
      </c>
      <c r="I1056" t="s">
        <v>3345</v>
      </c>
      <c r="J1056">
        <v>2</v>
      </c>
      <c r="K1056">
        <v>286.87</v>
      </c>
      <c r="L1056" t="s">
        <v>2651</v>
      </c>
      <c r="M1056" t="s">
        <v>3301</v>
      </c>
      <c r="N1056" t="s">
        <v>3306</v>
      </c>
      <c r="O1056">
        <v>4</v>
      </c>
      <c r="P1056">
        <v>573.74</v>
      </c>
      <c r="Q1056" t="s">
        <v>3319</v>
      </c>
    </row>
    <row r="1057" spans="1:17" x14ac:dyDescent="0.35">
      <c r="A1057" t="s">
        <v>1003</v>
      </c>
      <c r="B1057" t="s">
        <v>1655</v>
      </c>
      <c r="C1057" s="3">
        <v>45563</v>
      </c>
      <c r="D1057">
        <v>2024</v>
      </c>
      <c r="E1057" t="s">
        <v>3320</v>
      </c>
      <c r="F1057" t="s">
        <v>3351</v>
      </c>
      <c r="G1057">
        <v>4</v>
      </c>
      <c r="H1057">
        <v>28</v>
      </c>
      <c r="I1057" t="s">
        <v>3340</v>
      </c>
      <c r="J1057">
        <v>4</v>
      </c>
      <c r="K1057">
        <v>64.53</v>
      </c>
      <c r="L1057" t="s">
        <v>2652</v>
      </c>
      <c r="M1057" t="s">
        <v>3302</v>
      </c>
      <c r="N1057" t="s">
        <v>3306</v>
      </c>
      <c r="O1057">
        <v>3</v>
      </c>
      <c r="P1057">
        <v>258.12</v>
      </c>
      <c r="Q1057" t="s">
        <v>3318</v>
      </c>
    </row>
    <row r="1058" spans="1:17" x14ac:dyDescent="0.35">
      <c r="A1058" t="s">
        <v>1004</v>
      </c>
      <c r="B1058" t="s">
        <v>1657</v>
      </c>
      <c r="C1058" s="3">
        <v>45691</v>
      </c>
      <c r="D1058">
        <v>2025</v>
      </c>
      <c r="E1058" t="s">
        <v>3324</v>
      </c>
      <c r="F1058" t="s">
        <v>3349</v>
      </c>
      <c r="G1058">
        <v>2</v>
      </c>
      <c r="H1058">
        <v>3</v>
      </c>
      <c r="I1058" t="s">
        <v>3342</v>
      </c>
      <c r="J1058">
        <v>7</v>
      </c>
      <c r="K1058">
        <v>7.19</v>
      </c>
      <c r="L1058" t="s">
        <v>2653</v>
      </c>
      <c r="M1058" t="s">
        <v>3303</v>
      </c>
      <c r="N1058" t="s">
        <v>3307</v>
      </c>
      <c r="O1058">
        <v>1</v>
      </c>
      <c r="P1058">
        <v>50.330000000000013</v>
      </c>
      <c r="Q1058" t="s">
        <v>3316</v>
      </c>
    </row>
    <row r="1059" spans="1:17" x14ac:dyDescent="0.35">
      <c r="A1059" t="s">
        <v>1005</v>
      </c>
      <c r="B1059" t="s">
        <v>1654</v>
      </c>
      <c r="C1059" s="3">
        <v>44974</v>
      </c>
      <c r="D1059">
        <v>2023</v>
      </c>
      <c r="E1059" t="s">
        <v>3324</v>
      </c>
      <c r="F1059" t="s">
        <v>3349</v>
      </c>
      <c r="G1059">
        <v>3</v>
      </c>
      <c r="H1059">
        <v>17</v>
      </c>
      <c r="I1059" t="s">
        <v>3344</v>
      </c>
      <c r="J1059">
        <v>5</v>
      </c>
      <c r="K1059">
        <v>181.92</v>
      </c>
      <c r="L1059" t="s">
        <v>2654</v>
      </c>
      <c r="M1059" t="s">
        <v>3302</v>
      </c>
      <c r="N1059" t="s">
        <v>3306</v>
      </c>
      <c r="O1059">
        <v>4</v>
      </c>
      <c r="P1059">
        <v>909.59999999999991</v>
      </c>
      <c r="Q1059" t="s">
        <v>3319</v>
      </c>
    </row>
    <row r="1060" spans="1:17" x14ac:dyDescent="0.35">
      <c r="A1060" t="s">
        <v>75</v>
      </c>
      <c r="B1060" t="s">
        <v>1655</v>
      </c>
      <c r="C1060" s="3">
        <v>45158</v>
      </c>
      <c r="D1060">
        <v>2023</v>
      </c>
      <c r="E1060" t="s">
        <v>3323</v>
      </c>
      <c r="F1060" t="s">
        <v>3351</v>
      </c>
      <c r="G1060">
        <v>4</v>
      </c>
      <c r="H1060">
        <v>20</v>
      </c>
      <c r="I1060" t="s">
        <v>3341</v>
      </c>
      <c r="J1060">
        <v>2</v>
      </c>
      <c r="K1060">
        <v>378.19</v>
      </c>
      <c r="L1060" t="s">
        <v>1724</v>
      </c>
      <c r="M1060" t="s">
        <v>3302</v>
      </c>
      <c r="N1060" t="s">
        <v>3305</v>
      </c>
      <c r="O1060">
        <v>3</v>
      </c>
      <c r="P1060">
        <v>756.38</v>
      </c>
      <c r="Q1060" t="s">
        <v>3318</v>
      </c>
    </row>
    <row r="1061" spans="1:17" x14ac:dyDescent="0.35">
      <c r="A1061" t="s">
        <v>453</v>
      </c>
      <c r="B1061" t="s">
        <v>1653</v>
      </c>
      <c r="C1061" s="3">
        <v>45349</v>
      </c>
      <c r="D1061">
        <v>2024</v>
      </c>
      <c r="E1061" t="s">
        <v>3324</v>
      </c>
      <c r="F1061" t="s">
        <v>3349</v>
      </c>
      <c r="G1061">
        <v>5</v>
      </c>
      <c r="H1061">
        <v>27</v>
      </c>
      <c r="I1061" t="s">
        <v>3339</v>
      </c>
      <c r="J1061">
        <v>5</v>
      </c>
      <c r="K1061">
        <v>129.16999999999999</v>
      </c>
      <c r="L1061" t="s">
        <v>2102</v>
      </c>
      <c r="M1061" t="s">
        <v>3302</v>
      </c>
      <c r="N1061" t="s">
        <v>3306</v>
      </c>
      <c r="O1061">
        <v>3</v>
      </c>
      <c r="P1061">
        <v>645.84999999999991</v>
      </c>
      <c r="Q1061" t="s">
        <v>3318</v>
      </c>
    </row>
    <row r="1062" spans="1:17" x14ac:dyDescent="0.35">
      <c r="A1062" t="s">
        <v>1006</v>
      </c>
      <c r="B1062" t="s">
        <v>1652</v>
      </c>
      <c r="C1062" s="3">
        <v>45024</v>
      </c>
      <c r="D1062">
        <v>2023</v>
      </c>
      <c r="E1062" t="s">
        <v>3321</v>
      </c>
      <c r="F1062" t="s">
        <v>3350</v>
      </c>
      <c r="G1062">
        <v>2</v>
      </c>
      <c r="H1062">
        <v>8</v>
      </c>
      <c r="I1062" t="s">
        <v>3340</v>
      </c>
      <c r="J1062">
        <v>4</v>
      </c>
      <c r="K1062">
        <v>62.34</v>
      </c>
      <c r="L1062" t="s">
        <v>2655</v>
      </c>
      <c r="M1062" t="s">
        <v>3303</v>
      </c>
      <c r="N1062" t="s">
        <v>3305</v>
      </c>
      <c r="O1062">
        <v>4</v>
      </c>
      <c r="P1062">
        <v>249.36</v>
      </c>
      <c r="Q1062" t="s">
        <v>3319</v>
      </c>
    </row>
    <row r="1063" spans="1:17" x14ac:dyDescent="0.35">
      <c r="A1063" t="s">
        <v>1007</v>
      </c>
      <c r="B1063" t="s">
        <v>1658</v>
      </c>
      <c r="C1063" s="3">
        <v>45785</v>
      </c>
      <c r="D1063">
        <v>2025</v>
      </c>
      <c r="E1063" t="s">
        <v>3329</v>
      </c>
      <c r="F1063" t="s">
        <v>3350</v>
      </c>
      <c r="G1063">
        <v>2</v>
      </c>
      <c r="H1063">
        <v>8</v>
      </c>
      <c r="I1063" t="s">
        <v>3345</v>
      </c>
      <c r="J1063">
        <v>7</v>
      </c>
      <c r="K1063">
        <v>497.8</v>
      </c>
      <c r="L1063" t="s">
        <v>2656</v>
      </c>
      <c r="M1063" t="s">
        <v>3302</v>
      </c>
      <c r="N1063" t="s">
        <v>3305</v>
      </c>
      <c r="O1063">
        <v>5</v>
      </c>
      <c r="P1063">
        <v>3484.6</v>
      </c>
      <c r="Q1063" t="s">
        <v>3316</v>
      </c>
    </row>
    <row r="1064" spans="1:17" x14ac:dyDescent="0.35">
      <c r="A1064" t="s">
        <v>1008</v>
      </c>
      <c r="B1064" t="s">
        <v>1656</v>
      </c>
      <c r="C1064" s="3">
        <v>45433</v>
      </c>
      <c r="D1064">
        <v>2024</v>
      </c>
      <c r="E1064" t="s">
        <v>3329</v>
      </c>
      <c r="F1064" t="s">
        <v>3350</v>
      </c>
      <c r="G1064">
        <v>4</v>
      </c>
      <c r="H1064">
        <v>21</v>
      </c>
      <c r="I1064" t="s">
        <v>3339</v>
      </c>
      <c r="J1064">
        <v>7</v>
      </c>
      <c r="K1064">
        <v>736.95</v>
      </c>
      <c r="L1064" t="s">
        <v>2657</v>
      </c>
      <c r="M1064" t="s">
        <v>3301</v>
      </c>
      <c r="N1064" t="s">
        <v>3306</v>
      </c>
      <c r="O1064">
        <v>5</v>
      </c>
      <c r="P1064">
        <v>5158.6500000000005</v>
      </c>
      <c r="Q1064" t="s">
        <v>3316</v>
      </c>
    </row>
    <row r="1065" spans="1:17" x14ac:dyDescent="0.35">
      <c r="A1065" t="s">
        <v>1009</v>
      </c>
      <c r="B1065" t="s">
        <v>1655</v>
      </c>
      <c r="C1065" s="3">
        <v>45217</v>
      </c>
      <c r="D1065">
        <v>2023</v>
      </c>
      <c r="E1065" t="s">
        <v>3328</v>
      </c>
      <c r="F1065" t="s">
        <v>3352</v>
      </c>
      <c r="G1065">
        <v>3</v>
      </c>
      <c r="H1065">
        <v>18</v>
      </c>
      <c r="I1065" t="s">
        <v>3343</v>
      </c>
      <c r="J1065">
        <v>1</v>
      </c>
      <c r="K1065">
        <v>107.67</v>
      </c>
      <c r="L1065" t="s">
        <v>2658</v>
      </c>
      <c r="M1065" t="s">
        <v>3302</v>
      </c>
      <c r="N1065" t="s">
        <v>3307</v>
      </c>
      <c r="O1065">
        <v>5</v>
      </c>
      <c r="P1065">
        <v>107.67</v>
      </c>
      <c r="Q1065" t="s">
        <v>3316</v>
      </c>
    </row>
    <row r="1066" spans="1:17" x14ac:dyDescent="0.35">
      <c r="A1066" t="s">
        <v>1010</v>
      </c>
      <c r="B1066" t="s">
        <v>1658</v>
      </c>
      <c r="C1066" s="3">
        <v>45233</v>
      </c>
      <c r="D1066">
        <v>2023</v>
      </c>
      <c r="E1066" t="s">
        <v>3326</v>
      </c>
      <c r="F1066" t="s">
        <v>3352</v>
      </c>
      <c r="G1066">
        <v>1</v>
      </c>
      <c r="H1066">
        <v>3</v>
      </c>
      <c r="I1066" t="s">
        <v>3344</v>
      </c>
      <c r="J1066">
        <v>1</v>
      </c>
      <c r="K1066">
        <v>192.81</v>
      </c>
      <c r="L1066" t="s">
        <v>2659</v>
      </c>
      <c r="M1066" t="s">
        <v>3303</v>
      </c>
      <c r="N1066" t="s">
        <v>3306</v>
      </c>
      <c r="O1066">
        <v>4</v>
      </c>
      <c r="P1066">
        <v>192.81</v>
      </c>
      <c r="Q1066" t="s">
        <v>3319</v>
      </c>
    </row>
    <row r="1067" spans="1:17" x14ac:dyDescent="0.35">
      <c r="A1067" t="s">
        <v>1011</v>
      </c>
      <c r="B1067" t="s">
        <v>1655</v>
      </c>
      <c r="C1067" s="3">
        <v>45306</v>
      </c>
      <c r="D1067">
        <v>2024</v>
      </c>
      <c r="E1067" t="s">
        <v>3325</v>
      </c>
      <c r="F1067" t="s">
        <v>3349</v>
      </c>
      <c r="G1067">
        <v>3</v>
      </c>
      <c r="H1067">
        <v>15</v>
      </c>
      <c r="I1067" t="s">
        <v>3342</v>
      </c>
      <c r="J1067">
        <v>4</v>
      </c>
      <c r="K1067">
        <v>671.79</v>
      </c>
      <c r="L1067" t="s">
        <v>2660</v>
      </c>
      <c r="M1067" t="s">
        <v>3302</v>
      </c>
      <c r="N1067" t="s">
        <v>3306</v>
      </c>
      <c r="O1067">
        <v>4</v>
      </c>
      <c r="P1067">
        <v>2687.16</v>
      </c>
      <c r="Q1067" t="s">
        <v>3319</v>
      </c>
    </row>
    <row r="1068" spans="1:17" x14ac:dyDescent="0.35">
      <c r="A1068" t="s">
        <v>1012</v>
      </c>
      <c r="B1068" t="s">
        <v>1654</v>
      </c>
      <c r="C1068" s="3">
        <v>45004</v>
      </c>
      <c r="D1068">
        <v>2023</v>
      </c>
      <c r="E1068" t="s">
        <v>3315</v>
      </c>
      <c r="F1068" t="s">
        <v>3349</v>
      </c>
      <c r="G1068">
        <v>4</v>
      </c>
      <c r="H1068">
        <v>19</v>
      </c>
      <c r="I1068" t="s">
        <v>3341</v>
      </c>
      <c r="J1068">
        <v>6</v>
      </c>
      <c r="K1068">
        <v>425.92</v>
      </c>
      <c r="L1068" t="s">
        <v>2661</v>
      </c>
      <c r="M1068" t="s">
        <v>3303</v>
      </c>
      <c r="N1068" t="s">
        <v>3307</v>
      </c>
      <c r="O1068">
        <v>1</v>
      </c>
      <c r="P1068">
        <v>2555.52</v>
      </c>
      <c r="Q1068" t="s">
        <v>3316</v>
      </c>
    </row>
    <row r="1069" spans="1:17" x14ac:dyDescent="0.35">
      <c r="A1069" t="s">
        <v>1013</v>
      </c>
      <c r="B1069" t="s">
        <v>1657</v>
      </c>
      <c r="C1069" s="3">
        <v>45050</v>
      </c>
      <c r="D1069">
        <v>2023</v>
      </c>
      <c r="E1069" t="s">
        <v>3329</v>
      </c>
      <c r="F1069" t="s">
        <v>3350</v>
      </c>
      <c r="G1069">
        <v>1</v>
      </c>
      <c r="H1069">
        <v>4</v>
      </c>
      <c r="I1069" t="s">
        <v>3345</v>
      </c>
      <c r="J1069">
        <v>2</v>
      </c>
      <c r="K1069">
        <v>264.97000000000003</v>
      </c>
      <c r="L1069" t="s">
        <v>2662</v>
      </c>
      <c r="M1069" t="s">
        <v>3301</v>
      </c>
      <c r="N1069" t="s">
        <v>3305</v>
      </c>
      <c r="O1069">
        <v>4</v>
      </c>
      <c r="P1069">
        <v>529.94000000000005</v>
      </c>
      <c r="Q1069" t="s">
        <v>3319</v>
      </c>
    </row>
    <row r="1070" spans="1:17" x14ac:dyDescent="0.35">
      <c r="A1070" t="s">
        <v>1014</v>
      </c>
      <c r="B1070" t="s">
        <v>1657</v>
      </c>
      <c r="C1070" s="3">
        <v>45052</v>
      </c>
      <c r="D1070">
        <v>2023</v>
      </c>
      <c r="E1070" t="s">
        <v>3329</v>
      </c>
      <c r="F1070" t="s">
        <v>3350</v>
      </c>
      <c r="G1070">
        <v>1</v>
      </c>
      <c r="H1070">
        <v>6</v>
      </c>
      <c r="I1070" t="s">
        <v>3340</v>
      </c>
      <c r="J1070">
        <v>1</v>
      </c>
      <c r="K1070">
        <v>122.06</v>
      </c>
      <c r="L1070" t="s">
        <v>2663</v>
      </c>
      <c r="M1070" t="s">
        <v>3302</v>
      </c>
      <c r="N1070" t="s">
        <v>3307</v>
      </c>
      <c r="O1070">
        <v>4</v>
      </c>
      <c r="P1070">
        <v>122.06</v>
      </c>
      <c r="Q1070" t="s">
        <v>3319</v>
      </c>
    </row>
    <row r="1071" spans="1:17" x14ac:dyDescent="0.35">
      <c r="A1071" t="s">
        <v>1015</v>
      </c>
      <c r="B1071" t="s">
        <v>1652</v>
      </c>
      <c r="C1071" s="3">
        <v>45280</v>
      </c>
      <c r="D1071">
        <v>2023</v>
      </c>
      <c r="E1071" t="s">
        <v>3327</v>
      </c>
      <c r="F1071" t="s">
        <v>3352</v>
      </c>
      <c r="G1071">
        <v>4</v>
      </c>
      <c r="H1071">
        <v>20</v>
      </c>
      <c r="I1071" t="s">
        <v>3343</v>
      </c>
      <c r="J1071">
        <v>1</v>
      </c>
      <c r="K1071">
        <v>572.04999999999995</v>
      </c>
      <c r="L1071" t="s">
        <v>2664</v>
      </c>
      <c r="M1071" t="s">
        <v>3302</v>
      </c>
      <c r="N1071" t="s">
        <v>3304</v>
      </c>
      <c r="O1071">
        <v>4</v>
      </c>
      <c r="P1071">
        <v>572.04999999999995</v>
      </c>
      <c r="Q1071" t="s">
        <v>3319</v>
      </c>
    </row>
    <row r="1072" spans="1:17" x14ac:dyDescent="0.35">
      <c r="A1072" t="s">
        <v>1016</v>
      </c>
      <c r="B1072" t="s">
        <v>1654</v>
      </c>
      <c r="C1072" s="3">
        <v>45073</v>
      </c>
      <c r="D1072">
        <v>2023</v>
      </c>
      <c r="E1072" t="s">
        <v>3329</v>
      </c>
      <c r="F1072" t="s">
        <v>3350</v>
      </c>
      <c r="G1072">
        <v>4</v>
      </c>
      <c r="H1072">
        <v>27</v>
      </c>
      <c r="I1072" t="s">
        <v>3340</v>
      </c>
      <c r="J1072">
        <v>5</v>
      </c>
      <c r="K1072">
        <v>298.95</v>
      </c>
      <c r="L1072" t="s">
        <v>2665</v>
      </c>
      <c r="M1072" t="s">
        <v>3302</v>
      </c>
      <c r="N1072" t="s">
        <v>3304</v>
      </c>
      <c r="O1072">
        <v>5</v>
      </c>
      <c r="P1072">
        <v>1494.75</v>
      </c>
      <c r="Q1072" t="s">
        <v>3316</v>
      </c>
    </row>
    <row r="1073" spans="1:17" x14ac:dyDescent="0.35">
      <c r="A1073" t="s">
        <v>1017</v>
      </c>
      <c r="B1073" t="s">
        <v>1658</v>
      </c>
      <c r="C1073" s="3">
        <v>45005</v>
      </c>
      <c r="D1073">
        <v>2023</v>
      </c>
      <c r="E1073" t="s">
        <v>3315</v>
      </c>
      <c r="F1073" t="s">
        <v>3349</v>
      </c>
      <c r="G1073">
        <v>4</v>
      </c>
      <c r="H1073">
        <v>20</v>
      </c>
      <c r="I1073" t="s">
        <v>3342</v>
      </c>
      <c r="J1073">
        <v>5</v>
      </c>
      <c r="K1073">
        <v>534.75</v>
      </c>
      <c r="L1073" t="s">
        <v>2666</v>
      </c>
      <c r="M1073" t="s">
        <v>3301</v>
      </c>
      <c r="N1073" t="s">
        <v>3307</v>
      </c>
      <c r="O1073">
        <v>5</v>
      </c>
      <c r="P1073">
        <v>2673.75</v>
      </c>
      <c r="Q1073" t="s">
        <v>3316</v>
      </c>
    </row>
    <row r="1074" spans="1:17" x14ac:dyDescent="0.35">
      <c r="A1074" t="s">
        <v>1018</v>
      </c>
      <c r="B1074" t="s">
        <v>1655</v>
      </c>
      <c r="C1074" s="3">
        <v>45103</v>
      </c>
      <c r="D1074">
        <v>2023</v>
      </c>
      <c r="E1074" t="s">
        <v>3317</v>
      </c>
      <c r="F1074" t="s">
        <v>3350</v>
      </c>
      <c r="G1074">
        <v>5</v>
      </c>
      <c r="H1074">
        <v>26</v>
      </c>
      <c r="I1074" t="s">
        <v>3342</v>
      </c>
      <c r="J1074">
        <v>7</v>
      </c>
      <c r="K1074">
        <v>367.19</v>
      </c>
      <c r="L1074" t="s">
        <v>2667</v>
      </c>
      <c r="M1074" t="s">
        <v>3303</v>
      </c>
      <c r="N1074" t="s">
        <v>3304</v>
      </c>
      <c r="O1074">
        <v>4</v>
      </c>
      <c r="P1074">
        <v>2570.33</v>
      </c>
      <c r="Q1074" t="s">
        <v>3319</v>
      </c>
    </row>
    <row r="1075" spans="1:17" x14ac:dyDescent="0.35">
      <c r="A1075" t="s">
        <v>1019</v>
      </c>
      <c r="B1075" t="s">
        <v>1657</v>
      </c>
      <c r="C1075" s="3">
        <v>45477</v>
      </c>
      <c r="D1075">
        <v>2024</v>
      </c>
      <c r="E1075" t="s">
        <v>3330</v>
      </c>
      <c r="F1075" t="s">
        <v>3351</v>
      </c>
      <c r="G1075">
        <v>1</v>
      </c>
      <c r="H1075">
        <v>4</v>
      </c>
      <c r="I1075" t="s">
        <v>3345</v>
      </c>
      <c r="J1075">
        <v>5</v>
      </c>
      <c r="K1075">
        <v>121.55</v>
      </c>
      <c r="L1075" t="s">
        <v>2668</v>
      </c>
      <c r="M1075" t="s">
        <v>3301</v>
      </c>
      <c r="N1075" t="s">
        <v>3305</v>
      </c>
      <c r="O1075">
        <v>1</v>
      </c>
      <c r="P1075">
        <v>607.75</v>
      </c>
      <c r="Q1075" t="s">
        <v>3316</v>
      </c>
    </row>
    <row r="1076" spans="1:17" x14ac:dyDescent="0.35">
      <c r="A1076" t="s">
        <v>1020</v>
      </c>
      <c r="B1076" t="s">
        <v>1654</v>
      </c>
      <c r="C1076" s="3">
        <v>45566</v>
      </c>
      <c r="D1076">
        <v>2024</v>
      </c>
      <c r="E1076" t="s">
        <v>3328</v>
      </c>
      <c r="F1076" t="s">
        <v>3352</v>
      </c>
      <c r="G1076">
        <v>1</v>
      </c>
      <c r="H1076">
        <v>1</v>
      </c>
      <c r="I1076" t="s">
        <v>3339</v>
      </c>
      <c r="J1076">
        <v>4</v>
      </c>
      <c r="K1076">
        <v>406.85</v>
      </c>
      <c r="L1076" t="s">
        <v>2669</v>
      </c>
      <c r="M1076" t="s">
        <v>3303</v>
      </c>
      <c r="N1076" t="s">
        <v>3306</v>
      </c>
      <c r="O1076">
        <v>5</v>
      </c>
      <c r="P1076">
        <v>1627.4</v>
      </c>
      <c r="Q1076" t="s">
        <v>3316</v>
      </c>
    </row>
    <row r="1077" spans="1:17" x14ac:dyDescent="0.35">
      <c r="A1077" t="s">
        <v>1021</v>
      </c>
      <c r="B1077" t="s">
        <v>1655</v>
      </c>
      <c r="C1077" s="3">
        <v>45775</v>
      </c>
      <c r="D1077">
        <v>2025</v>
      </c>
      <c r="E1077" t="s">
        <v>3321</v>
      </c>
      <c r="F1077" t="s">
        <v>3350</v>
      </c>
      <c r="G1077">
        <v>5</v>
      </c>
      <c r="H1077">
        <v>28</v>
      </c>
      <c r="I1077" t="s">
        <v>3342</v>
      </c>
      <c r="J1077">
        <v>4</v>
      </c>
      <c r="K1077">
        <v>307.95999999999998</v>
      </c>
      <c r="L1077" t="s">
        <v>2670</v>
      </c>
      <c r="M1077" t="s">
        <v>3302</v>
      </c>
      <c r="N1077" t="s">
        <v>3308</v>
      </c>
      <c r="O1077">
        <v>1</v>
      </c>
      <c r="P1077">
        <v>1231.8399999999999</v>
      </c>
      <c r="Q1077" t="s">
        <v>3316</v>
      </c>
    </row>
    <row r="1078" spans="1:17" x14ac:dyDescent="0.35">
      <c r="A1078" t="s">
        <v>1022</v>
      </c>
      <c r="B1078" t="s">
        <v>1657</v>
      </c>
      <c r="C1078" s="3">
        <v>45376</v>
      </c>
      <c r="D1078">
        <v>2024</v>
      </c>
      <c r="E1078" t="s">
        <v>3315</v>
      </c>
      <c r="F1078" t="s">
        <v>3349</v>
      </c>
      <c r="G1078">
        <v>5</v>
      </c>
      <c r="H1078">
        <v>25</v>
      </c>
      <c r="I1078" t="s">
        <v>3342</v>
      </c>
      <c r="J1078">
        <v>6</v>
      </c>
      <c r="K1078">
        <v>168.05</v>
      </c>
      <c r="L1078" t="s">
        <v>2671</v>
      </c>
      <c r="M1078" t="s">
        <v>3301</v>
      </c>
      <c r="N1078" t="s">
        <v>3305</v>
      </c>
      <c r="O1078">
        <v>4</v>
      </c>
      <c r="P1078">
        <v>1008.3</v>
      </c>
      <c r="Q1078" t="s">
        <v>3319</v>
      </c>
    </row>
    <row r="1079" spans="1:17" x14ac:dyDescent="0.35">
      <c r="A1079" t="s">
        <v>1023</v>
      </c>
      <c r="B1079" t="s">
        <v>1656</v>
      </c>
      <c r="C1079" s="3">
        <v>44953</v>
      </c>
      <c r="D1079">
        <v>2023</v>
      </c>
      <c r="E1079" t="s">
        <v>3325</v>
      </c>
      <c r="F1079" t="s">
        <v>3349</v>
      </c>
      <c r="G1079">
        <v>4</v>
      </c>
      <c r="H1079">
        <v>27</v>
      </c>
      <c r="I1079" t="s">
        <v>3344</v>
      </c>
      <c r="J1079">
        <v>8</v>
      </c>
      <c r="K1079">
        <v>686.94</v>
      </c>
      <c r="L1079" t="s">
        <v>2672</v>
      </c>
      <c r="M1079" t="s">
        <v>3301</v>
      </c>
      <c r="N1079" t="s">
        <v>3305</v>
      </c>
      <c r="O1079">
        <v>1</v>
      </c>
      <c r="P1079">
        <v>5495.52</v>
      </c>
      <c r="Q1079" t="s">
        <v>3316</v>
      </c>
    </row>
    <row r="1080" spans="1:17" x14ac:dyDescent="0.35">
      <c r="A1080" t="s">
        <v>1024</v>
      </c>
      <c r="B1080" t="s">
        <v>1653</v>
      </c>
      <c r="C1080" s="3">
        <v>45138</v>
      </c>
      <c r="D1080">
        <v>2023</v>
      </c>
      <c r="E1080" t="s">
        <v>3330</v>
      </c>
      <c r="F1080" t="s">
        <v>3351</v>
      </c>
      <c r="G1080">
        <v>6</v>
      </c>
      <c r="H1080">
        <v>31</v>
      </c>
      <c r="I1080" t="s">
        <v>3342</v>
      </c>
      <c r="J1080">
        <v>3</v>
      </c>
      <c r="K1080">
        <v>621.01</v>
      </c>
      <c r="L1080" t="s">
        <v>2673</v>
      </c>
      <c r="M1080" t="s">
        <v>3302</v>
      </c>
      <c r="N1080" t="s">
        <v>3308</v>
      </c>
      <c r="O1080">
        <v>3</v>
      </c>
      <c r="P1080">
        <v>1863.03</v>
      </c>
      <c r="Q1080" t="s">
        <v>3318</v>
      </c>
    </row>
    <row r="1081" spans="1:17" x14ac:dyDescent="0.35">
      <c r="A1081" t="s">
        <v>1025</v>
      </c>
      <c r="B1081" t="s">
        <v>1658</v>
      </c>
      <c r="C1081" s="3">
        <v>45252</v>
      </c>
      <c r="D1081">
        <v>2023</v>
      </c>
      <c r="E1081" t="s">
        <v>3326</v>
      </c>
      <c r="F1081" t="s">
        <v>3352</v>
      </c>
      <c r="G1081">
        <v>4</v>
      </c>
      <c r="H1081">
        <v>22</v>
      </c>
      <c r="I1081" t="s">
        <v>3343</v>
      </c>
      <c r="J1081">
        <v>5</v>
      </c>
      <c r="K1081">
        <v>15.54</v>
      </c>
      <c r="L1081" t="s">
        <v>2674</v>
      </c>
      <c r="M1081" t="s">
        <v>3302</v>
      </c>
      <c r="N1081" t="s">
        <v>3308</v>
      </c>
      <c r="O1081">
        <v>5</v>
      </c>
      <c r="P1081">
        <v>77.699999999999989</v>
      </c>
      <c r="Q1081" t="s">
        <v>3316</v>
      </c>
    </row>
    <row r="1082" spans="1:17" x14ac:dyDescent="0.35">
      <c r="A1082" t="s">
        <v>1026</v>
      </c>
      <c r="B1082" t="s">
        <v>1657</v>
      </c>
      <c r="C1082" s="3">
        <v>45661</v>
      </c>
      <c r="D1082">
        <v>2025</v>
      </c>
      <c r="E1082" t="s">
        <v>3325</v>
      </c>
      <c r="F1082" t="s">
        <v>3349</v>
      </c>
      <c r="G1082">
        <v>1</v>
      </c>
      <c r="H1082">
        <v>4</v>
      </c>
      <c r="I1082" t="s">
        <v>3340</v>
      </c>
      <c r="J1082">
        <v>2</v>
      </c>
      <c r="K1082">
        <v>728.1</v>
      </c>
      <c r="L1082" t="s">
        <v>2675</v>
      </c>
      <c r="M1082" t="s">
        <v>3301</v>
      </c>
      <c r="N1082" t="s">
        <v>3305</v>
      </c>
      <c r="O1082">
        <v>5</v>
      </c>
      <c r="P1082">
        <v>1456.2</v>
      </c>
      <c r="Q1082" t="s">
        <v>3316</v>
      </c>
    </row>
    <row r="1083" spans="1:17" x14ac:dyDescent="0.35">
      <c r="A1083" t="s">
        <v>1027</v>
      </c>
      <c r="B1083" t="s">
        <v>1654</v>
      </c>
      <c r="C1083" s="3">
        <v>45151</v>
      </c>
      <c r="D1083">
        <v>2023</v>
      </c>
      <c r="E1083" t="s">
        <v>3323</v>
      </c>
      <c r="F1083" t="s">
        <v>3351</v>
      </c>
      <c r="G1083">
        <v>3</v>
      </c>
      <c r="H1083">
        <v>13</v>
      </c>
      <c r="I1083" t="s">
        <v>3341</v>
      </c>
      <c r="J1083">
        <v>4</v>
      </c>
      <c r="K1083">
        <v>277</v>
      </c>
      <c r="L1083" t="s">
        <v>2676</v>
      </c>
      <c r="M1083" t="s">
        <v>3302</v>
      </c>
      <c r="N1083" t="s">
        <v>3308</v>
      </c>
      <c r="O1083">
        <v>4</v>
      </c>
      <c r="P1083">
        <v>1108</v>
      </c>
      <c r="Q1083" t="s">
        <v>3319</v>
      </c>
    </row>
    <row r="1084" spans="1:17" x14ac:dyDescent="0.35">
      <c r="A1084" t="s">
        <v>1028</v>
      </c>
      <c r="B1084" t="s">
        <v>1654</v>
      </c>
      <c r="C1084" s="3">
        <v>45495</v>
      </c>
      <c r="D1084">
        <v>2024</v>
      </c>
      <c r="E1084" t="s">
        <v>3330</v>
      </c>
      <c r="F1084" t="s">
        <v>3351</v>
      </c>
      <c r="G1084">
        <v>4</v>
      </c>
      <c r="H1084">
        <v>22</v>
      </c>
      <c r="I1084" t="s">
        <v>3342</v>
      </c>
      <c r="J1084">
        <v>1</v>
      </c>
      <c r="K1084">
        <v>638.11</v>
      </c>
      <c r="L1084" t="s">
        <v>2677</v>
      </c>
      <c r="M1084" t="s">
        <v>3302</v>
      </c>
      <c r="N1084" t="s">
        <v>3304</v>
      </c>
      <c r="O1084">
        <v>1</v>
      </c>
      <c r="P1084">
        <v>638.11</v>
      </c>
      <c r="Q1084" t="s">
        <v>3316</v>
      </c>
    </row>
    <row r="1085" spans="1:17" x14ac:dyDescent="0.35">
      <c r="A1085" t="s">
        <v>1029</v>
      </c>
      <c r="B1085" t="s">
        <v>1652</v>
      </c>
      <c r="C1085" s="3">
        <v>45451</v>
      </c>
      <c r="D1085">
        <v>2024</v>
      </c>
      <c r="E1085" t="s">
        <v>3317</v>
      </c>
      <c r="F1085" t="s">
        <v>3350</v>
      </c>
      <c r="G1085">
        <v>2</v>
      </c>
      <c r="H1085">
        <v>8</v>
      </c>
      <c r="I1085" t="s">
        <v>3340</v>
      </c>
      <c r="J1085">
        <v>7</v>
      </c>
      <c r="K1085">
        <v>60.21</v>
      </c>
      <c r="L1085" t="s">
        <v>2678</v>
      </c>
      <c r="M1085" t="s">
        <v>3303</v>
      </c>
      <c r="N1085" t="s">
        <v>3304</v>
      </c>
      <c r="O1085">
        <v>3</v>
      </c>
      <c r="P1085">
        <v>421.47</v>
      </c>
      <c r="Q1085" t="s">
        <v>3318</v>
      </c>
    </row>
    <row r="1086" spans="1:17" x14ac:dyDescent="0.35">
      <c r="A1086" t="s">
        <v>1030</v>
      </c>
      <c r="B1086" t="s">
        <v>1656</v>
      </c>
      <c r="C1086" s="3">
        <v>45704</v>
      </c>
      <c r="D1086">
        <v>2025</v>
      </c>
      <c r="E1086" t="s">
        <v>3324</v>
      </c>
      <c r="F1086" t="s">
        <v>3349</v>
      </c>
      <c r="G1086">
        <v>4</v>
      </c>
      <c r="H1086">
        <v>16</v>
      </c>
      <c r="I1086" t="s">
        <v>3341</v>
      </c>
      <c r="J1086">
        <v>7</v>
      </c>
      <c r="K1086">
        <v>653.16999999999996</v>
      </c>
      <c r="L1086" t="s">
        <v>2679</v>
      </c>
      <c r="M1086" t="s">
        <v>3303</v>
      </c>
      <c r="N1086" t="s">
        <v>3307</v>
      </c>
      <c r="O1086">
        <v>4</v>
      </c>
      <c r="P1086">
        <v>4572.1899999999996</v>
      </c>
      <c r="Q1086" t="s">
        <v>3319</v>
      </c>
    </row>
    <row r="1087" spans="1:17" x14ac:dyDescent="0.35">
      <c r="A1087" t="s">
        <v>1031</v>
      </c>
      <c r="B1087" t="s">
        <v>1654</v>
      </c>
      <c r="C1087" s="3">
        <v>45160</v>
      </c>
      <c r="D1087">
        <v>2023</v>
      </c>
      <c r="E1087" t="s">
        <v>3323</v>
      </c>
      <c r="F1087" t="s">
        <v>3351</v>
      </c>
      <c r="G1087">
        <v>4</v>
      </c>
      <c r="H1087">
        <v>22</v>
      </c>
      <c r="I1087" t="s">
        <v>3339</v>
      </c>
      <c r="J1087">
        <v>1</v>
      </c>
      <c r="K1087">
        <v>521.99</v>
      </c>
      <c r="L1087" t="s">
        <v>2680</v>
      </c>
      <c r="M1087" t="s">
        <v>3303</v>
      </c>
      <c r="N1087" t="s">
        <v>3306</v>
      </c>
      <c r="O1087">
        <v>5</v>
      </c>
      <c r="P1087">
        <v>521.99</v>
      </c>
      <c r="Q1087" t="s">
        <v>3316</v>
      </c>
    </row>
    <row r="1088" spans="1:17" x14ac:dyDescent="0.35">
      <c r="A1088" t="s">
        <v>1032</v>
      </c>
      <c r="B1088" t="s">
        <v>1657</v>
      </c>
      <c r="C1088" s="3">
        <v>45006</v>
      </c>
      <c r="D1088">
        <v>2023</v>
      </c>
      <c r="E1088" t="s">
        <v>3315</v>
      </c>
      <c r="F1088" t="s">
        <v>3349</v>
      </c>
      <c r="G1088">
        <v>4</v>
      </c>
      <c r="H1088">
        <v>21</v>
      </c>
      <c r="I1088" t="s">
        <v>3339</v>
      </c>
      <c r="J1088">
        <v>7</v>
      </c>
      <c r="K1088">
        <v>432.68</v>
      </c>
      <c r="L1088" t="s">
        <v>2681</v>
      </c>
      <c r="M1088" t="s">
        <v>3303</v>
      </c>
      <c r="N1088" t="s">
        <v>3306</v>
      </c>
      <c r="O1088">
        <v>4</v>
      </c>
      <c r="P1088">
        <v>3028.76</v>
      </c>
      <c r="Q1088" t="s">
        <v>3319</v>
      </c>
    </row>
    <row r="1089" spans="1:17" x14ac:dyDescent="0.35">
      <c r="A1089" t="s">
        <v>1033</v>
      </c>
      <c r="B1089" t="s">
        <v>1652</v>
      </c>
      <c r="C1089" s="3">
        <v>45112</v>
      </c>
      <c r="D1089">
        <v>2023</v>
      </c>
      <c r="E1089" t="s">
        <v>3330</v>
      </c>
      <c r="F1089" t="s">
        <v>3351</v>
      </c>
      <c r="G1089">
        <v>2</v>
      </c>
      <c r="H1089">
        <v>5</v>
      </c>
      <c r="I1089" t="s">
        <v>3343</v>
      </c>
      <c r="J1089">
        <v>5</v>
      </c>
      <c r="K1089">
        <v>761.72</v>
      </c>
      <c r="L1089" t="s">
        <v>2682</v>
      </c>
      <c r="M1089" t="s">
        <v>3302</v>
      </c>
      <c r="N1089" t="s">
        <v>3306</v>
      </c>
      <c r="O1089">
        <v>4</v>
      </c>
      <c r="P1089">
        <v>3808.6</v>
      </c>
      <c r="Q1089" t="s">
        <v>3319</v>
      </c>
    </row>
    <row r="1090" spans="1:17" x14ac:dyDescent="0.35">
      <c r="A1090" t="s">
        <v>1034</v>
      </c>
      <c r="B1090" t="s">
        <v>1658</v>
      </c>
      <c r="C1090" s="3">
        <v>45644</v>
      </c>
      <c r="D1090">
        <v>2024</v>
      </c>
      <c r="E1090" t="s">
        <v>3327</v>
      </c>
      <c r="F1090" t="s">
        <v>3352</v>
      </c>
      <c r="G1090">
        <v>3</v>
      </c>
      <c r="H1090">
        <v>18</v>
      </c>
      <c r="I1090" t="s">
        <v>3343</v>
      </c>
      <c r="J1090">
        <v>2</v>
      </c>
      <c r="K1090">
        <v>397.68</v>
      </c>
      <c r="L1090" t="s">
        <v>2683</v>
      </c>
      <c r="M1090" t="s">
        <v>3301</v>
      </c>
      <c r="N1090" t="s">
        <v>3308</v>
      </c>
      <c r="O1090">
        <v>1</v>
      </c>
      <c r="P1090">
        <v>795.36</v>
      </c>
      <c r="Q1090" t="s">
        <v>3316</v>
      </c>
    </row>
    <row r="1091" spans="1:17" x14ac:dyDescent="0.35">
      <c r="A1091" t="s">
        <v>1035</v>
      </c>
      <c r="B1091" t="s">
        <v>1653</v>
      </c>
      <c r="C1091" s="3">
        <v>45199</v>
      </c>
      <c r="D1091">
        <v>2023</v>
      </c>
      <c r="E1091" t="s">
        <v>3320</v>
      </c>
      <c r="F1091" t="s">
        <v>3351</v>
      </c>
      <c r="G1091">
        <v>5</v>
      </c>
      <c r="H1091">
        <v>30</v>
      </c>
      <c r="I1091" t="s">
        <v>3340</v>
      </c>
      <c r="J1091">
        <v>4</v>
      </c>
      <c r="K1091">
        <v>56.84</v>
      </c>
      <c r="L1091" t="s">
        <v>2684</v>
      </c>
      <c r="M1091" t="s">
        <v>3302</v>
      </c>
      <c r="N1091" t="s">
        <v>3305</v>
      </c>
      <c r="O1091">
        <v>4</v>
      </c>
      <c r="P1091">
        <v>227.36</v>
      </c>
      <c r="Q1091" t="s">
        <v>3319</v>
      </c>
    </row>
    <row r="1092" spans="1:17" x14ac:dyDescent="0.35">
      <c r="A1092" t="s">
        <v>1036</v>
      </c>
      <c r="B1092" t="s">
        <v>1658</v>
      </c>
      <c r="C1092" s="3">
        <v>45697</v>
      </c>
      <c r="D1092">
        <v>2025</v>
      </c>
      <c r="E1092" t="s">
        <v>3324</v>
      </c>
      <c r="F1092" t="s">
        <v>3349</v>
      </c>
      <c r="G1092">
        <v>3</v>
      </c>
      <c r="H1092">
        <v>9</v>
      </c>
      <c r="I1092" t="s">
        <v>3341</v>
      </c>
      <c r="J1092">
        <v>8</v>
      </c>
      <c r="K1092">
        <v>53.9</v>
      </c>
      <c r="L1092" t="s">
        <v>2685</v>
      </c>
      <c r="M1092" t="s">
        <v>3301</v>
      </c>
      <c r="N1092" t="s">
        <v>3308</v>
      </c>
      <c r="O1092">
        <v>4</v>
      </c>
      <c r="P1092">
        <v>431.2</v>
      </c>
      <c r="Q1092" t="s">
        <v>3319</v>
      </c>
    </row>
    <row r="1093" spans="1:17" x14ac:dyDescent="0.35">
      <c r="A1093" t="s">
        <v>1037</v>
      </c>
      <c r="B1093" t="s">
        <v>1658</v>
      </c>
      <c r="C1093" s="3">
        <v>45418</v>
      </c>
      <c r="D1093">
        <v>2024</v>
      </c>
      <c r="E1093" t="s">
        <v>3329</v>
      </c>
      <c r="F1093" t="s">
        <v>3350</v>
      </c>
      <c r="G1093">
        <v>2</v>
      </c>
      <c r="H1093">
        <v>6</v>
      </c>
      <c r="I1093" t="s">
        <v>3342</v>
      </c>
      <c r="J1093">
        <v>6</v>
      </c>
      <c r="K1093">
        <v>539.32000000000005</v>
      </c>
      <c r="L1093" t="s">
        <v>2686</v>
      </c>
      <c r="M1093" t="s">
        <v>3302</v>
      </c>
      <c r="N1093" t="s">
        <v>3304</v>
      </c>
      <c r="O1093">
        <v>4</v>
      </c>
      <c r="P1093">
        <v>3235.92</v>
      </c>
      <c r="Q1093" t="s">
        <v>3319</v>
      </c>
    </row>
    <row r="1094" spans="1:17" x14ac:dyDescent="0.35">
      <c r="A1094" t="s">
        <v>1038</v>
      </c>
      <c r="B1094" t="s">
        <v>1653</v>
      </c>
      <c r="C1094" s="3">
        <v>45437</v>
      </c>
      <c r="D1094">
        <v>2024</v>
      </c>
      <c r="E1094" t="s">
        <v>3329</v>
      </c>
      <c r="F1094" t="s">
        <v>3350</v>
      </c>
      <c r="G1094">
        <v>4</v>
      </c>
      <c r="H1094">
        <v>25</v>
      </c>
      <c r="I1094" t="s">
        <v>3340</v>
      </c>
      <c r="J1094">
        <v>2</v>
      </c>
      <c r="K1094">
        <v>58.29</v>
      </c>
      <c r="L1094" t="s">
        <v>2687</v>
      </c>
      <c r="M1094" t="s">
        <v>3302</v>
      </c>
      <c r="N1094" t="s">
        <v>3304</v>
      </c>
      <c r="O1094">
        <v>3</v>
      </c>
      <c r="P1094">
        <v>116.58</v>
      </c>
      <c r="Q1094" t="s">
        <v>3318</v>
      </c>
    </row>
    <row r="1095" spans="1:17" x14ac:dyDescent="0.35">
      <c r="A1095" t="s">
        <v>1039</v>
      </c>
      <c r="B1095" t="s">
        <v>1654</v>
      </c>
      <c r="C1095" s="3">
        <v>45249</v>
      </c>
      <c r="D1095">
        <v>2023</v>
      </c>
      <c r="E1095" t="s">
        <v>3326</v>
      </c>
      <c r="F1095" t="s">
        <v>3352</v>
      </c>
      <c r="G1095">
        <v>4</v>
      </c>
      <c r="H1095">
        <v>19</v>
      </c>
      <c r="I1095" t="s">
        <v>3341</v>
      </c>
      <c r="J1095">
        <v>2</v>
      </c>
      <c r="K1095">
        <v>616.6</v>
      </c>
      <c r="L1095" t="s">
        <v>2688</v>
      </c>
      <c r="M1095" t="s">
        <v>3301</v>
      </c>
      <c r="N1095" t="s">
        <v>3306</v>
      </c>
      <c r="O1095">
        <v>5</v>
      </c>
      <c r="P1095">
        <v>1233.2</v>
      </c>
      <c r="Q1095" t="s">
        <v>3316</v>
      </c>
    </row>
    <row r="1096" spans="1:17" x14ac:dyDescent="0.35">
      <c r="A1096" t="s">
        <v>1040</v>
      </c>
      <c r="B1096" t="s">
        <v>1653</v>
      </c>
      <c r="C1096" s="3">
        <v>45496</v>
      </c>
      <c r="D1096">
        <v>2024</v>
      </c>
      <c r="E1096" t="s">
        <v>3330</v>
      </c>
      <c r="F1096" t="s">
        <v>3351</v>
      </c>
      <c r="G1096">
        <v>4</v>
      </c>
      <c r="H1096">
        <v>23</v>
      </c>
      <c r="I1096" t="s">
        <v>3339</v>
      </c>
      <c r="J1096">
        <v>1</v>
      </c>
      <c r="K1096">
        <v>562.4</v>
      </c>
      <c r="L1096" t="s">
        <v>2689</v>
      </c>
      <c r="M1096" t="s">
        <v>3303</v>
      </c>
      <c r="N1096" t="s">
        <v>3305</v>
      </c>
      <c r="O1096">
        <v>5</v>
      </c>
      <c r="P1096">
        <v>562.4</v>
      </c>
      <c r="Q1096" t="s">
        <v>3316</v>
      </c>
    </row>
    <row r="1097" spans="1:17" x14ac:dyDescent="0.35">
      <c r="A1097" t="s">
        <v>36</v>
      </c>
      <c r="B1097" t="s">
        <v>1652</v>
      </c>
      <c r="C1097" s="3">
        <v>45689</v>
      </c>
      <c r="D1097">
        <v>2025</v>
      </c>
      <c r="E1097" t="s">
        <v>3324</v>
      </c>
      <c r="F1097" t="s">
        <v>3349</v>
      </c>
      <c r="G1097">
        <v>1</v>
      </c>
      <c r="H1097">
        <v>1</v>
      </c>
      <c r="I1097" t="s">
        <v>3340</v>
      </c>
      <c r="J1097">
        <v>5</v>
      </c>
      <c r="K1097">
        <v>575.52</v>
      </c>
      <c r="L1097" t="s">
        <v>1685</v>
      </c>
      <c r="M1097" t="s">
        <v>3302</v>
      </c>
      <c r="N1097" t="s">
        <v>3308</v>
      </c>
      <c r="O1097">
        <v>1</v>
      </c>
      <c r="P1097">
        <v>2877.6</v>
      </c>
      <c r="Q1097" t="s">
        <v>3316</v>
      </c>
    </row>
    <row r="1098" spans="1:17" x14ac:dyDescent="0.35">
      <c r="A1098" t="s">
        <v>1041</v>
      </c>
      <c r="B1098" t="s">
        <v>1652</v>
      </c>
      <c r="C1098" s="3">
        <v>45706</v>
      </c>
      <c r="D1098">
        <v>2025</v>
      </c>
      <c r="E1098" t="s">
        <v>3324</v>
      </c>
      <c r="F1098" t="s">
        <v>3349</v>
      </c>
      <c r="G1098">
        <v>4</v>
      </c>
      <c r="H1098">
        <v>18</v>
      </c>
      <c r="I1098" t="s">
        <v>3339</v>
      </c>
      <c r="J1098">
        <v>5</v>
      </c>
      <c r="K1098">
        <v>339.15</v>
      </c>
      <c r="L1098" t="s">
        <v>2690</v>
      </c>
      <c r="M1098" t="s">
        <v>3302</v>
      </c>
      <c r="N1098" t="s">
        <v>3306</v>
      </c>
      <c r="O1098">
        <v>2</v>
      </c>
      <c r="P1098">
        <v>1695.75</v>
      </c>
      <c r="Q1098" t="s">
        <v>3322</v>
      </c>
    </row>
    <row r="1099" spans="1:17" x14ac:dyDescent="0.35">
      <c r="A1099" t="s">
        <v>1042</v>
      </c>
      <c r="B1099" t="s">
        <v>1658</v>
      </c>
      <c r="C1099" s="3">
        <v>45090</v>
      </c>
      <c r="D1099">
        <v>2023</v>
      </c>
      <c r="E1099" t="s">
        <v>3317</v>
      </c>
      <c r="F1099" t="s">
        <v>3350</v>
      </c>
      <c r="G1099">
        <v>3</v>
      </c>
      <c r="H1099">
        <v>13</v>
      </c>
      <c r="I1099" t="s">
        <v>3339</v>
      </c>
      <c r="J1099">
        <v>1</v>
      </c>
      <c r="K1099">
        <v>506.82</v>
      </c>
      <c r="L1099" t="s">
        <v>2691</v>
      </c>
      <c r="M1099" t="s">
        <v>3302</v>
      </c>
      <c r="N1099" t="s">
        <v>3304</v>
      </c>
      <c r="O1099">
        <v>3</v>
      </c>
      <c r="P1099">
        <v>506.82</v>
      </c>
      <c r="Q1099" t="s">
        <v>3318</v>
      </c>
    </row>
    <row r="1100" spans="1:17" x14ac:dyDescent="0.35">
      <c r="A1100" t="s">
        <v>1043</v>
      </c>
      <c r="B1100" t="s">
        <v>1652</v>
      </c>
      <c r="C1100" s="3">
        <v>45066</v>
      </c>
      <c r="D1100">
        <v>2023</v>
      </c>
      <c r="E1100" t="s">
        <v>3329</v>
      </c>
      <c r="F1100" t="s">
        <v>3350</v>
      </c>
      <c r="G1100">
        <v>3</v>
      </c>
      <c r="H1100">
        <v>20</v>
      </c>
      <c r="I1100" t="s">
        <v>3340</v>
      </c>
      <c r="J1100">
        <v>1</v>
      </c>
      <c r="K1100">
        <v>56.35</v>
      </c>
      <c r="L1100" t="s">
        <v>2692</v>
      </c>
      <c r="M1100" t="s">
        <v>3301</v>
      </c>
      <c r="N1100" t="s">
        <v>3306</v>
      </c>
      <c r="O1100">
        <v>3</v>
      </c>
      <c r="P1100">
        <v>56.35</v>
      </c>
      <c r="Q1100" t="s">
        <v>3318</v>
      </c>
    </row>
    <row r="1101" spans="1:17" x14ac:dyDescent="0.35">
      <c r="A1101" t="s">
        <v>1044</v>
      </c>
      <c r="B1101" t="s">
        <v>1652</v>
      </c>
      <c r="C1101" s="3">
        <v>45066</v>
      </c>
      <c r="D1101">
        <v>2023</v>
      </c>
      <c r="E1101" t="s">
        <v>3329</v>
      </c>
      <c r="F1101" t="s">
        <v>3350</v>
      </c>
      <c r="G1101">
        <v>3</v>
      </c>
      <c r="H1101">
        <v>20</v>
      </c>
      <c r="I1101" t="s">
        <v>3340</v>
      </c>
      <c r="J1101">
        <v>5</v>
      </c>
      <c r="K1101">
        <v>77.42</v>
      </c>
      <c r="L1101" t="s">
        <v>2693</v>
      </c>
      <c r="M1101" t="s">
        <v>3302</v>
      </c>
      <c r="N1101" t="s">
        <v>3304</v>
      </c>
      <c r="O1101">
        <v>3</v>
      </c>
      <c r="P1101">
        <v>387.1</v>
      </c>
      <c r="Q1101" t="s">
        <v>3318</v>
      </c>
    </row>
    <row r="1102" spans="1:17" x14ac:dyDescent="0.35">
      <c r="A1102" t="s">
        <v>1045</v>
      </c>
      <c r="B1102" t="s">
        <v>1658</v>
      </c>
      <c r="C1102" s="3">
        <v>45640</v>
      </c>
      <c r="D1102">
        <v>2024</v>
      </c>
      <c r="E1102" t="s">
        <v>3327</v>
      </c>
      <c r="F1102" t="s">
        <v>3352</v>
      </c>
      <c r="G1102">
        <v>2</v>
      </c>
      <c r="H1102">
        <v>14</v>
      </c>
      <c r="I1102" t="s">
        <v>3340</v>
      </c>
      <c r="J1102">
        <v>3</v>
      </c>
      <c r="K1102">
        <v>117.3</v>
      </c>
      <c r="L1102" t="s">
        <v>2694</v>
      </c>
      <c r="M1102" t="s">
        <v>3302</v>
      </c>
      <c r="N1102" t="s">
        <v>3305</v>
      </c>
      <c r="O1102">
        <v>1</v>
      </c>
      <c r="P1102">
        <v>351.9</v>
      </c>
      <c r="Q1102" t="s">
        <v>3316</v>
      </c>
    </row>
    <row r="1103" spans="1:17" x14ac:dyDescent="0.35">
      <c r="A1103" t="s">
        <v>1046</v>
      </c>
      <c r="B1103" t="s">
        <v>1658</v>
      </c>
      <c r="C1103" s="3">
        <v>45368</v>
      </c>
      <c r="D1103">
        <v>2024</v>
      </c>
      <c r="E1103" t="s">
        <v>3315</v>
      </c>
      <c r="F1103" t="s">
        <v>3349</v>
      </c>
      <c r="G1103">
        <v>4</v>
      </c>
      <c r="H1103">
        <v>17</v>
      </c>
      <c r="I1103" t="s">
        <v>3341</v>
      </c>
      <c r="J1103">
        <v>1</v>
      </c>
      <c r="K1103">
        <v>362.89</v>
      </c>
      <c r="L1103" t="s">
        <v>2695</v>
      </c>
      <c r="M1103" t="s">
        <v>3302</v>
      </c>
      <c r="N1103" t="s">
        <v>3305</v>
      </c>
      <c r="O1103">
        <v>4</v>
      </c>
      <c r="P1103">
        <v>362.89</v>
      </c>
      <c r="Q1103" t="s">
        <v>3319</v>
      </c>
    </row>
    <row r="1104" spans="1:17" x14ac:dyDescent="0.35">
      <c r="A1104" t="s">
        <v>1047</v>
      </c>
      <c r="B1104" t="s">
        <v>1658</v>
      </c>
      <c r="C1104" s="3">
        <v>45119</v>
      </c>
      <c r="D1104">
        <v>2023</v>
      </c>
      <c r="E1104" t="s">
        <v>3330</v>
      </c>
      <c r="F1104" t="s">
        <v>3351</v>
      </c>
      <c r="G1104">
        <v>3</v>
      </c>
      <c r="H1104">
        <v>12</v>
      </c>
      <c r="I1104" t="s">
        <v>3343</v>
      </c>
      <c r="J1104">
        <v>1</v>
      </c>
      <c r="K1104">
        <v>50.18</v>
      </c>
      <c r="L1104" t="s">
        <v>2696</v>
      </c>
      <c r="M1104" t="s">
        <v>3303</v>
      </c>
      <c r="N1104" t="s">
        <v>3306</v>
      </c>
      <c r="O1104">
        <v>3</v>
      </c>
      <c r="P1104">
        <v>50.18</v>
      </c>
      <c r="Q1104" t="s">
        <v>3318</v>
      </c>
    </row>
    <row r="1105" spans="1:17" x14ac:dyDescent="0.35">
      <c r="A1105" t="s">
        <v>711</v>
      </c>
      <c r="B1105" t="s">
        <v>1655</v>
      </c>
      <c r="C1105" s="3">
        <v>45597</v>
      </c>
      <c r="D1105">
        <v>2024</v>
      </c>
      <c r="E1105" t="s">
        <v>3326</v>
      </c>
      <c r="F1105" t="s">
        <v>3352</v>
      </c>
      <c r="G1105">
        <v>1</v>
      </c>
      <c r="H1105">
        <v>1</v>
      </c>
      <c r="I1105" t="s">
        <v>3344</v>
      </c>
      <c r="J1105">
        <v>3</v>
      </c>
      <c r="K1105">
        <v>85.35</v>
      </c>
      <c r="L1105" t="s">
        <v>2360</v>
      </c>
      <c r="M1105" t="s">
        <v>3301</v>
      </c>
      <c r="N1105" t="s">
        <v>3308</v>
      </c>
      <c r="O1105">
        <v>5</v>
      </c>
      <c r="P1105">
        <v>256.05</v>
      </c>
      <c r="Q1105" t="s">
        <v>3316</v>
      </c>
    </row>
    <row r="1106" spans="1:17" x14ac:dyDescent="0.35">
      <c r="A1106" t="s">
        <v>1048</v>
      </c>
      <c r="B1106" t="s">
        <v>1656</v>
      </c>
      <c r="C1106" s="3">
        <v>45168</v>
      </c>
      <c r="D1106">
        <v>2023</v>
      </c>
      <c r="E1106" t="s">
        <v>3323</v>
      </c>
      <c r="F1106" t="s">
        <v>3351</v>
      </c>
      <c r="G1106">
        <v>5</v>
      </c>
      <c r="H1106">
        <v>30</v>
      </c>
      <c r="I1106" t="s">
        <v>3343</v>
      </c>
      <c r="J1106">
        <v>7</v>
      </c>
      <c r="K1106">
        <v>425.05</v>
      </c>
      <c r="L1106" t="s">
        <v>2697</v>
      </c>
      <c r="M1106" t="s">
        <v>3302</v>
      </c>
      <c r="N1106" t="s">
        <v>3304</v>
      </c>
      <c r="O1106">
        <v>2</v>
      </c>
      <c r="P1106">
        <v>2975.35</v>
      </c>
      <c r="Q1106" t="s">
        <v>3322</v>
      </c>
    </row>
    <row r="1107" spans="1:17" x14ac:dyDescent="0.35">
      <c r="A1107" t="s">
        <v>1049</v>
      </c>
      <c r="B1107" t="s">
        <v>1653</v>
      </c>
      <c r="C1107" s="3">
        <v>45438</v>
      </c>
      <c r="D1107">
        <v>2024</v>
      </c>
      <c r="E1107" t="s">
        <v>3329</v>
      </c>
      <c r="F1107" t="s">
        <v>3350</v>
      </c>
      <c r="G1107">
        <v>5</v>
      </c>
      <c r="H1107">
        <v>26</v>
      </c>
      <c r="I1107" t="s">
        <v>3341</v>
      </c>
      <c r="J1107">
        <v>6</v>
      </c>
      <c r="K1107">
        <v>420.68</v>
      </c>
      <c r="L1107" t="s">
        <v>2698</v>
      </c>
      <c r="M1107" t="s">
        <v>3302</v>
      </c>
      <c r="N1107" t="s">
        <v>3308</v>
      </c>
      <c r="O1107">
        <v>4</v>
      </c>
      <c r="P1107">
        <v>2524.08</v>
      </c>
      <c r="Q1107" t="s">
        <v>3319</v>
      </c>
    </row>
    <row r="1108" spans="1:17" x14ac:dyDescent="0.35">
      <c r="A1108" t="s">
        <v>1050</v>
      </c>
      <c r="B1108" t="s">
        <v>1652</v>
      </c>
      <c r="C1108" s="3">
        <v>45313</v>
      </c>
      <c r="D1108">
        <v>2024</v>
      </c>
      <c r="E1108" t="s">
        <v>3325</v>
      </c>
      <c r="F1108" t="s">
        <v>3349</v>
      </c>
      <c r="G1108">
        <v>4</v>
      </c>
      <c r="H1108">
        <v>22</v>
      </c>
      <c r="I1108" t="s">
        <v>3342</v>
      </c>
      <c r="J1108">
        <v>4</v>
      </c>
      <c r="K1108">
        <v>657.75</v>
      </c>
      <c r="L1108" t="s">
        <v>2699</v>
      </c>
      <c r="M1108" t="s">
        <v>3302</v>
      </c>
      <c r="N1108" t="s">
        <v>3306</v>
      </c>
      <c r="O1108">
        <v>1</v>
      </c>
      <c r="P1108">
        <v>2631</v>
      </c>
      <c r="Q1108" t="s">
        <v>3316</v>
      </c>
    </row>
    <row r="1109" spans="1:17" x14ac:dyDescent="0.35">
      <c r="A1109" t="s">
        <v>1051</v>
      </c>
      <c r="B1109" t="s">
        <v>1652</v>
      </c>
      <c r="C1109" s="3">
        <v>45598</v>
      </c>
      <c r="D1109">
        <v>2024</v>
      </c>
      <c r="E1109" t="s">
        <v>3326</v>
      </c>
      <c r="F1109" t="s">
        <v>3352</v>
      </c>
      <c r="G1109">
        <v>1</v>
      </c>
      <c r="H1109">
        <v>2</v>
      </c>
      <c r="I1109" t="s">
        <v>3340</v>
      </c>
      <c r="J1109">
        <v>7</v>
      </c>
      <c r="K1109">
        <v>404.89</v>
      </c>
      <c r="L1109" t="s">
        <v>2700</v>
      </c>
      <c r="M1109" t="s">
        <v>3301</v>
      </c>
      <c r="N1109" t="s">
        <v>3307</v>
      </c>
      <c r="O1109">
        <v>5</v>
      </c>
      <c r="P1109">
        <v>2834.23</v>
      </c>
      <c r="Q1109" t="s">
        <v>3316</v>
      </c>
    </row>
    <row r="1110" spans="1:17" x14ac:dyDescent="0.35">
      <c r="A1110" t="s">
        <v>1052</v>
      </c>
      <c r="B1110" t="s">
        <v>1654</v>
      </c>
      <c r="C1110" s="3">
        <v>44936</v>
      </c>
      <c r="D1110">
        <v>2023</v>
      </c>
      <c r="E1110" t="s">
        <v>3325</v>
      </c>
      <c r="F1110" t="s">
        <v>3349</v>
      </c>
      <c r="G1110">
        <v>2</v>
      </c>
      <c r="H1110">
        <v>10</v>
      </c>
      <c r="I1110" t="s">
        <v>3339</v>
      </c>
      <c r="J1110">
        <v>5</v>
      </c>
      <c r="K1110">
        <v>342.38</v>
      </c>
      <c r="L1110" t="s">
        <v>2701</v>
      </c>
      <c r="M1110" t="s">
        <v>3301</v>
      </c>
      <c r="N1110" t="s">
        <v>3305</v>
      </c>
      <c r="O1110">
        <v>1</v>
      </c>
      <c r="P1110">
        <v>1711.9</v>
      </c>
      <c r="Q1110" t="s">
        <v>3316</v>
      </c>
    </row>
    <row r="1111" spans="1:17" x14ac:dyDescent="0.35">
      <c r="A1111" t="s">
        <v>716</v>
      </c>
      <c r="B1111" t="s">
        <v>1655</v>
      </c>
      <c r="C1111" s="3">
        <v>45288</v>
      </c>
      <c r="D1111">
        <v>2023</v>
      </c>
      <c r="E1111" t="s">
        <v>3327</v>
      </c>
      <c r="F1111" t="s">
        <v>3352</v>
      </c>
      <c r="G1111">
        <v>5</v>
      </c>
      <c r="H1111">
        <v>28</v>
      </c>
      <c r="I1111" t="s">
        <v>3345</v>
      </c>
      <c r="J1111">
        <v>6</v>
      </c>
      <c r="K1111">
        <v>685.83</v>
      </c>
      <c r="L1111" t="s">
        <v>2365</v>
      </c>
      <c r="M1111" t="s">
        <v>3303</v>
      </c>
      <c r="N1111" t="s">
        <v>3304</v>
      </c>
      <c r="O1111">
        <v>3</v>
      </c>
      <c r="P1111">
        <v>4114.9799999999996</v>
      </c>
      <c r="Q1111" t="s">
        <v>3318</v>
      </c>
    </row>
    <row r="1112" spans="1:17" x14ac:dyDescent="0.35">
      <c r="A1112" t="s">
        <v>1053</v>
      </c>
      <c r="B1112" t="s">
        <v>1652</v>
      </c>
      <c r="C1112" s="3">
        <v>45274</v>
      </c>
      <c r="D1112">
        <v>2023</v>
      </c>
      <c r="E1112" t="s">
        <v>3327</v>
      </c>
      <c r="F1112" t="s">
        <v>3352</v>
      </c>
      <c r="G1112">
        <v>3</v>
      </c>
      <c r="H1112">
        <v>14</v>
      </c>
      <c r="I1112" t="s">
        <v>3345</v>
      </c>
      <c r="J1112">
        <v>3</v>
      </c>
      <c r="K1112">
        <v>49.19</v>
      </c>
      <c r="L1112" t="s">
        <v>2702</v>
      </c>
      <c r="M1112" t="s">
        <v>3301</v>
      </c>
      <c r="N1112" t="s">
        <v>3305</v>
      </c>
      <c r="O1112">
        <v>5</v>
      </c>
      <c r="P1112">
        <v>147.57</v>
      </c>
      <c r="Q1112" t="s">
        <v>3316</v>
      </c>
    </row>
    <row r="1113" spans="1:17" x14ac:dyDescent="0.35">
      <c r="A1113" t="s">
        <v>1054</v>
      </c>
      <c r="B1113" t="s">
        <v>1657</v>
      </c>
      <c r="C1113" s="3">
        <v>45371</v>
      </c>
      <c r="D1113">
        <v>2024</v>
      </c>
      <c r="E1113" t="s">
        <v>3315</v>
      </c>
      <c r="F1113" t="s">
        <v>3349</v>
      </c>
      <c r="G1113">
        <v>4</v>
      </c>
      <c r="H1113">
        <v>20</v>
      </c>
      <c r="I1113" t="s">
        <v>3343</v>
      </c>
      <c r="J1113">
        <v>3</v>
      </c>
      <c r="K1113">
        <v>224.35</v>
      </c>
      <c r="L1113" t="s">
        <v>2703</v>
      </c>
      <c r="M1113" t="s">
        <v>3301</v>
      </c>
      <c r="N1113" t="s">
        <v>3306</v>
      </c>
      <c r="O1113">
        <v>2</v>
      </c>
      <c r="P1113">
        <v>673.05</v>
      </c>
      <c r="Q1113" t="s">
        <v>3322</v>
      </c>
    </row>
    <row r="1114" spans="1:17" x14ac:dyDescent="0.35">
      <c r="A1114" t="s">
        <v>1055</v>
      </c>
      <c r="B1114" t="s">
        <v>1656</v>
      </c>
      <c r="C1114" s="3">
        <v>45626</v>
      </c>
      <c r="D1114">
        <v>2024</v>
      </c>
      <c r="E1114" t="s">
        <v>3326</v>
      </c>
      <c r="F1114" t="s">
        <v>3352</v>
      </c>
      <c r="G1114">
        <v>5</v>
      </c>
      <c r="H1114">
        <v>30</v>
      </c>
      <c r="I1114" t="s">
        <v>3340</v>
      </c>
      <c r="J1114">
        <v>1</v>
      </c>
      <c r="K1114">
        <v>308.3</v>
      </c>
      <c r="L1114" t="s">
        <v>2704</v>
      </c>
      <c r="M1114" t="s">
        <v>3302</v>
      </c>
      <c r="N1114" t="s">
        <v>3304</v>
      </c>
      <c r="O1114">
        <v>1</v>
      </c>
      <c r="P1114">
        <v>308.3</v>
      </c>
      <c r="Q1114" t="s">
        <v>3316</v>
      </c>
    </row>
    <row r="1115" spans="1:17" x14ac:dyDescent="0.35">
      <c r="A1115" t="s">
        <v>1056</v>
      </c>
      <c r="B1115" t="s">
        <v>1653</v>
      </c>
      <c r="C1115" s="3">
        <v>45064</v>
      </c>
      <c r="D1115">
        <v>2023</v>
      </c>
      <c r="E1115" t="s">
        <v>3329</v>
      </c>
      <c r="F1115" t="s">
        <v>3350</v>
      </c>
      <c r="G1115">
        <v>3</v>
      </c>
      <c r="H1115">
        <v>18</v>
      </c>
      <c r="I1115" t="s">
        <v>3345</v>
      </c>
      <c r="J1115">
        <v>3</v>
      </c>
      <c r="K1115">
        <v>465.68</v>
      </c>
      <c r="L1115" t="s">
        <v>2705</v>
      </c>
      <c r="M1115" t="s">
        <v>3302</v>
      </c>
      <c r="N1115" t="s">
        <v>3307</v>
      </c>
      <c r="O1115">
        <v>2</v>
      </c>
      <c r="P1115">
        <v>1397.04</v>
      </c>
      <c r="Q1115" t="s">
        <v>3322</v>
      </c>
    </row>
    <row r="1116" spans="1:17" x14ac:dyDescent="0.35">
      <c r="A1116" t="s">
        <v>562</v>
      </c>
      <c r="B1116" t="s">
        <v>1657</v>
      </c>
      <c r="C1116" s="3">
        <v>45322</v>
      </c>
      <c r="D1116">
        <v>2024</v>
      </c>
      <c r="E1116" t="s">
        <v>3325</v>
      </c>
      <c r="F1116" t="s">
        <v>3349</v>
      </c>
      <c r="G1116">
        <v>5</v>
      </c>
      <c r="H1116">
        <v>31</v>
      </c>
      <c r="I1116" t="s">
        <v>3343</v>
      </c>
      <c r="J1116">
        <v>3</v>
      </c>
      <c r="K1116">
        <v>330.83</v>
      </c>
      <c r="L1116" t="s">
        <v>2211</v>
      </c>
      <c r="M1116" t="s">
        <v>3301</v>
      </c>
      <c r="N1116" t="s">
        <v>3306</v>
      </c>
      <c r="O1116">
        <v>4</v>
      </c>
      <c r="P1116">
        <v>992.49</v>
      </c>
      <c r="Q1116" t="s">
        <v>3319</v>
      </c>
    </row>
    <row r="1117" spans="1:17" x14ac:dyDescent="0.35">
      <c r="A1117" t="s">
        <v>1057</v>
      </c>
      <c r="B1117" t="s">
        <v>1654</v>
      </c>
      <c r="C1117" s="3">
        <v>45520</v>
      </c>
      <c r="D1117">
        <v>2024</v>
      </c>
      <c r="E1117" t="s">
        <v>3323</v>
      </c>
      <c r="F1117" t="s">
        <v>3351</v>
      </c>
      <c r="G1117">
        <v>3</v>
      </c>
      <c r="H1117">
        <v>16</v>
      </c>
      <c r="I1117" t="s">
        <v>3344</v>
      </c>
      <c r="J1117">
        <v>5</v>
      </c>
      <c r="K1117">
        <v>388.21</v>
      </c>
      <c r="L1117" t="s">
        <v>2706</v>
      </c>
      <c r="M1117" t="s">
        <v>3303</v>
      </c>
      <c r="N1117" t="s">
        <v>3305</v>
      </c>
      <c r="O1117">
        <v>3</v>
      </c>
      <c r="P1117">
        <v>1941.05</v>
      </c>
      <c r="Q1117" t="s">
        <v>3318</v>
      </c>
    </row>
    <row r="1118" spans="1:17" x14ac:dyDescent="0.35">
      <c r="A1118" t="s">
        <v>1058</v>
      </c>
      <c r="B1118" t="s">
        <v>1657</v>
      </c>
      <c r="C1118" s="3">
        <v>45534</v>
      </c>
      <c r="D1118">
        <v>2024</v>
      </c>
      <c r="E1118" t="s">
        <v>3323</v>
      </c>
      <c r="F1118" t="s">
        <v>3351</v>
      </c>
      <c r="G1118">
        <v>5</v>
      </c>
      <c r="H1118">
        <v>30</v>
      </c>
      <c r="I1118" t="s">
        <v>3344</v>
      </c>
      <c r="J1118">
        <v>1</v>
      </c>
      <c r="K1118">
        <v>757.95</v>
      </c>
      <c r="L1118" t="s">
        <v>2707</v>
      </c>
      <c r="M1118" t="s">
        <v>3301</v>
      </c>
      <c r="N1118" t="s">
        <v>3308</v>
      </c>
      <c r="O1118">
        <v>5</v>
      </c>
      <c r="P1118">
        <v>757.95</v>
      </c>
      <c r="Q1118" t="s">
        <v>3316</v>
      </c>
    </row>
    <row r="1119" spans="1:17" x14ac:dyDescent="0.35">
      <c r="A1119" t="s">
        <v>1059</v>
      </c>
      <c r="B1119" t="s">
        <v>1653</v>
      </c>
      <c r="C1119" s="3">
        <v>45629</v>
      </c>
      <c r="D1119">
        <v>2024</v>
      </c>
      <c r="E1119" t="s">
        <v>3327</v>
      </c>
      <c r="F1119" t="s">
        <v>3352</v>
      </c>
      <c r="G1119">
        <v>1</v>
      </c>
      <c r="H1119">
        <v>3</v>
      </c>
      <c r="I1119" t="s">
        <v>3339</v>
      </c>
      <c r="J1119">
        <v>6</v>
      </c>
      <c r="K1119">
        <v>575.29999999999995</v>
      </c>
      <c r="L1119" t="s">
        <v>2708</v>
      </c>
      <c r="M1119" t="s">
        <v>3301</v>
      </c>
      <c r="N1119" t="s">
        <v>3306</v>
      </c>
      <c r="O1119">
        <v>5</v>
      </c>
      <c r="P1119">
        <v>3451.8</v>
      </c>
      <c r="Q1119" t="s">
        <v>3316</v>
      </c>
    </row>
    <row r="1120" spans="1:17" x14ac:dyDescent="0.35">
      <c r="A1120" t="s">
        <v>1060</v>
      </c>
      <c r="B1120" t="s">
        <v>1653</v>
      </c>
      <c r="C1120" s="3">
        <v>45746</v>
      </c>
      <c r="D1120">
        <v>2025</v>
      </c>
      <c r="E1120" t="s">
        <v>3315</v>
      </c>
      <c r="F1120" t="s">
        <v>3349</v>
      </c>
      <c r="G1120">
        <v>6</v>
      </c>
      <c r="H1120">
        <v>30</v>
      </c>
      <c r="I1120" t="s">
        <v>3341</v>
      </c>
      <c r="J1120">
        <v>6</v>
      </c>
      <c r="K1120">
        <v>277.83</v>
      </c>
      <c r="L1120" t="s">
        <v>2709</v>
      </c>
      <c r="M1120" t="s">
        <v>3302</v>
      </c>
      <c r="N1120" t="s">
        <v>3305</v>
      </c>
      <c r="O1120">
        <v>4</v>
      </c>
      <c r="P1120">
        <v>1666.98</v>
      </c>
      <c r="Q1120" t="s">
        <v>3319</v>
      </c>
    </row>
    <row r="1121" spans="1:17" x14ac:dyDescent="0.35">
      <c r="A1121" t="s">
        <v>1061</v>
      </c>
      <c r="B1121" t="s">
        <v>1654</v>
      </c>
      <c r="C1121" s="3">
        <v>44973</v>
      </c>
      <c r="D1121">
        <v>2023</v>
      </c>
      <c r="E1121" t="s">
        <v>3324</v>
      </c>
      <c r="F1121" t="s">
        <v>3349</v>
      </c>
      <c r="G1121">
        <v>3</v>
      </c>
      <c r="H1121">
        <v>16</v>
      </c>
      <c r="I1121" t="s">
        <v>3345</v>
      </c>
      <c r="J1121">
        <v>4</v>
      </c>
      <c r="K1121">
        <v>631.44000000000005</v>
      </c>
      <c r="L1121" t="s">
        <v>2710</v>
      </c>
      <c r="M1121" t="s">
        <v>3302</v>
      </c>
      <c r="N1121" t="s">
        <v>3305</v>
      </c>
      <c r="O1121">
        <v>1</v>
      </c>
      <c r="P1121">
        <v>2525.7600000000002</v>
      </c>
      <c r="Q1121" t="s">
        <v>3316</v>
      </c>
    </row>
    <row r="1122" spans="1:17" x14ac:dyDescent="0.35">
      <c r="A1122" t="s">
        <v>1062</v>
      </c>
      <c r="B1122" t="s">
        <v>1653</v>
      </c>
      <c r="C1122" s="3">
        <v>45236</v>
      </c>
      <c r="D1122">
        <v>2023</v>
      </c>
      <c r="E1122" t="s">
        <v>3326</v>
      </c>
      <c r="F1122" t="s">
        <v>3352</v>
      </c>
      <c r="G1122">
        <v>2</v>
      </c>
      <c r="H1122">
        <v>6</v>
      </c>
      <c r="I1122" t="s">
        <v>3342</v>
      </c>
      <c r="J1122">
        <v>5</v>
      </c>
      <c r="K1122">
        <v>690.26</v>
      </c>
      <c r="L1122" t="s">
        <v>2711</v>
      </c>
      <c r="M1122" t="s">
        <v>3303</v>
      </c>
      <c r="N1122" t="s">
        <v>3304</v>
      </c>
      <c r="O1122">
        <v>5</v>
      </c>
      <c r="P1122">
        <v>3451.3</v>
      </c>
      <c r="Q1122" t="s">
        <v>3316</v>
      </c>
    </row>
    <row r="1123" spans="1:17" x14ac:dyDescent="0.35">
      <c r="A1123" t="s">
        <v>1063</v>
      </c>
      <c r="B1123" t="s">
        <v>1654</v>
      </c>
      <c r="C1123" s="3">
        <v>45508</v>
      </c>
      <c r="D1123">
        <v>2024</v>
      </c>
      <c r="E1123" t="s">
        <v>3323</v>
      </c>
      <c r="F1123" t="s">
        <v>3351</v>
      </c>
      <c r="G1123">
        <v>2</v>
      </c>
      <c r="H1123">
        <v>4</v>
      </c>
      <c r="I1123" t="s">
        <v>3341</v>
      </c>
      <c r="J1123">
        <v>1</v>
      </c>
      <c r="K1123">
        <v>659.76</v>
      </c>
      <c r="L1123" t="s">
        <v>2712</v>
      </c>
      <c r="M1123" t="s">
        <v>3301</v>
      </c>
      <c r="N1123" t="s">
        <v>3308</v>
      </c>
      <c r="O1123">
        <v>1</v>
      </c>
      <c r="P1123">
        <v>659.76</v>
      </c>
      <c r="Q1123" t="s">
        <v>3316</v>
      </c>
    </row>
    <row r="1124" spans="1:17" x14ac:dyDescent="0.35">
      <c r="A1124" t="s">
        <v>1064</v>
      </c>
      <c r="B1124" t="s">
        <v>1653</v>
      </c>
      <c r="C1124" s="3">
        <v>45052</v>
      </c>
      <c r="D1124">
        <v>2023</v>
      </c>
      <c r="E1124" t="s">
        <v>3329</v>
      </c>
      <c r="F1124" t="s">
        <v>3350</v>
      </c>
      <c r="G1124">
        <v>1</v>
      </c>
      <c r="H1124">
        <v>6</v>
      </c>
      <c r="I1124" t="s">
        <v>3340</v>
      </c>
      <c r="J1124">
        <v>1</v>
      </c>
      <c r="K1124">
        <v>336.3</v>
      </c>
      <c r="L1124" t="s">
        <v>2713</v>
      </c>
      <c r="M1124" t="s">
        <v>3303</v>
      </c>
      <c r="N1124" t="s">
        <v>3308</v>
      </c>
      <c r="O1124">
        <v>3</v>
      </c>
      <c r="P1124">
        <v>336.3</v>
      </c>
      <c r="Q1124" t="s">
        <v>3318</v>
      </c>
    </row>
    <row r="1125" spans="1:17" x14ac:dyDescent="0.35">
      <c r="A1125" t="s">
        <v>1065</v>
      </c>
      <c r="B1125" t="s">
        <v>1656</v>
      </c>
      <c r="C1125" s="3">
        <v>45716</v>
      </c>
      <c r="D1125">
        <v>2025</v>
      </c>
      <c r="E1125" t="s">
        <v>3324</v>
      </c>
      <c r="F1125" t="s">
        <v>3349</v>
      </c>
      <c r="G1125">
        <v>5</v>
      </c>
      <c r="H1125">
        <v>28</v>
      </c>
      <c r="I1125" t="s">
        <v>3344</v>
      </c>
      <c r="J1125">
        <v>5</v>
      </c>
      <c r="K1125">
        <v>720.71</v>
      </c>
      <c r="L1125" t="s">
        <v>2714</v>
      </c>
      <c r="M1125" t="s">
        <v>3302</v>
      </c>
      <c r="N1125" t="s">
        <v>3305</v>
      </c>
      <c r="O1125">
        <v>1</v>
      </c>
      <c r="P1125">
        <v>3603.55</v>
      </c>
      <c r="Q1125" t="s">
        <v>3316</v>
      </c>
    </row>
    <row r="1126" spans="1:17" x14ac:dyDescent="0.35">
      <c r="A1126" t="s">
        <v>833</v>
      </c>
      <c r="B1126" t="s">
        <v>1652</v>
      </c>
      <c r="C1126" s="3">
        <v>45442</v>
      </c>
      <c r="D1126">
        <v>2024</v>
      </c>
      <c r="E1126" t="s">
        <v>3329</v>
      </c>
      <c r="F1126" t="s">
        <v>3350</v>
      </c>
      <c r="G1126">
        <v>5</v>
      </c>
      <c r="H1126">
        <v>30</v>
      </c>
      <c r="I1126" t="s">
        <v>3345</v>
      </c>
      <c r="J1126">
        <v>7</v>
      </c>
      <c r="K1126">
        <v>495.8</v>
      </c>
      <c r="L1126" t="s">
        <v>2482</v>
      </c>
      <c r="M1126" t="s">
        <v>3302</v>
      </c>
      <c r="N1126" t="s">
        <v>3304</v>
      </c>
      <c r="O1126">
        <v>5</v>
      </c>
      <c r="P1126">
        <v>3470.6</v>
      </c>
      <c r="Q1126" t="s">
        <v>3316</v>
      </c>
    </row>
    <row r="1127" spans="1:17" x14ac:dyDescent="0.35">
      <c r="A1127" t="s">
        <v>1066</v>
      </c>
      <c r="B1127" t="s">
        <v>1654</v>
      </c>
      <c r="C1127" s="3">
        <v>45673</v>
      </c>
      <c r="D1127">
        <v>2025</v>
      </c>
      <c r="E1127" t="s">
        <v>3325</v>
      </c>
      <c r="F1127" t="s">
        <v>3349</v>
      </c>
      <c r="G1127">
        <v>3</v>
      </c>
      <c r="H1127">
        <v>16</v>
      </c>
      <c r="I1127" t="s">
        <v>3345</v>
      </c>
      <c r="J1127">
        <v>1</v>
      </c>
      <c r="K1127">
        <v>283.8</v>
      </c>
      <c r="L1127" t="s">
        <v>2715</v>
      </c>
      <c r="M1127" t="s">
        <v>3302</v>
      </c>
      <c r="N1127" t="s">
        <v>3307</v>
      </c>
      <c r="O1127">
        <v>5</v>
      </c>
      <c r="P1127">
        <v>283.8</v>
      </c>
      <c r="Q1127" t="s">
        <v>3316</v>
      </c>
    </row>
    <row r="1128" spans="1:17" x14ac:dyDescent="0.35">
      <c r="A1128" t="s">
        <v>1067</v>
      </c>
      <c r="B1128" t="s">
        <v>1657</v>
      </c>
      <c r="C1128" s="3">
        <v>45137</v>
      </c>
      <c r="D1128">
        <v>2023</v>
      </c>
      <c r="E1128" t="s">
        <v>3330</v>
      </c>
      <c r="F1128" t="s">
        <v>3351</v>
      </c>
      <c r="G1128">
        <v>6</v>
      </c>
      <c r="H1128">
        <v>30</v>
      </c>
      <c r="I1128" t="s">
        <v>3341</v>
      </c>
      <c r="J1128">
        <v>2</v>
      </c>
      <c r="K1128">
        <v>269.89999999999998</v>
      </c>
      <c r="L1128" t="s">
        <v>2716</v>
      </c>
      <c r="M1128" t="s">
        <v>3301</v>
      </c>
      <c r="N1128" t="s">
        <v>3305</v>
      </c>
      <c r="O1128">
        <v>3</v>
      </c>
      <c r="P1128">
        <v>539.79999999999995</v>
      </c>
      <c r="Q1128" t="s">
        <v>3318</v>
      </c>
    </row>
    <row r="1129" spans="1:17" x14ac:dyDescent="0.35">
      <c r="A1129" t="s">
        <v>1068</v>
      </c>
      <c r="B1129" t="s">
        <v>1658</v>
      </c>
      <c r="C1129" s="3">
        <v>45342</v>
      </c>
      <c r="D1129">
        <v>2024</v>
      </c>
      <c r="E1129" t="s">
        <v>3324</v>
      </c>
      <c r="F1129" t="s">
        <v>3349</v>
      </c>
      <c r="G1129">
        <v>4</v>
      </c>
      <c r="H1129">
        <v>20</v>
      </c>
      <c r="I1129" t="s">
        <v>3339</v>
      </c>
      <c r="J1129">
        <v>1</v>
      </c>
      <c r="K1129">
        <v>582.02</v>
      </c>
      <c r="L1129" t="s">
        <v>2717</v>
      </c>
      <c r="M1129" t="s">
        <v>3303</v>
      </c>
      <c r="N1129" t="s">
        <v>3304</v>
      </c>
      <c r="O1129">
        <v>5</v>
      </c>
      <c r="P1129">
        <v>582.02</v>
      </c>
      <c r="Q1129" t="s">
        <v>3316</v>
      </c>
    </row>
    <row r="1130" spans="1:17" x14ac:dyDescent="0.35">
      <c r="A1130" t="s">
        <v>1069</v>
      </c>
      <c r="B1130" t="s">
        <v>1654</v>
      </c>
      <c r="C1130" s="3">
        <v>45455</v>
      </c>
      <c r="D1130">
        <v>2024</v>
      </c>
      <c r="E1130" t="s">
        <v>3317</v>
      </c>
      <c r="F1130" t="s">
        <v>3350</v>
      </c>
      <c r="G1130">
        <v>3</v>
      </c>
      <c r="H1130">
        <v>12</v>
      </c>
      <c r="I1130" t="s">
        <v>3343</v>
      </c>
      <c r="J1130">
        <v>4</v>
      </c>
      <c r="K1130">
        <v>163.49</v>
      </c>
      <c r="L1130" t="s">
        <v>2718</v>
      </c>
      <c r="M1130" t="s">
        <v>3303</v>
      </c>
      <c r="N1130" t="s">
        <v>3304</v>
      </c>
      <c r="O1130">
        <v>5</v>
      </c>
      <c r="P1130">
        <v>653.96</v>
      </c>
      <c r="Q1130" t="s">
        <v>3316</v>
      </c>
    </row>
    <row r="1131" spans="1:17" x14ac:dyDescent="0.35">
      <c r="A1131" t="s">
        <v>1070</v>
      </c>
      <c r="B1131" t="s">
        <v>1654</v>
      </c>
      <c r="C1131" s="3">
        <v>45137</v>
      </c>
      <c r="D1131">
        <v>2023</v>
      </c>
      <c r="E1131" t="s">
        <v>3330</v>
      </c>
      <c r="F1131" t="s">
        <v>3351</v>
      </c>
      <c r="G1131">
        <v>6</v>
      </c>
      <c r="H1131">
        <v>30</v>
      </c>
      <c r="I1131" t="s">
        <v>3341</v>
      </c>
      <c r="J1131">
        <v>5</v>
      </c>
      <c r="K1131">
        <v>501.45</v>
      </c>
      <c r="L1131" t="s">
        <v>2719</v>
      </c>
      <c r="M1131" t="s">
        <v>3302</v>
      </c>
      <c r="N1131" t="s">
        <v>3305</v>
      </c>
      <c r="O1131">
        <v>2</v>
      </c>
      <c r="P1131">
        <v>2507.25</v>
      </c>
      <c r="Q1131" t="s">
        <v>3322</v>
      </c>
    </row>
    <row r="1132" spans="1:17" x14ac:dyDescent="0.35">
      <c r="A1132" t="s">
        <v>1071</v>
      </c>
      <c r="B1132" t="s">
        <v>1658</v>
      </c>
      <c r="C1132" s="3">
        <v>45175</v>
      </c>
      <c r="D1132">
        <v>2023</v>
      </c>
      <c r="E1132" t="s">
        <v>3320</v>
      </c>
      <c r="F1132" t="s">
        <v>3351</v>
      </c>
      <c r="G1132">
        <v>2</v>
      </c>
      <c r="H1132">
        <v>6</v>
      </c>
      <c r="I1132" t="s">
        <v>3343</v>
      </c>
      <c r="J1132">
        <v>7</v>
      </c>
      <c r="K1132">
        <v>138.65</v>
      </c>
      <c r="L1132" t="s">
        <v>2720</v>
      </c>
      <c r="M1132" t="s">
        <v>3301</v>
      </c>
      <c r="N1132" t="s">
        <v>3304</v>
      </c>
      <c r="O1132">
        <v>5</v>
      </c>
      <c r="P1132">
        <v>970.55000000000007</v>
      </c>
      <c r="Q1132" t="s">
        <v>3316</v>
      </c>
    </row>
    <row r="1133" spans="1:17" x14ac:dyDescent="0.35">
      <c r="A1133" t="s">
        <v>1072</v>
      </c>
      <c r="B1133" t="s">
        <v>1658</v>
      </c>
      <c r="C1133" s="3">
        <v>45790</v>
      </c>
      <c r="D1133">
        <v>2025</v>
      </c>
      <c r="E1133" t="s">
        <v>3329</v>
      </c>
      <c r="F1133" t="s">
        <v>3350</v>
      </c>
      <c r="G1133">
        <v>3</v>
      </c>
      <c r="H1133">
        <v>13</v>
      </c>
      <c r="I1133" t="s">
        <v>3339</v>
      </c>
      <c r="J1133">
        <v>7</v>
      </c>
      <c r="K1133">
        <v>614.28</v>
      </c>
      <c r="L1133" t="s">
        <v>2721</v>
      </c>
      <c r="M1133" t="s">
        <v>3302</v>
      </c>
      <c r="N1133" t="s">
        <v>3307</v>
      </c>
      <c r="O1133">
        <v>1</v>
      </c>
      <c r="P1133">
        <v>4299.96</v>
      </c>
      <c r="Q1133" t="s">
        <v>3316</v>
      </c>
    </row>
    <row r="1134" spans="1:17" x14ac:dyDescent="0.35">
      <c r="A1134" t="s">
        <v>1073</v>
      </c>
      <c r="B1134" t="s">
        <v>1652</v>
      </c>
      <c r="C1134" s="3">
        <v>45018</v>
      </c>
      <c r="D1134">
        <v>2023</v>
      </c>
      <c r="E1134" t="s">
        <v>3321</v>
      </c>
      <c r="F1134" t="s">
        <v>3350</v>
      </c>
      <c r="G1134">
        <v>2</v>
      </c>
      <c r="H1134">
        <v>2</v>
      </c>
      <c r="I1134" t="s">
        <v>3341</v>
      </c>
      <c r="J1134">
        <v>6</v>
      </c>
      <c r="K1134">
        <v>294.38</v>
      </c>
      <c r="L1134" t="s">
        <v>2722</v>
      </c>
      <c r="M1134" t="s">
        <v>3303</v>
      </c>
      <c r="N1134" t="s">
        <v>3305</v>
      </c>
      <c r="O1134">
        <v>1</v>
      </c>
      <c r="P1134">
        <v>1766.28</v>
      </c>
      <c r="Q1134" t="s">
        <v>3316</v>
      </c>
    </row>
    <row r="1135" spans="1:17" x14ac:dyDescent="0.35">
      <c r="A1135" t="s">
        <v>1074</v>
      </c>
      <c r="B1135" t="s">
        <v>1653</v>
      </c>
      <c r="C1135" s="3">
        <v>45619</v>
      </c>
      <c r="D1135">
        <v>2024</v>
      </c>
      <c r="E1135" t="s">
        <v>3326</v>
      </c>
      <c r="F1135" t="s">
        <v>3352</v>
      </c>
      <c r="G1135">
        <v>4</v>
      </c>
      <c r="H1135">
        <v>23</v>
      </c>
      <c r="I1135" t="s">
        <v>3340</v>
      </c>
      <c r="J1135">
        <v>5</v>
      </c>
      <c r="K1135">
        <v>505.66</v>
      </c>
      <c r="L1135" t="s">
        <v>2723</v>
      </c>
      <c r="M1135" t="s">
        <v>3303</v>
      </c>
      <c r="N1135" t="s">
        <v>3308</v>
      </c>
      <c r="O1135">
        <v>3</v>
      </c>
      <c r="P1135">
        <v>2528.3000000000002</v>
      </c>
      <c r="Q1135" t="s">
        <v>3318</v>
      </c>
    </row>
    <row r="1136" spans="1:17" x14ac:dyDescent="0.35">
      <c r="A1136" t="s">
        <v>1075</v>
      </c>
      <c r="B1136" t="s">
        <v>1658</v>
      </c>
      <c r="C1136" s="3">
        <v>45550</v>
      </c>
      <c r="D1136">
        <v>2024</v>
      </c>
      <c r="E1136" t="s">
        <v>3320</v>
      </c>
      <c r="F1136" t="s">
        <v>3351</v>
      </c>
      <c r="G1136">
        <v>3</v>
      </c>
      <c r="H1136">
        <v>15</v>
      </c>
      <c r="I1136" t="s">
        <v>3341</v>
      </c>
      <c r="J1136">
        <v>1</v>
      </c>
      <c r="K1136">
        <v>554.09</v>
      </c>
      <c r="L1136" t="s">
        <v>2724</v>
      </c>
      <c r="M1136" t="s">
        <v>3303</v>
      </c>
      <c r="N1136" t="s">
        <v>3304</v>
      </c>
      <c r="O1136">
        <v>1</v>
      </c>
      <c r="P1136">
        <v>554.09</v>
      </c>
      <c r="Q1136" t="s">
        <v>3316</v>
      </c>
    </row>
    <row r="1137" spans="1:17" x14ac:dyDescent="0.35">
      <c r="A1137" t="s">
        <v>1076</v>
      </c>
      <c r="B1137" t="s">
        <v>1658</v>
      </c>
      <c r="C1137" s="3">
        <v>45837</v>
      </c>
      <c r="D1137">
        <v>2025</v>
      </c>
      <c r="E1137" t="s">
        <v>3317</v>
      </c>
      <c r="F1137" t="s">
        <v>3350</v>
      </c>
      <c r="G1137">
        <v>5</v>
      </c>
      <c r="H1137">
        <v>29</v>
      </c>
      <c r="I1137" t="s">
        <v>3341</v>
      </c>
      <c r="J1137">
        <v>8</v>
      </c>
      <c r="K1137">
        <v>387.55</v>
      </c>
      <c r="L1137" t="s">
        <v>2725</v>
      </c>
      <c r="M1137" t="s">
        <v>3303</v>
      </c>
      <c r="N1137" t="s">
        <v>3307</v>
      </c>
      <c r="O1137">
        <v>1</v>
      </c>
      <c r="P1137">
        <v>3100.4</v>
      </c>
      <c r="Q1137" t="s">
        <v>3316</v>
      </c>
    </row>
    <row r="1138" spans="1:17" x14ac:dyDescent="0.35">
      <c r="A1138" t="s">
        <v>1077</v>
      </c>
      <c r="B1138" t="s">
        <v>1654</v>
      </c>
      <c r="C1138" s="3">
        <v>45303</v>
      </c>
      <c r="D1138">
        <v>2024</v>
      </c>
      <c r="E1138" t="s">
        <v>3325</v>
      </c>
      <c r="F1138" t="s">
        <v>3349</v>
      </c>
      <c r="G1138">
        <v>2</v>
      </c>
      <c r="H1138">
        <v>12</v>
      </c>
      <c r="I1138" t="s">
        <v>3344</v>
      </c>
      <c r="J1138">
        <v>8</v>
      </c>
      <c r="K1138">
        <v>398.03</v>
      </c>
      <c r="L1138" t="s">
        <v>2726</v>
      </c>
      <c r="M1138" t="s">
        <v>3301</v>
      </c>
      <c r="N1138" t="s">
        <v>3307</v>
      </c>
      <c r="O1138">
        <v>4</v>
      </c>
      <c r="P1138">
        <v>3184.24</v>
      </c>
      <c r="Q1138" t="s">
        <v>3319</v>
      </c>
    </row>
    <row r="1139" spans="1:17" x14ac:dyDescent="0.35">
      <c r="A1139" t="s">
        <v>1078</v>
      </c>
      <c r="B1139" t="s">
        <v>1655</v>
      </c>
      <c r="C1139" s="3">
        <v>45400</v>
      </c>
      <c r="D1139">
        <v>2024</v>
      </c>
      <c r="E1139" t="s">
        <v>3321</v>
      </c>
      <c r="F1139" t="s">
        <v>3350</v>
      </c>
      <c r="G1139">
        <v>3</v>
      </c>
      <c r="H1139">
        <v>18</v>
      </c>
      <c r="I1139" t="s">
        <v>3345</v>
      </c>
      <c r="J1139">
        <v>5</v>
      </c>
      <c r="K1139">
        <v>668.28</v>
      </c>
      <c r="L1139" t="s">
        <v>2727</v>
      </c>
      <c r="M1139" t="s">
        <v>3302</v>
      </c>
      <c r="N1139" t="s">
        <v>3306</v>
      </c>
      <c r="O1139">
        <v>1</v>
      </c>
      <c r="P1139">
        <v>3341.4</v>
      </c>
      <c r="Q1139" t="s">
        <v>3316</v>
      </c>
    </row>
    <row r="1140" spans="1:17" x14ac:dyDescent="0.35">
      <c r="A1140" t="s">
        <v>1079</v>
      </c>
      <c r="B1140" t="s">
        <v>1652</v>
      </c>
      <c r="C1140" s="3">
        <v>45280</v>
      </c>
      <c r="D1140">
        <v>2023</v>
      </c>
      <c r="E1140" t="s">
        <v>3327</v>
      </c>
      <c r="F1140" t="s">
        <v>3352</v>
      </c>
      <c r="G1140">
        <v>4</v>
      </c>
      <c r="H1140">
        <v>20</v>
      </c>
      <c r="I1140" t="s">
        <v>3343</v>
      </c>
      <c r="J1140">
        <v>5</v>
      </c>
      <c r="K1140">
        <v>300.8</v>
      </c>
      <c r="L1140" t="s">
        <v>2728</v>
      </c>
      <c r="M1140" t="s">
        <v>3303</v>
      </c>
      <c r="N1140" t="s">
        <v>3307</v>
      </c>
      <c r="O1140">
        <v>3</v>
      </c>
      <c r="P1140">
        <v>1504</v>
      </c>
      <c r="Q1140" t="s">
        <v>3318</v>
      </c>
    </row>
    <row r="1141" spans="1:17" x14ac:dyDescent="0.35">
      <c r="A1141" t="s">
        <v>1080</v>
      </c>
      <c r="B1141" t="s">
        <v>1657</v>
      </c>
      <c r="C1141" s="3">
        <v>45407</v>
      </c>
      <c r="D1141">
        <v>2024</v>
      </c>
      <c r="E1141" t="s">
        <v>3321</v>
      </c>
      <c r="F1141" t="s">
        <v>3350</v>
      </c>
      <c r="G1141">
        <v>4</v>
      </c>
      <c r="H1141">
        <v>25</v>
      </c>
      <c r="I1141" t="s">
        <v>3345</v>
      </c>
      <c r="J1141">
        <v>1</v>
      </c>
      <c r="K1141">
        <v>256.49</v>
      </c>
      <c r="L1141" t="s">
        <v>2729</v>
      </c>
      <c r="M1141" t="s">
        <v>3302</v>
      </c>
      <c r="N1141" t="s">
        <v>3304</v>
      </c>
      <c r="O1141">
        <v>1</v>
      </c>
      <c r="P1141">
        <v>256.49</v>
      </c>
      <c r="Q1141" t="s">
        <v>3316</v>
      </c>
    </row>
    <row r="1142" spans="1:17" x14ac:dyDescent="0.35">
      <c r="A1142" t="s">
        <v>1081</v>
      </c>
      <c r="B1142" t="s">
        <v>1653</v>
      </c>
      <c r="C1142" s="3">
        <v>45836</v>
      </c>
      <c r="D1142">
        <v>2025</v>
      </c>
      <c r="E1142" t="s">
        <v>3317</v>
      </c>
      <c r="F1142" t="s">
        <v>3350</v>
      </c>
      <c r="G1142">
        <v>4</v>
      </c>
      <c r="H1142">
        <v>28</v>
      </c>
      <c r="I1142" t="s">
        <v>3340</v>
      </c>
      <c r="J1142">
        <v>5</v>
      </c>
      <c r="K1142">
        <v>748.08</v>
      </c>
      <c r="L1142" t="s">
        <v>2730</v>
      </c>
      <c r="M1142" t="s">
        <v>3302</v>
      </c>
      <c r="N1142" t="s">
        <v>3307</v>
      </c>
      <c r="O1142">
        <v>5</v>
      </c>
      <c r="P1142">
        <v>3740.4</v>
      </c>
      <c r="Q1142" t="s">
        <v>3316</v>
      </c>
    </row>
    <row r="1143" spans="1:17" x14ac:dyDescent="0.35">
      <c r="A1143" t="s">
        <v>1082</v>
      </c>
      <c r="B1143" t="s">
        <v>1652</v>
      </c>
      <c r="C1143" s="3">
        <v>45206</v>
      </c>
      <c r="D1143">
        <v>2023</v>
      </c>
      <c r="E1143" t="s">
        <v>3328</v>
      </c>
      <c r="F1143" t="s">
        <v>3352</v>
      </c>
      <c r="G1143">
        <v>1</v>
      </c>
      <c r="H1143">
        <v>7</v>
      </c>
      <c r="I1143" t="s">
        <v>3340</v>
      </c>
      <c r="J1143">
        <v>1</v>
      </c>
      <c r="K1143">
        <v>86.51</v>
      </c>
      <c r="L1143" t="s">
        <v>2731</v>
      </c>
      <c r="M1143" t="s">
        <v>3303</v>
      </c>
      <c r="N1143" t="s">
        <v>3307</v>
      </c>
      <c r="O1143">
        <v>2</v>
      </c>
      <c r="P1143">
        <v>86.51</v>
      </c>
      <c r="Q1143" t="s">
        <v>3322</v>
      </c>
    </row>
    <row r="1144" spans="1:17" x14ac:dyDescent="0.35">
      <c r="A1144" t="s">
        <v>1083</v>
      </c>
      <c r="B1144" t="s">
        <v>1652</v>
      </c>
      <c r="C1144" s="3">
        <v>45047</v>
      </c>
      <c r="D1144">
        <v>2023</v>
      </c>
      <c r="E1144" t="s">
        <v>3329</v>
      </c>
      <c r="F1144" t="s">
        <v>3350</v>
      </c>
      <c r="G1144">
        <v>1</v>
      </c>
      <c r="H1144">
        <v>1</v>
      </c>
      <c r="I1144" t="s">
        <v>3342</v>
      </c>
      <c r="J1144">
        <v>6</v>
      </c>
      <c r="K1144">
        <v>583.1</v>
      </c>
      <c r="L1144" t="s">
        <v>2732</v>
      </c>
      <c r="M1144" t="s">
        <v>3303</v>
      </c>
      <c r="N1144" t="s">
        <v>3307</v>
      </c>
      <c r="O1144">
        <v>1</v>
      </c>
      <c r="P1144">
        <v>3498.6</v>
      </c>
      <c r="Q1144" t="s">
        <v>3316</v>
      </c>
    </row>
    <row r="1145" spans="1:17" x14ac:dyDescent="0.35">
      <c r="A1145" t="s">
        <v>1084</v>
      </c>
      <c r="B1145" t="s">
        <v>1655</v>
      </c>
      <c r="C1145" s="3">
        <v>45819</v>
      </c>
      <c r="D1145">
        <v>2025</v>
      </c>
      <c r="E1145" t="s">
        <v>3317</v>
      </c>
      <c r="F1145" t="s">
        <v>3350</v>
      </c>
      <c r="G1145">
        <v>2</v>
      </c>
      <c r="H1145">
        <v>11</v>
      </c>
      <c r="I1145" t="s">
        <v>3343</v>
      </c>
      <c r="J1145">
        <v>6</v>
      </c>
      <c r="K1145">
        <v>575.12</v>
      </c>
      <c r="L1145" t="s">
        <v>2733</v>
      </c>
      <c r="M1145" t="s">
        <v>3302</v>
      </c>
      <c r="N1145" t="s">
        <v>3307</v>
      </c>
      <c r="O1145">
        <v>5</v>
      </c>
      <c r="P1145">
        <v>3450.72</v>
      </c>
      <c r="Q1145" t="s">
        <v>3316</v>
      </c>
    </row>
    <row r="1146" spans="1:17" x14ac:dyDescent="0.35">
      <c r="A1146" t="s">
        <v>1085</v>
      </c>
      <c r="B1146" t="s">
        <v>1653</v>
      </c>
      <c r="C1146" s="3">
        <v>45098</v>
      </c>
      <c r="D1146">
        <v>2023</v>
      </c>
      <c r="E1146" t="s">
        <v>3317</v>
      </c>
      <c r="F1146" t="s">
        <v>3350</v>
      </c>
      <c r="G1146">
        <v>4</v>
      </c>
      <c r="H1146">
        <v>21</v>
      </c>
      <c r="I1146" t="s">
        <v>3343</v>
      </c>
      <c r="J1146">
        <v>2</v>
      </c>
      <c r="K1146">
        <v>729.99</v>
      </c>
      <c r="L1146" t="s">
        <v>2734</v>
      </c>
      <c r="M1146" t="s">
        <v>3302</v>
      </c>
      <c r="N1146" t="s">
        <v>3306</v>
      </c>
      <c r="O1146">
        <v>2</v>
      </c>
      <c r="P1146">
        <v>1459.98</v>
      </c>
      <c r="Q1146" t="s">
        <v>3322</v>
      </c>
    </row>
    <row r="1147" spans="1:17" x14ac:dyDescent="0.35">
      <c r="A1147" t="s">
        <v>1086</v>
      </c>
      <c r="B1147" t="s">
        <v>1656</v>
      </c>
      <c r="C1147" s="3">
        <v>44961</v>
      </c>
      <c r="D1147">
        <v>2023</v>
      </c>
      <c r="E1147" t="s">
        <v>3324</v>
      </c>
      <c r="F1147" t="s">
        <v>3349</v>
      </c>
      <c r="G1147">
        <v>1</v>
      </c>
      <c r="H1147">
        <v>4</v>
      </c>
      <c r="I1147" t="s">
        <v>3340</v>
      </c>
      <c r="J1147">
        <v>2</v>
      </c>
      <c r="K1147">
        <v>344.21</v>
      </c>
      <c r="L1147" t="s">
        <v>2735</v>
      </c>
      <c r="M1147" t="s">
        <v>3303</v>
      </c>
      <c r="N1147" t="s">
        <v>3306</v>
      </c>
      <c r="O1147">
        <v>4</v>
      </c>
      <c r="P1147">
        <v>688.42</v>
      </c>
      <c r="Q1147" t="s">
        <v>3319</v>
      </c>
    </row>
    <row r="1148" spans="1:17" x14ac:dyDescent="0.35">
      <c r="A1148" t="s">
        <v>1087</v>
      </c>
      <c r="B1148" t="s">
        <v>1652</v>
      </c>
      <c r="C1148" s="3">
        <v>45793</v>
      </c>
      <c r="D1148">
        <v>2025</v>
      </c>
      <c r="E1148" t="s">
        <v>3329</v>
      </c>
      <c r="F1148" t="s">
        <v>3350</v>
      </c>
      <c r="G1148">
        <v>3</v>
      </c>
      <c r="H1148">
        <v>16</v>
      </c>
      <c r="I1148" t="s">
        <v>3344</v>
      </c>
      <c r="J1148">
        <v>6</v>
      </c>
      <c r="K1148">
        <v>574.24</v>
      </c>
      <c r="L1148" t="s">
        <v>2736</v>
      </c>
      <c r="M1148" t="s">
        <v>3301</v>
      </c>
      <c r="N1148" t="s">
        <v>3308</v>
      </c>
      <c r="O1148">
        <v>3</v>
      </c>
      <c r="P1148">
        <v>3445.44</v>
      </c>
      <c r="Q1148" t="s">
        <v>3318</v>
      </c>
    </row>
    <row r="1149" spans="1:17" x14ac:dyDescent="0.35">
      <c r="A1149" t="s">
        <v>1088</v>
      </c>
      <c r="B1149" t="s">
        <v>1653</v>
      </c>
      <c r="C1149" s="3">
        <v>44961</v>
      </c>
      <c r="D1149">
        <v>2023</v>
      </c>
      <c r="E1149" t="s">
        <v>3324</v>
      </c>
      <c r="F1149" t="s">
        <v>3349</v>
      </c>
      <c r="G1149">
        <v>1</v>
      </c>
      <c r="H1149">
        <v>4</v>
      </c>
      <c r="I1149" t="s">
        <v>3340</v>
      </c>
      <c r="J1149">
        <v>4</v>
      </c>
      <c r="K1149">
        <v>749</v>
      </c>
      <c r="L1149" t="s">
        <v>2737</v>
      </c>
      <c r="M1149" t="s">
        <v>3303</v>
      </c>
      <c r="N1149" t="s">
        <v>3308</v>
      </c>
      <c r="O1149">
        <v>3</v>
      </c>
      <c r="P1149">
        <v>2996</v>
      </c>
      <c r="Q1149" t="s">
        <v>3318</v>
      </c>
    </row>
    <row r="1150" spans="1:17" x14ac:dyDescent="0.35">
      <c r="A1150" t="s">
        <v>1089</v>
      </c>
      <c r="B1150" t="s">
        <v>1656</v>
      </c>
      <c r="C1150" s="3">
        <v>45680</v>
      </c>
      <c r="D1150">
        <v>2025</v>
      </c>
      <c r="E1150" t="s">
        <v>3325</v>
      </c>
      <c r="F1150" t="s">
        <v>3349</v>
      </c>
      <c r="G1150">
        <v>4</v>
      </c>
      <c r="H1150">
        <v>23</v>
      </c>
      <c r="I1150" t="s">
        <v>3345</v>
      </c>
      <c r="J1150">
        <v>7</v>
      </c>
      <c r="K1150">
        <v>234.13</v>
      </c>
      <c r="L1150" t="s">
        <v>2738</v>
      </c>
      <c r="M1150" t="s">
        <v>3301</v>
      </c>
      <c r="N1150" t="s">
        <v>3304</v>
      </c>
      <c r="O1150">
        <v>3</v>
      </c>
      <c r="P1150">
        <v>1638.91</v>
      </c>
      <c r="Q1150" t="s">
        <v>3318</v>
      </c>
    </row>
    <row r="1151" spans="1:17" x14ac:dyDescent="0.35">
      <c r="A1151" t="s">
        <v>1090</v>
      </c>
      <c r="B1151" t="s">
        <v>1654</v>
      </c>
      <c r="C1151" s="3">
        <v>45717</v>
      </c>
      <c r="D1151">
        <v>2025</v>
      </c>
      <c r="E1151" t="s">
        <v>3315</v>
      </c>
      <c r="F1151" t="s">
        <v>3349</v>
      </c>
      <c r="G1151">
        <v>1</v>
      </c>
      <c r="H1151">
        <v>1</v>
      </c>
      <c r="I1151" t="s">
        <v>3340</v>
      </c>
      <c r="J1151">
        <v>6</v>
      </c>
      <c r="K1151">
        <v>439.69</v>
      </c>
      <c r="L1151" t="s">
        <v>2739</v>
      </c>
      <c r="M1151" t="s">
        <v>3301</v>
      </c>
      <c r="N1151" t="s">
        <v>3307</v>
      </c>
      <c r="O1151">
        <v>2</v>
      </c>
      <c r="P1151">
        <v>2638.14</v>
      </c>
      <c r="Q1151" t="s">
        <v>3322</v>
      </c>
    </row>
    <row r="1152" spans="1:17" x14ac:dyDescent="0.35">
      <c r="A1152" t="s">
        <v>646</v>
      </c>
      <c r="B1152" t="s">
        <v>1656</v>
      </c>
      <c r="C1152" s="3">
        <v>45342</v>
      </c>
      <c r="D1152">
        <v>2024</v>
      </c>
      <c r="E1152" t="s">
        <v>3324</v>
      </c>
      <c r="F1152" t="s">
        <v>3349</v>
      </c>
      <c r="G1152">
        <v>4</v>
      </c>
      <c r="H1152">
        <v>20</v>
      </c>
      <c r="I1152" t="s">
        <v>3339</v>
      </c>
      <c r="J1152">
        <v>5</v>
      </c>
      <c r="K1152">
        <v>691.17</v>
      </c>
      <c r="L1152" t="s">
        <v>2295</v>
      </c>
      <c r="M1152" t="s">
        <v>3303</v>
      </c>
      <c r="N1152" t="s">
        <v>3305</v>
      </c>
      <c r="O1152">
        <v>4</v>
      </c>
      <c r="P1152">
        <v>3455.85</v>
      </c>
      <c r="Q1152" t="s">
        <v>3319</v>
      </c>
    </row>
    <row r="1153" spans="1:17" x14ac:dyDescent="0.35">
      <c r="A1153" t="s">
        <v>1091</v>
      </c>
      <c r="B1153" t="s">
        <v>1657</v>
      </c>
      <c r="C1153" s="3">
        <v>45069</v>
      </c>
      <c r="D1153">
        <v>2023</v>
      </c>
      <c r="E1153" t="s">
        <v>3329</v>
      </c>
      <c r="F1153" t="s">
        <v>3350</v>
      </c>
      <c r="G1153">
        <v>4</v>
      </c>
      <c r="H1153">
        <v>23</v>
      </c>
      <c r="I1153" t="s">
        <v>3339</v>
      </c>
      <c r="J1153">
        <v>6</v>
      </c>
      <c r="K1153">
        <v>639.59</v>
      </c>
      <c r="L1153" t="s">
        <v>2740</v>
      </c>
      <c r="M1153" t="s">
        <v>3302</v>
      </c>
      <c r="N1153" t="s">
        <v>3306</v>
      </c>
      <c r="O1153">
        <v>2</v>
      </c>
      <c r="P1153">
        <v>3837.54</v>
      </c>
      <c r="Q1153" t="s">
        <v>3322</v>
      </c>
    </row>
    <row r="1154" spans="1:17" x14ac:dyDescent="0.35">
      <c r="A1154" t="s">
        <v>1092</v>
      </c>
      <c r="B1154" t="s">
        <v>1656</v>
      </c>
      <c r="C1154" s="3">
        <v>45428</v>
      </c>
      <c r="D1154">
        <v>2024</v>
      </c>
      <c r="E1154" t="s">
        <v>3329</v>
      </c>
      <c r="F1154" t="s">
        <v>3350</v>
      </c>
      <c r="G1154">
        <v>3</v>
      </c>
      <c r="H1154">
        <v>16</v>
      </c>
      <c r="I1154" t="s">
        <v>3345</v>
      </c>
      <c r="J1154">
        <v>3</v>
      </c>
      <c r="K1154">
        <v>436.88</v>
      </c>
      <c r="L1154" t="s">
        <v>2741</v>
      </c>
      <c r="M1154" t="s">
        <v>3301</v>
      </c>
      <c r="N1154" t="s">
        <v>3308</v>
      </c>
      <c r="O1154">
        <v>4</v>
      </c>
      <c r="P1154">
        <v>1310.6400000000001</v>
      </c>
      <c r="Q1154" t="s">
        <v>3319</v>
      </c>
    </row>
    <row r="1155" spans="1:17" x14ac:dyDescent="0.35">
      <c r="A1155" t="s">
        <v>1093</v>
      </c>
      <c r="B1155" t="s">
        <v>1658</v>
      </c>
      <c r="C1155" s="3">
        <v>45643</v>
      </c>
      <c r="D1155">
        <v>2024</v>
      </c>
      <c r="E1155" t="s">
        <v>3327</v>
      </c>
      <c r="F1155" t="s">
        <v>3352</v>
      </c>
      <c r="G1155">
        <v>3</v>
      </c>
      <c r="H1155">
        <v>17</v>
      </c>
      <c r="I1155" t="s">
        <v>3339</v>
      </c>
      <c r="J1155">
        <v>4</v>
      </c>
      <c r="K1155">
        <v>360.14</v>
      </c>
      <c r="L1155" t="s">
        <v>2742</v>
      </c>
      <c r="M1155" t="s">
        <v>3302</v>
      </c>
      <c r="N1155" t="s">
        <v>3307</v>
      </c>
      <c r="O1155">
        <v>4</v>
      </c>
      <c r="P1155">
        <v>1440.56</v>
      </c>
      <c r="Q1155" t="s">
        <v>3319</v>
      </c>
    </row>
    <row r="1156" spans="1:17" x14ac:dyDescent="0.35">
      <c r="A1156" t="s">
        <v>1094</v>
      </c>
      <c r="B1156" t="s">
        <v>1656</v>
      </c>
      <c r="C1156" s="3">
        <v>44995</v>
      </c>
      <c r="D1156">
        <v>2023</v>
      </c>
      <c r="E1156" t="s">
        <v>3315</v>
      </c>
      <c r="F1156" t="s">
        <v>3349</v>
      </c>
      <c r="G1156">
        <v>2</v>
      </c>
      <c r="H1156">
        <v>10</v>
      </c>
      <c r="I1156" t="s">
        <v>3344</v>
      </c>
      <c r="J1156">
        <v>8</v>
      </c>
      <c r="K1156">
        <v>349.84</v>
      </c>
      <c r="L1156" t="s">
        <v>2743</v>
      </c>
      <c r="M1156" t="s">
        <v>3302</v>
      </c>
      <c r="N1156" t="s">
        <v>3308</v>
      </c>
      <c r="O1156">
        <v>4</v>
      </c>
      <c r="P1156">
        <v>2798.72</v>
      </c>
      <c r="Q1156" t="s">
        <v>3319</v>
      </c>
    </row>
    <row r="1157" spans="1:17" x14ac:dyDescent="0.35">
      <c r="A1157" t="s">
        <v>1095</v>
      </c>
      <c r="B1157" t="s">
        <v>1655</v>
      </c>
      <c r="C1157" s="3">
        <v>44984</v>
      </c>
      <c r="D1157">
        <v>2023</v>
      </c>
      <c r="E1157" t="s">
        <v>3324</v>
      </c>
      <c r="F1157" t="s">
        <v>3349</v>
      </c>
      <c r="G1157">
        <v>5</v>
      </c>
      <c r="H1157">
        <v>27</v>
      </c>
      <c r="I1157" t="s">
        <v>3342</v>
      </c>
      <c r="J1157">
        <v>6</v>
      </c>
      <c r="K1157">
        <v>485.46</v>
      </c>
      <c r="L1157" t="s">
        <v>2744</v>
      </c>
      <c r="M1157" t="s">
        <v>3303</v>
      </c>
      <c r="N1157" t="s">
        <v>3306</v>
      </c>
      <c r="O1157">
        <v>2</v>
      </c>
      <c r="P1157">
        <v>2912.76</v>
      </c>
      <c r="Q1157" t="s">
        <v>3322</v>
      </c>
    </row>
    <row r="1158" spans="1:17" x14ac:dyDescent="0.35">
      <c r="A1158" t="s">
        <v>1096</v>
      </c>
      <c r="B1158" t="s">
        <v>1658</v>
      </c>
      <c r="C1158" s="3">
        <v>45424</v>
      </c>
      <c r="D1158">
        <v>2024</v>
      </c>
      <c r="E1158" t="s">
        <v>3329</v>
      </c>
      <c r="F1158" t="s">
        <v>3350</v>
      </c>
      <c r="G1158">
        <v>3</v>
      </c>
      <c r="H1158">
        <v>12</v>
      </c>
      <c r="I1158" t="s">
        <v>3341</v>
      </c>
      <c r="J1158">
        <v>1</v>
      </c>
      <c r="K1158">
        <v>388.83</v>
      </c>
      <c r="L1158" t="s">
        <v>2745</v>
      </c>
      <c r="M1158" t="s">
        <v>3303</v>
      </c>
      <c r="N1158" t="s">
        <v>3308</v>
      </c>
      <c r="O1158">
        <v>1</v>
      </c>
      <c r="P1158">
        <v>388.83</v>
      </c>
      <c r="Q1158" t="s">
        <v>3316</v>
      </c>
    </row>
    <row r="1159" spans="1:17" x14ac:dyDescent="0.35">
      <c r="A1159" t="s">
        <v>1097</v>
      </c>
      <c r="B1159" t="s">
        <v>1652</v>
      </c>
      <c r="C1159" s="3">
        <v>45415</v>
      </c>
      <c r="D1159">
        <v>2024</v>
      </c>
      <c r="E1159" t="s">
        <v>3329</v>
      </c>
      <c r="F1159" t="s">
        <v>3350</v>
      </c>
      <c r="G1159">
        <v>1</v>
      </c>
      <c r="H1159">
        <v>3</v>
      </c>
      <c r="I1159" t="s">
        <v>3344</v>
      </c>
      <c r="J1159">
        <v>7</v>
      </c>
      <c r="K1159">
        <v>337.95</v>
      </c>
      <c r="L1159" t="s">
        <v>2746</v>
      </c>
      <c r="M1159" t="s">
        <v>3301</v>
      </c>
      <c r="N1159" t="s">
        <v>3308</v>
      </c>
      <c r="O1159">
        <v>2</v>
      </c>
      <c r="P1159">
        <v>2365.65</v>
      </c>
      <c r="Q1159" t="s">
        <v>3322</v>
      </c>
    </row>
    <row r="1160" spans="1:17" x14ac:dyDescent="0.35">
      <c r="A1160" t="s">
        <v>912</v>
      </c>
      <c r="B1160" t="s">
        <v>1658</v>
      </c>
      <c r="C1160" s="3">
        <v>45406</v>
      </c>
      <c r="D1160">
        <v>2024</v>
      </c>
      <c r="E1160" t="s">
        <v>3321</v>
      </c>
      <c r="F1160" t="s">
        <v>3350</v>
      </c>
      <c r="G1160">
        <v>4</v>
      </c>
      <c r="H1160">
        <v>24</v>
      </c>
      <c r="I1160" t="s">
        <v>3343</v>
      </c>
      <c r="J1160">
        <v>3</v>
      </c>
      <c r="K1160">
        <v>560.63</v>
      </c>
      <c r="L1160" t="s">
        <v>2561</v>
      </c>
      <c r="M1160" t="s">
        <v>3301</v>
      </c>
      <c r="N1160" t="s">
        <v>3305</v>
      </c>
      <c r="O1160">
        <v>3</v>
      </c>
      <c r="P1160">
        <v>1681.89</v>
      </c>
      <c r="Q1160" t="s">
        <v>3318</v>
      </c>
    </row>
    <row r="1161" spans="1:17" x14ac:dyDescent="0.35">
      <c r="A1161" t="s">
        <v>1098</v>
      </c>
      <c r="B1161" t="s">
        <v>1655</v>
      </c>
      <c r="C1161" s="3">
        <v>44941</v>
      </c>
      <c r="D1161">
        <v>2023</v>
      </c>
      <c r="E1161" t="s">
        <v>3325</v>
      </c>
      <c r="F1161" t="s">
        <v>3349</v>
      </c>
      <c r="G1161">
        <v>3</v>
      </c>
      <c r="H1161">
        <v>15</v>
      </c>
      <c r="I1161" t="s">
        <v>3341</v>
      </c>
      <c r="J1161">
        <v>1</v>
      </c>
      <c r="K1161">
        <v>458.55</v>
      </c>
      <c r="L1161" t="s">
        <v>2747</v>
      </c>
      <c r="M1161" t="s">
        <v>3301</v>
      </c>
      <c r="N1161" t="s">
        <v>3305</v>
      </c>
      <c r="O1161">
        <v>4</v>
      </c>
      <c r="P1161">
        <v>458.55</v>
      </c>
      <c r="Q1161" t="s">
        <v>3319</v>
      </c>
    </row>
    <row r="1162" spans="1:17" x14ac:dyDescent="0.35">
      <c r="A1162" t="s">
        <v>670</v>
      </c>
      <c r="B1162" t="s">
        <v>1653</v>
      </c>
      <c r="C1162" s="3">
        <v>45639</v>
      </c>
      <c r="D1162">
        <v>2024</v>
      </c>
      <c r="E1162" t="s">
        <v>3327</v>
      </c>
      <c r="F1162" t="s">
        <v>3352</v>
      </c>
      <c r="G1162">
        <v>2</v>
      </c>
      <c r="H1162">
        <v>13</v>
      </c>
      <c r="I1162" t="s">
        <v>3344</v>
      </c>
      <c r="J1162">
        <v>2</v>
      </c>
      <c r="K1162">
        <v>155.1</v>
      </c>
      <c r="L1162" t="s">
        <v>2319</v>
      </c>
      <c r="M1162" t="s">
        <v>3301</v>
      </c>
      <c r="N1162" t="s">
        <v>3305</v>
      </c>
      <c r="O1162">
        <v>1</v>
      </c>
      <c r="P1162">
        <v>310.2</v>
      </c>
      <c r="Q1162" t="s">
        <v>3316</v>
      </c>
    </row>
    <row r="1163" spans="1:17" x14ac:dyDescent="0.35">
      <c r="A1163" t="s">
        <v>1099</v>
      </c>
      <c r="B1163" t="s">
        <v>1652</v>
      </c>
      <c r="C1163" s="3">
        <v>45214</v>
      </c>
      <c r="D1163">
        <v>2023</v>
      </c>
      <c r="E1163" t="s">
        <v>3328</v>
      </c>
      <c r="F1163" t="s">
        <v>3352</v>
      </c>
      <c r="G1163">
        <v>3</v>
      </c>
      <c r="H1163">
        <v>15</v>
      </c>
      <c r="I1163" t="s">
        <v>3341</v>
      </c>
      <c r="J1163">
        <v>2</v>
      </c>
      <c r="K1163">
        <v>204.21</v>
      </c>
      <c r="L1163" t="s">
        <v>2748</v>
      </c>
      <c r="M1163" t="s">
        <v>3301</v>
      </c>
      <c r="N1163" t="s">
        <v>3305</v>
      </c>
      <c r="O1163">
        <v>3</v>
      </c>
      <c r="P1163">
        <v>408.42</v>
      </c>
      <c r="Q1163" t="s">
        <v>3318</v>
      </c>
    </row>
    <row r="1164" spans="1:17" x14ac:dyDescent="0.35">
      <c r="A1164" t="s">
        <v>1100</v>
      </c>
      <c r="B1164" t="s">
        <v>1658</v>
      </c>
      <c r="C1164" s="3">
        <v>45282</v>
      </c>
      <c r="D1164">
        <v>2023</v>
      </c>
      <c r="E1164" t="s">
        <v>3327</v>
      </c>
      <c r="F1164" t="s">
        <v>3352</v>
      </c>
      <c r="G1164">
        <v>4</v>
      </c>
      <c r="H1164">
        <v>22</v>
      </c>
      <c r="I1164" t="s">
        <v>3344</v>
      </c>
      <c r="J1164">
        <v>4</v>
      </c>
      <c r="K1164">
        <v>710.91</v>
      </c>
      <c r="L1164" t="s">
        <v>2749</v>
      </c>
      <c r="M1164" t="s">
        <v>3302</v>
      </c>
      <c r="N1164" t="s">
        <v>3308</v>
      </c>
      <c r="O1164">
        <v>5</v>
      </c>
      <c r="P1164">
        <v>2843.64</v>
      </c>
      <c r="Q1164" t="s">
        <v>3316</v>
      </c>
    </row>
    <row r="1165" spans="1:17" x14ac:dyDescent="0.35">
      <c r="A1165" t="s">
        <v>1101</v>
      </c>
      <c r="B1165" t="s">
        <v>1655</v>
      </c>
      <c r="C1165" s="3">
        <v>45473</v>
      </c>
      <c r="D1165">
        <v>2024</v>
      </c>
      <c r="E1165" t="s">
        <v>3317</v>
      </c>
      <c r="F1165" t="s">
        <v>3350</v>
      </c>
      <c r="G1165">
        <v>6</v>
      </c>
      <c r="H1165">
        <v>30</v>
      </c>
      <c r="I1165" t="s">
        <v>3341</v>
      </c>
      <c r="J1165">
        <v>5</v>
      </c>
      <c r="K1165">
        <v>796.69</v>
      </c>
      <c r="L1165" t="s">
        <v>2750</v>
      </c>
      <c r="M1165" t="s">
        <v>3301</v>
      </c>
      <c r="N1165" t="s">
        <v>3304</v>
      </c>
      <c r="O1165">
        <v>5</v>
      </c>
      <c r="P1165">
        <v>3983.45</v>
      </c>
      <c r="Q1165" t="s">
        <v>3316</v>
      </c>
    </row>
    <row r="1166" spans="1:17" x14ac:dyDescent="0.35">
      <c r="A1166" t="s">
        <v>1102</v>
      </c>
      <c r="B1166" t="s">
        <v>1652</v>
      </c>
      <c r="C1166" s="3">
        <v>45383</v>
      </c>
      <c r="D1166">
        <v>2024</v>
      </c>
      <c r="E1166" t="s">
        <v>3321</v>
      </c>
      <c r="F1166" t="s">
        <v>3350</v>
      </c>
      <c r="G1166">
        <v>1</v>
      </c>
      <c r="H1166">
        <v>1</v>
      </c>
      <c r="I1166" t="s">
        <v>3342</v>
      </c>
      <c r="J1166">
        <v>6</v>
      </c>
      <c r="K1166">
        <v>399.93</v>
      </c>
      <c r="L1166" t="s">
        <v>2751</v>
      </c>
      <c r="M1166" t="s">
        <v>3302</v>
      </c>
      <c r="N1166" t="s">
        <v>3307</v>
      </c>
      <c r="O1166">
        <v>1</v>
      </c>
      <c r="P1166">
        <v>2399.58</v>
      </c>
      <c r="Q1166" t="s">
        <v>3316</v>
      </c>
    </row>
    <row r="1167" spans="1:17" x14ac:dyDescent="0.35">
      <c r="A1167" t="s">
        <v>1103</v>
      </c>
      <c r="B1167" t="s">
        <v>1657</v>
      </c>
      <c r="C1167" s="3">
        <v>45387</v>
      </c>
      <c r="D1167">
        <v>2024</v>
      </c>
      <c r="E1167" t="s">
        <v>3321</v>
      </c>
      <c r="F1167" t="s">
        <v>3350</v>
      </c>
      <c r="G1167">
        <v>1</v>
      </c>
      <c r="H1167">
        <v>5</v>
      </c>
      <c r="I1167" t="s">
        <v>3344</v>
      </c>
      <c r="J1167">
        <v>7</v>
      </c>
      <c r="K1167">
        <v>27.49</v>
      </c>
      <c r="L1167" t="s">
        <v>2752</v>
      </c>
      <c r="M1167" t="s">
        <v>3301</v>
      </c>
      <c r="N1167" t="s">
        <v>3305</v>
      </c>
      <c r="O1167">
        <v>1</v>
      </c>
      <c r="P1167">
        <v>192.43</v>
      </c>
      <c r="Q1167" t="s">
        <v>3316</v>
      </c>
    </row>
    <row r="1168" spans="1:17" x14ac:dyDescent="0.35">
      <c r="A1168" t="s">
        <v>1104</v>
      </c>
      <c r="B1168" t="s">
        <v>1658</v>
      </c>
      <c r="C1168" s="3">
        <v>45016</v>
      </c>
      <c r="D1168">
        <v>2023</v>
      </c>
      <c r="E1168" t="s">
        <v>3315</v>
      </c>
      <c r="F1168" t="s">
        <v>3349</v>
      </c>
      <c r="G1168">
        <v>5</v>
      </c>
      <c r="H1168">
        <v>31</v>
      </c>
      <c r="I1168" t="s">
        <v>3344</v>
      </c>
      <c r="J1168">
        <v>3</v>
      </c>
      <c r="K1168">
        <v>33.21</v>
      </c>
      <c r="L1168" t="s">
        <v>2753</v>
      </c>
      <c r="M1168" t="s">
        <v>3303</v>
      </c>
      <c r="N1168" t="s">
        <v>3308</v>
      </c>
      <c r="O1168">
        <v>1</v>
      </c>
      <c r="P1168">
        <v>99.63</v>
      </c>
      <c r="Q1168" t="s">
        <v>3316</v>
      </c>
    </row>
    <row r="1169" spans="1:17" x14ac:dyDescent="0.35">
      <c r="A1169" t="s">
        <v>1105</v>
      </c>
      <c r="B1169" t="s">
        <v>1653</v>
      </c>
      <c r="C1169" s="3">
        <v>45052</v>
      </c>
      <c r="D1169">
        <v>2023</v>
      </c>
      <c r="E1169" t="s">
        <v>3329</v>
      </c>
      <c r="F1169" t="s">
        <v>3350</v>
      </c>
      <c r="G1169">
        <v>1</v>
      </c>
      <c r="H1169">
        <v>6</v>
      </c>
      <c r="I1169" t="s">
        <v>3340</v>
      </c>
      <c r="J1169">
        <v>7</v>
      </c>
      <c r="K1169">
        <v>763.93</v>
      </c>
      <c r="L1169" t="s">
        <v>2754</v>
      </c>
      <c r="M1169" t="s">
        <v>3301</v>
      </c>
      <c r="N1169" t="s">
        <v>3307</v>
      </c>
      <c r="O1169">
        <v>3</v>
      </c>
      <c r="P1169">
        <v>5347.5099999999993</v>
      </c>
      <c r="Q1169" t="s">
        <v>3318</v>
      </c>
    </row>
    <row r="1170" spans="1:17" x14ac:dyDescent="0.35">
      <c r="A1170" t="s">
        <v>1106</v>
      </c>
      <c r="B1170" t="s">
        <v>1658</v>
      </c>
      <c r="C1170" s="3">
        <v>45635</v>
      </c>
      <c r="D1170">
        <v>2024</v>
      </c>
      <c r="E1170" t="s">
        <v>3327</v>
      </c>
      <c r="F1170" t="s">
        <v>3352</v>
      </c>
      <c r="G1170">
        <v>2</v>
      </c>
      <c r="H1170">
        <v>9</v>
      </c>
      <c r="I1170" t="s">
        <v>3342</v>
      </c>
      <c r="J1170">
        <v>7</v>
      </c>
      <c r="K1170">
        <v>733.48</v>
      </c>
      <c r="L1170" t="s">
        <v>2755</v>
      </c>
      <c r="M1170" t="s">
        <v>3301</v>
      </c>
      <c r="N1170" t="s">
        <v>3307</v>
      </c>
      <c r="O1170">
        <v>3</v>
      </c>
      <c r="P1170">
        <v>5134.3600000000006</v>
      </c>
      <c r="Q1170" t="s">
        <v>3318</v>
      </c>
    </row>
    <row r="1171" spans="1:17" x14ac:dyDescent="0.35">
      <c r="A1171" t="s">
        <v>1107</v>
      </c>
      <c r="B1171" t="s">
        <v>1657</v>
      </c>
      <c r="C1171" s="3">
        <v>45529</v>
      </c>
      <c r="D1171">
        <v>2024</v>
      </c>
      <c r="E1171" t="s">
        <v>3323</v>
      </c>
      <c r="F1171" t="s">
        <v>3351</v>
      </c>
      <c r="G1171">
        <v>5</v>
      </c>
      <c r="H1171">
        <v>25</v>
      </c>
      <c r="I1171" t="s">
        <v>3341</v>
      </c>
      <c r="J1171">
        <v>5</v>
      </c>
      <c r="K1171">
        <v>773.35</v>
      </c>
      <c r="L1171" t="s">
        <v>2756</v>
      </c>
      <c r="M1171" t="s">
        <v>3301</v>
      </c>
      <c r="N1171" t="s">
        <v>3307</v>
      </c>
      <c r="O1171">
        <v>4</v>
      </c>
      <c r="P1171">
        <v>3866.75</v>
      </c>
      <c r="Q1171" t="s">
        <v>3319</v>
      </c>
    </row>
    <row r="1172" spans="1:17" x14ac:dyDescent="0.35">
      <c r="A1172" t="s">
        <v>1108</v>
      </c>
      <c r="B1172" t="s">
        <v>1658</v>
      </c>
      <c r="C1172" s="3">
        <v>45383</v>
      </c>
      <c r="D1172">
        <v>2024</v>
      </c>
      <c r="E1172" t="s">
        <v>3321</v>
      </c>
      <c r="F1172" t="s">
        <v>3350</v>
      </c>
      <c r="G1172">
        <v>1</v>
      </c>
      <c r="H1172">
        <v>1</v>
      </c>
      <c r="I1172" t="s">
        <v>3342</v>
      </c>
      <c r="J1172">
        <v>7</v>
      </c>
      <c r="K1172">
        <v>566.09</v>
      </c>
      <c r="L1172" t="s">
        <v>2757</v>
      </c>
      <c r="M1172" t="s">
        <v>3302</v>
      </c>
      <c r="N1172" t="s">
        <v>3304</v>
      </c>
      <c r="O1172">
        <v>3</v>
      </c>
      <c r="P1172">
        <v>3962.63</v>
      </c>
      <c r="Q1172" t="s">
        <v>3318</v>
      </c>
    </row>
    <row r="1173" spans="1:17" x14ac:dyDescent="0.35">
      <c r="A1173" t="s">
        <v>1109</v>
      </c>
      <c r="B1173" t="s">
        <v>1653</v>
      </c>
      <c r="C1173" s="3">
        <v>45681</v>
      </c>
      <c r="D1173">
        <v>2025</v>
      </c>
      <c r="E1173" t="s">
        <v>3325</v>
      </c>
      <c r="F1173" t="s">
        <v>3349</v>
      </c>
      <c r="G1173">
        <v>4</v>
      </c>
      <c r="H1173">
        <v>24</v>
      </c>
      <c r="I1173" t="s">
        <v>3344</v>
      </c>
      <c r="J1173">
        <v>2</v>
      </c>
      <c r="K1173">
        <v>524</v>
      </c>
      <c r="L1173" t="s">
        <v>2758</v>
      </c>
      <c r="M1173" t="s">
        <v>3303</v>
      </c>
      <c r="N1173" t="s">
        <v>3304</v>
      </c>
      <c r="O1173">
        <v>1</v>
      </c>
      <c r="P1173">
        <v>1048</v>
      </c>
      <c r="Q1173" t="s">
        <v>3316</v>
      </c>
    </row>
    <row r="1174" spans="1:17" x14ac:dyDescent="0.35">
      <c r="A1174" t="s">
        <v>1110</v>
      </c>
      <c r="B1174" t="s">
        <v>1654</v>
      </c>
      <c r="C1174" s="3">
        <v>45577</v>
      </c>
      <c r="D1174">
        <v>2024</v>
      </c>
      <c r="E1174" t="s">
        <v>3328</v>
      </c>
      <c r="F1174" t="s">
        <v>3352</v>
      </c>
      <c r="G1174">
        <v>2</v>
      </c>
      <c r="H1174">
        <v>12</v>
      </c>
      <c r="I1174" t="s">
        <v>3340</v>
      </c>
      <c r="J1174">
        <v>1</v>
      </c>
      <c r="K1174">
        <v>102.17</v>
      </c>
      <c r="L1174" t="s">
        <v>2759</v>
      </c>
      <c r="M1174" t="s">
        <v>3303</v>
      </c>
      <c r="N1174" t="s">
        <v>3304</v>
      </c>
      <c r="O1174">
        <v>5</v>
      </c>
      <c r="P1174">
        <v>102.17</v>
      </c>
      <c r="Q1174" t="s">
        <v>3316</v>
      </c>
    </row>
    <row r="1175" spans="1:17" x14ac:dyDescent="0.35">
      <c r="A1175" t="s">
        <v>1111</v>
      </c>
      <c r="B1175" t="s">
        <v>1653</v>
      </c>
      <c r="C1175" s="3">
        <v>45619</v>
      </c>
      <c r="D1175">
        <v>2024</v>
      </c>
      <c r="E1175" t="s">
        <v>3326</v>
      </c>
      <c r="F1175" t="s">
        <v>3352</v>
      </c>
      <c r="G1175">
        <v>4</v>
      </c>
      <c r="H1175">
        <v>23</v>
      </c>
      <c r="I1175" t="s">
        <v>3340</v>
      </c>
      <c r="J1175">
        <v>1</v>
      </c>
      <c r="K1175">
        <v>47.97</v>
      </c>
      <c r="L1175" t="s">
        <v>2760</v>
      </c>
      <c r="M1175" t="s">
        <v>3301</v>
      </c>
      <c r="N1175" t="s">
        <v>3304</v>
      </c>
      <c r="O1175">
        <v>4</v>
      </c>
      <c r="P1175">
        <v>47.97</v>
      </c>
      <c r="Q1175" t="s">
        <v>3319</v>
      </c>
    </row>
    <row r="1176" spans="1:17" x14ac:dyDescent="0.35">
      <c r="A1176" t="s">
        <v>1112</v>
      </c>
      <c r="B1176" t="s">
        <v>1658</v>
      </c>
      <c r="C1176" s="3">
        <v>45108</v>
      </c>
      <c r="D1176">
        <v>2023</v>
      </c>
      <c r="E1176" t="s">
        <v>3330</v>
      </c>
      <c r="F1176" t="s">
        <v>3351</v>
      </c>
      <c r="G1176">
        <v>1</v>
      </c>
      <c r="H1176">
        <v>1</v>
      </c>
      <c r="I1176" t="s">
        <v>3340</v>
      </c>
      <c r="J1176">
        <v>6</v>
      </c>
      <c r="K1176">
        <v>394.83</v>
      </c>
      <c r="L1176" t="s">
        <v>2761</v>
      </c>
      <c r="M1176" t="s">
        <v>3303</v>
      </c>
      <c r="N1176" t="s">
        <v>3306</v>
      </c>
      <c r="O1176">
        <v>3</v>
      </c>
      <c r="P1176">
        <v>2368.98</v>
      </c>
      <c r="Q1176" t="s">
        <v>3318</v>
      </c>
    </row>
    <row r="1177" spans="1:17" x14ac:dyDescent="0.35">
      <c r="A1177" t="s">
        <v>1113</v>
      </c>
      <c r="B1177" t="s">
        <v>1653</v>
      </c>
      <c r="C1177" s="3">
        <v>45248</v>
      </c>
      <c r="D1177">
        <v>2023</v>
      </c>
      <c r="E1177" t="s">
        <v>3326</v>
      </c>
      <c r="F1177" t="s">
        <v>3352</v>
      </c>
      <c r="G1177">
        <v>3</v>
      </c>
      <c r="H1177">
        <v>18</v>
      </c>
      <c r="I1177" t="s">
        <v>3340</v>
      </c>
      <c r="J1177">
        <v>8</v>
      </c>
      <c r="K1177">
        <v>427.09</v>
      </c>
      <c r="L1177" t="s">
        <v>2762</v>
      </c>
      <c r="M1177" t="s">
        <v>3301</v>
      </c>
      <c r="N1177" t="s">
        <v>3306</v>
      </c>
      <c r="O1177">
        <v>1</v>
      </c>
      <c r="P1177">
        <v>3416.72</v>
      </c>
      <c r="Q1177" t="s">
        <v>3316</v>
      </c>
    </row>
    <row r="1178" spans="1:17" x14ac:dyDescent="0.35">
      <c r="A1178" t="s">
        <v>1114</v>
      </c>
      <c r="B1178" t="s">
        <v>1654</v>
      </c>
      <c r="C1178" s="3">
        <v>44984</v>
      </c>
      <c r="D1178">
        <v>2023</v>
      </c>
      <c r="E1178" t="s">
        <v>3324</v>
      </c>
      <c r="F1178" t="s">
        <v>3349</v>
      </c>
      <c r="G1178">
        <v>5</v>
      </c>
      <c r="H1178">
        <v>27</v>
      </c>
      <c r="I1178" t="s">
        <v>3342</v>
      </c>
      <c r="J1178">
        <v>5</v>
      </c>
      <c r="K1178">
        <v>127.45</v>
      </c>
      <c r="L1178" t="s">
        <v>2763</v>
      </c>
      <c r="M1178" t="s">
        <v>3301</v>
      </c>
      <c r="N1178" t="s">
        <v>3306</v>
      </c>
      <c r="O1178">
        <v>4</v>
      </c>
      <c r="P1178">
        <v>637.25</v>
      </c>
      <c r="Q1178" t="s">
        <v>3319</v>
      </c>
    </row>
    <row r="1179" spans="1:17" x14ac:dyDescent="0.35">
      <c r="A1179" t="s">
        <v>1115</v>
      </c>
      <c r="B1179" t="s">
        <v>1658</v>
      </c>
      <c r="C1179" s="3">
        <v>45652</v>
      </c>
      <c r="D1179">
        <v>2024</v>
      </c>
      <c r="E1179" t="s">
        <v>3327</v>
      </c>
      <c r="F1179" t="s">
        <v>3352</v>
      </c>
      <c r="G1179">
        <v>4</v>
      </c>
      <c r="H1179">
        <v>26</v>
      </c>
      <c r="I1179" t="s">
        <v>3345</v>
      </c>
      <c r="J1179">
        <v>4</v>
      </c>
      <c r="K1179">
        <v>653.41</v>
      </c>
      <c r="L1179" t="s">
        <v>2764</v>
      </c>
      <c r="M1179" t="s">
        <v>3302</v>
      </c>
      <c r="N1179" t="s">
        <v>3308</v>
      </c>
      <c r="O1179">
        <v>1</v>
      </c>
      <c r="P1179">
        <v>2613.64</v>
      </c>
      <c r="Q1179" t="s">
        <v>3316</v>
      </c>
    </row>
    <row r="1180" spans="1:17" x14ac:dyDescent="0.35">
      <c r="A1180" t="s">
        <v>1116</v>
      </c>
      <c r="B1180" t="s">
        <v>1652</v>
      </c>
      <c r="C1180" s="3">
        <v>45233</v>
      </c>
      <c r="D1180">
        <v>2023</v>
      </c>
      <c r="E1180" t="s">
        <v>3326</v>
      </c>
      <c r="F1180" t="s">
        <v>3352</v>
      </c>
      <c r="G1180">
        <v>1</v>
      </c>
      <c r="H1180">
        <v>3</v>
      </c>
      <c r="I1180" t="s">
        <v>3344</v>
      </c>
      <c r="J1180">
        <v>4</v>
      </c>
      <c r="K1180">
        <v>562.28</v>
      </c>
      <c r="L1180" t="s">
        <v>2765</v>
      </c>
      <c r="M1180" t="s">
        <v>3302</v>
      </c>
      <c r="N1180" t="s">
        <v>3304</v>
      </c>
      <c r="O1180">
        <v>3</v>
      </c>
      <c r="P1180">
        <v>2249.12</v>
      </c>
      <c r="Q1180" t="s">
        <v>3318</v>
      </c>
    </row>
    <row r="1181" spans="1:17" x14ac:dyDescent="0.35">
      <c r="A1181" t="s">
        <v>678</v>
      </c>
      <c r="B1181" t="s">
        <v>1658</v>
      </c>
      <c r="C1181" s="3">
        <v>45742</v>
      </c>
      <c r="D1181">
        <v>2025</v>
      </c>
      <c r="E1181" t="s">
        <v>3315</v>
      </c>
      <c r="F1181" t="s">
        <v>3349</v>
      </c>
      <c r="G1181">
        <v>5</v>
      </c>
      <c r="H1181">
        <v>26</v>
      </c>
      <c r="I1181" t="s">
        <v>3343</v>
      </c>
      <c r="J1181">
        <v>4</v>
      </c>
      <c r="K1181">
        <v>464.74</v>
      </c>
      <c r="L1181" t="s">
        <v>2327</v>
      </c>
      <c r="M1181" t="s">
        <v>3303</v>
      </c>
      <c r="N1181" t="s">
        <v>3307</v>
      </c>
      <c r="O1181">
        <v>4</v>
      </c>
      <c r="P1181">
        <v>1858.96</v>
      </c>
      <c r="Q1181" t="s">
        <v>3319</v>
      </c>
    </row>
    <row r="1182" spans="1:17" x14ac:dyDescent="0.35">
      <c r="A1182" t="s">
        <v>1117</v>
      </c>
      <c r="B1182" t="s">
        <v>1658</v>
      </c>
      <c r="C1182" s="3">
        <v>45092</v>
      </c>
      <c r="D1182">
        <v>2023</v>
      </c>
      <c r="E1182" t="s">
        <v>3317</v>
      </c>
      <c r="F1182" t="s">
        <v>3350</v>
      </c>
      <c r="G1182">
        <v>3</v>
      </c>
      <c r="H1182">
        <v>15</v>
      </c>
      <c r="I1182" t="s">
        <v>3345</v>
      </c>
      <c r="J1182">
        <v>6</v>
      </c>
      <c r="K1182">
        <v>477.93</v>
      </c>
      <c r="L1182" t="s">
        <v>2766</v>
      </c>
      <c r="M1182" t="s">
        <v>3303</v>
      </c>
      <c r="N1182" t="s">
        <v>3304</v>
      </c>
      <c r="O1182">
        <v>3</v>
      </c>
      <c r="P1182">
        <v>2867.58</v>
      </c>
      <c r="Q1182" t="s">
        <v>3318</v>
      </c>
    </row>
    <row r="1183" spans="1:17" x14ac:dyDescent="0.35">
      <c r="A1183" t="s">
        <v>1118</v>
      </c>
      <c r="B1183" t="s">
        <v>1656</v>
      </c>
      <c r="C1183" s="3">
        <v>45162</v>
      </c>
      <c r="D1183">
        <v>2023</v>
      </c>
      <c r="E1183" t="s">
        <v>3323</v>
      </c>
      <c r="F1183" t="s">
        <v>3351</v>
      </c>
      <c r="G1183">
        <v>4</v>
      </c>
      <c r="H1183">
        <v>24</v>
      </c>
      <c r="I1183" t="s">
        <v>3345</v>
      </c>
      <c r="J1183">
        <v>2</v>
      </c>
      <c r="K1183">
        <v>771.13</v>
      </c>
      <c r="L1183" t="s">
        <v>2767</v>
      </c>
      <c r="M1183" t="s">
        <v>3301</v>
      </c>
      <c r="N1183" t="s">
        <v>3305</v>
      </c>
      <c r="O1183">
        <v>2</v>
      </c>
      <c r="P1183">
        <v>1542.26</v>
      </c>
      <c r="Q1183" t="s">
        <v>3322</v>
      </c>
    </row>
    <row r="1184" spans="1:17" x14ac:dyDescent="0.35">
      <c r="A1184" t="s">
        <v>1119</v>
      </c>
      <c r="B1184" t="s">
        <v>1653</v>
      </c>
      <c r="C1184" s="3">
        <v>45432</v>
      </c>
      <c r="D1184">
        <v>2024</v>
      </c>
      <c r="E1184" t="s">
        <v>3329</v>
      </c>
      <c r="F1184" t="s">
        <v>3350</v>
      </c>
      <c r="G1184">
        <v>4</v>
      </c>
      <c r="H1184">
        <v>20</v>
      </c>
      <c r="I1184" t="s">
        <v>3342</v>
      </c>
      <c r="J1184">
        <v>4</v>
      </c>
      <c r="K1184">
        <v>492.34</v>
      </c>
      <c r="L1184" t="s">
        <v>2768</v>
      </c>
      <c r="M1184" t="s">
        <v>3302</v>
      </c>
      <c r="N1184" t="s">
        <v>3305</v>
      </c>
      <c r="O1184">
        <v>5</v>
      </c>
      <c r="P1184">
        <v>1969.36</v>
      </c>
      <c r="Q1184" t="s">
        <v>3316</v>
      </c>
    </row>
    <row r="1185" spans="1:17" x14ac:dyDescent="0.35">
      <c r="A1185" t="s">
        <v>1120</v>
      </c>
      <c r="B1185" t="s">
        <v>1655</v>
      </c>
      <c r="C1185" s="3">
        <v>45815</v>
      </c>
      <c r="D1185">
        <v>2025</v>
      </c>
      <c r="E1185" t="s">
        <v>3317</v>
      </c>
      <c r="F1185" t="s">
        <v>3350</v>
      </c>
      <c r="G1185">
        <v>1</v>
      </c>
      <c r="H1185">
        <v>7</v>
      </c>
      <c r="I1185" t="s">
        <v>3340</v>
      </c>
      <c r="J1185">
        <v>6</v>
      </c>
      <c r="K1185">
        <v>494.34</v>
      </c>
      <c r="L1185" t="s">
        <v>2769</v>
      </c>
      <c r="M1185" t="s">
        <v>3302</v>
      </c>
      <c r="N1185" t="s">
        <v>3304</v>
      </c>
      <c r="O1185">
        <v>2</v>
      </c>
      <c r="P1185">
        <v>2966.04</v>
      </c>
      <c r="Q1185" t="s">
        <v>3322</v>
      </c>
    </row>
    <row r="1186" spans="1:17" x14ac:dyDescent="0.35">
      <c r="A1186" t="s">
        <v>1121</v>
      </c>
      <c r="B1186" t="s">
        <v>1654</v>
      </c>
      <c r="C1186" s="3">
        <v>45822</v>
      </c>
      <c r="D1186">
        <v>2025</v>
      </c>
      <c r="E1186" t="s">
        <v>3317</v>
      </c>
      <c r="F1186" t="s">
        <v>3350</v>
      </c>
      <c r="G1186">
        <v>2</v>
      </c>
      <c r="H1186">
        <v>14</v>
      </c>
      <c r="I1186" t="s">
        <v>3340</v>
      </c>
      <c r="J1186">
        <v>6</v>
      </c>
      <c r="K1186">
        <v>522.14</v>
      </c>
      <c r="L1186" t="s">
        <v>2770</v>
      </c>
      <c r="M1186" t="s">
        <v>3303</v>
      </c>
      <c r="N1186" t="s">
        <v>3308</v>
      </c>
      <c r="O1186">
        <v>5</v>
      </c>
      <c r="P1186">
        <v>3132.84</v>
      </c>
      <c r="Q1186" t="s">
        <v>3316</v>
      </c>
    </row>
    <row r="1187" spans="1:17" x14ac:dyDescent="0.35">
      <c r="A1187" t="s">
        <v>145</v>
      </c>
      <c r="B1187" t="s">
        <v>1657</v>
      </c>
      <c r="C1187" s="3">
        <v>45147</v>
      </c>
      <c r="D1187">
        <v>2023</v>
      </c>
      <c r="E1187" t="s">
        <v>3323</v>
      </c>
      <c r="F1187" t="s">
        <v>3351</v>
      </c>
      <c r="G1187">
        <v>2</v>
      </c>
      <c r="H1187">
        <v>9</v>
      </c>
      <c r="I1187" t="s">
        <v>3343</v>
      </c>
      <c r="J1187">
        <v>1</v>
      </c>
      <c r="K1187">
        <v>552.91999999999996</v>
      </c>
      <c r="L1187" t="s">
        <v>1794</v>
      </c>
      <c r="M1187" t="s">
        <v>3301</v>
      </c>
      <c r="N1187" t="s">
        <v>3306</v>
      </c>
      <c r="O1187">
        <v>4</v>
      </c>
      <c r="P1187">
        <v>552.91999999999996</v>
      </c>
      <c r="Q1187" t="s">
        <v>3319</v>
      </c>
    </row>
    <row r="1188" spans="1:17" x14ac:dyDescent="0.35">
      <c r="A1188" t="s">
        <v>1122</v>
      </c>
      <c r="B1188" t="s">
        <v>1654</v>
      </c>
      <c r="C1188" s="3">
        <v>45004</v>
      </c>
      <c r="D1188">
        <v>2023</v>
      </c>
      <c r="E1188" t="s">
        <v>3315</v>
      </c>
      <c r="F1188" t="s">
        <v>3349</v>
      </c>
      <c r="G1188">
        <v>4</v>
      </c>
      <c r="H1188">
        <v>19</v>
      </c>
      <c r="I1188" t="s">
        <v>3341</v>
      </c>
      <c r="J1188">
        <v>6</v>
      </c>
      <c r="K1188">
        <v>427.99</v>
      </c>
      <c r="L1188" t="s">
        <v>2771</v>
      </c>
      <c r="M1188" t="s">
        <v>3302</v>
      </c>
      <c r="N1188" t="s">
        <v>3305</v>
      </c>
      <c r="O1188">
        <v>1</v>
      </c>
      <c r="P1188">
        <v>2567.94</v>
      </c>
      <c r="Q1188" t="s">
        <v>3316</v>
      </c>
    </row>
    <row r="1189" spans="1:17" x14ac:dyDescent="0.35">
      <c r="A1189" t="s">
        <v>1123</v>
      </c>
      <c r="B1189" t="s">
        <v>1652</v>
      </c>
      <c r="C1189" s="3">
        <v>45760</v>
      </c>
      <c r="D1189">
        <v>2025</v>
      </c>
      <c r="E1189" t="s">
        <v>3321</v>
      </c>
      <c r="F1189" t="s">
        <v>3350</v>
      </c>
      <c r="G1189">
        <v>3</v>
      </c>
      <c r="H1189">
        <v>13</v>
      </c>
      <c r="I1189" t="s">
        <v>3341</v>
      </c>
      <c r="J1189">
        <v>8</v>
      </c>
      <c r="K1189">
        <v>191.88</v>
      </c>
      <c r="L1189" t="s">
        <v>2772</v>
      </c>
      <c r="M1189" t="s">
        <v>3302</v>
      </c>
      <c r="N1189" t="s">
        <v>3305</v>
      </c>
      <c r="O1189">
        <v>5</v>
      </c>
      <c r="P1189">
        <v>1535.04</v>
      </c>
      <c r="Q1189" t="s">
        <v>3316</v>
      </c>
    </row>
    <row r="1190" spans="1:17" x14ac:dyDescent="0.35">
      <c r="A1190" t="s">
        <v>1124</v>
      </c>
      <c r="B1190" t="s">
        <v>1652</v>
      </c>
      <c r="C1190" s="3">
        <v>45413</v>
      </c>
      <c r="D1190">
        <v>2024</v>
      </c>
      <c r="E1190" t="s">
        <v>3329</v>
      </c>
      <c r="F1190" t="s">
        <v>3350</v>
      </c>
      <c r="G1190">
        <v>1</v>
      </c>
      <c r="H1190">
        <v>1</v>
      </c>
      <c r="I1190" t="s">
        <v>3343</v>
      </c>
      <c r="J1190">
        <v>2</v>
      </c>
      <c r="K1190">
        <v>152.69999999999999</v>
      </c>
      <c r="L1190" t="s">
        <v>2773</v>
      </c>
      <c r="M1190" t="s">
        <v>3301</v>
      </c>
      <c r="N1190" t="s">
        <v>3304</v>
      </c>
      <c r="O1190">
        <v>4</v>
      </c>
      <c r="P1190">
        <v>305.39999999999998</v>
      </c>
      <c r="Q1190" t="s">
        <v>3319</v>
      </c>
    </row>
    <row r="1191" spans="1:17" x14ac:dyDescent="0.35">
      <c r="A1191" t="s">
        <v>1125</v>
      </c>
      <c r="B1191" t="s">
        <v>1655</v>
      </c>
      <c r="C1191" s="3">
        <v>45443</v>
      </c>
      <c r="D1191">
        <v>2024</v>
      </c>
      <c r="E1191" t="s">
        <v>3329</v>
      </c>
      <c r="F1191" t="s">
        <v>3350</v>
      </c>
      <c r="G1191">
        <v>5</v>
      </c>
      <c r="H1191">
        <v>31</v>
      </c>
      <c r="I1191" t="s">
        <v>3344</v>
      </c>
      <c r="J1191">
        <v>5</v>
      </c>
      <c r="K1191">
        <v>521.72</v>
      </c>
      <c r="L1191" t="s">
        <v>2774</v>
      </c>
      <c r="M1191" t="s">
        <v>3302</v>
      </c>
      <c r="N1191" t="s">
        <v>3305</v>
      </c>
      <c r="O1191">
        <v>2</v>
      </c>
      <c r="P1191">
        <v>2608.6</v>
      </c>
      <c r="Q1191" t="s">
        <v>3322</v>
      </c>
    </row>
    <row r="1192" spans="1:17" x14ac:dyDescent="0.35">
      <c r="A1192" t="s">
        <v>1126</v>
      </c>
      <c r="B1192" t="s">
        <v>1657</v>
      </c>
      <c r="C1192" s="3">
        <v>45750</v>
      </c>
      <c r="D1192">
        <v>2025</v>
      </c>
      <c r="E1192" t="s">
        <v>3321</v>
      </c>
      <c r="F1192" t="s">
        <v>3350</v>
      </c>
      <c r="G1192">
        <v>1</v>
      </c>
      <c r="H1192">
        <v>3</v>
      </c>
      <c r="I1192" t="s">
        <v>3345</v>
      </c>
      <c r="J1192">
        <v>2</v>
      </c>
      <c r="K1192">
        <v>618.34</v>
      </c>
      <c r="L1192" t="s">
        <v>2775</v>
      </c>
      <c r="M1192" t="s">
        <v>3302</v>
      </c>
      <c r="N1192" t="s">
        <v>3306</v>
      </c>
      <c r="O1192">
        <v>3</v>
      </c>
      <c r="P1192">
        <v>1236.68</v>
      </c>
      <c r="Q1192" t="s">
        <v>3318</v>
      </c>
    </row>
    <row r="1193" spans="1:17" x14ac:dyDescent="0.35">
      <c r="A1193" t="s">
        <v>1127</v>
      </c>
      <c r="B1193" t="s">
        <v>1657</v>
      </c>
      <c r="C1193" s="3">
        <v>45045</v>
      </c>
      <c r="D1193">
        <v>2023</v>
      </c>
      <c r="E1193" t="s">
        <v>3321</v>
      </c>
      <c r="F1193" t="s">
        <v>3350</v>
      </c>
      <c r="G1193">
        <v>5</v>
      </c>
      <c r="H1193">
        <v>29</v>
      </c>
      <c r="I1193" t="s">
        <v>3340</v>
      </c>
      <c r="J1193">
        <v>8</v>
      </c>
      <c r="K1193">
        <v>55.62</v>
      </c>
      <c r="L1193" t="s">
        <v>2776</v>
      </c>
      <c r="M1193" t="s">
        <v>3301</v>
      </c>
      <c r="N1193" t="s">
        <v>3304</v>
      </c>
      <c r="O1193">
        <v>5</v>
      </c>
      <c r="P1193">
        <v>444.96</v>
      </c>
      <c r="Q1193" t="s">
        <v>3316</v>
      </c>
    </row>
    <row r="1194" spans="1:17" x14ac:dyDescent="0.35">
      <c r="A1194" t="s">
        <v>1128</v>
      </c>
      <c r="B1194" t="s">
        <v>1657</v>
      </c>
      <c r="C1194" s="3">
        <v>45355</v>
      </c>
      <c r="D1194">
        <v>2024</v>
      </c>
      <c r="E1194" t="s">
        <v>3315</v>
      </c>
      <c r="F1194" t="s">
        <v>3349</v>
      </c>
      <c r="G1194">
        <v>2</v>
      </c>
      <c r="H1194">
        <v>4</v>
      </c>
      <c r="I1194" t="s">
        <v>3342</v>
      </c>
      <c r="J1194">
        <v>3</v>
      </c>
      <c r="K1194">
        <v>460.15</v>
      </c>
      <c r="L1194" t="s">
        <v>2777</v>
      </c>
      <c r="M1194" t="s">
        <v>3303</v>
      </c>
      <c r="N1194" t="s">
        <v>3304</v>
      </c>
      <c r="O1194">
        <v>2</v>
      </c>
      <c r="P1194">
        <v>1380.45</v>
      </c>
      <c r="Q1194" t="s">
        <v>3322</v>
      </c>
    </row>
    <row r="1195" spans="1:17" x14ac:dyDescent="0.35">
      <c r="A1195" t="s">
        <v>1129</v>
      </c>
      <c r="B1195" t="s">
        <v>1653</v>
      </c>
      <c r="C1195" s="3">
        <v>45457</v>
      </c>
      <c r="D1195">
        <v>2024</v>
      </c>
      <c r="E1195" t="s">
        <v>3317</v>
      </c>
      <c r="F1195" t="s">
        <v>3350</v>
      </c>
      <c r="G1195">
        <v>3</v>
      </c>
      <c r="H1195">
        <v>14</v>
      </c>
      <c r="I1195" t="s">
        <v>3344</v>
      </c>
      <c r="J1195">
        <v>1</v>
      </c>
      <c r="K1195">
        <v>391.49</v>
      </c>
      <c r="L1195" t="s">
        <v>2778</v>
      </c>
      <c r="M1195" t="s">
        <v>3301</v>
      </c>
      <c r="N1195" t="s">
        <v>3307</v>
      </c>
      <c r="O1195">
        <v>4</v>
      </c>
      <c r="P1195">
        <v>391.49</v>
      </c>
      <c r="Q1195" t="s">
        <v>3319</v>
      </c>
    </row>
    <row r="1196" spans="1:17" x14ac:dyDescent="0.35">
      <c r="A1196" t="s">
        <v>1130</v>
      </c>
      <c r="B1196" t="s">
        <v>1654</v>
      </c>
      <c r="C1196" s="3">
        <v>45093</v>
      </c>
      <c r="D1196">
        <v>2023</v>
      </c>
      <c r="E1196" t="s">
        <v>3317</v>
      </c>
      <c r="F1196" t="s">
        <v>3350</v>
      </c>
      <c r="G1196">
        <v>3</v>
      </c>
      <c r="H1196">
        <v>16</v>
      </c>
      <c r="I1196" t="s">
        <v>3344</v>
      </c>
      <c r="J1196">
        <v>4</v>
      </c>
      <c r="K1196">
        <v>412.28</v>
      </c>
      <c r="L1196" t="s">
        <v>2779</v>
      </c>
      <c r="M1196" t="s">
        <v>3302</v>
      </c>
      <c r="N1196" t="s">
        <v>3305</v>
      </c>
      <c r="O1196">
        <v>4</v>
      </c>
      <c r="P1196">
        <v>1649.12</v>
      </c>
      <c r="Q1196" t="s">
        <v>3319</v>
      </c>
    </row>
    <row r="1197" spans="1:17" x14ac:dyDescent="0.35">
      <c r="A1197" t="s">
        <v>1131</v>
      </c>
      <c r="B1197" t="s">
        <v>1657</v>
      </c>
      <c r="C1197" s="3">
        <v>45441</v>
      </c>
      <c r="D1197">
        <v>2024</v>
      </c>
      <c r="E1197" t="s">
        <v>3329</v>
      </c>
      <c r="F1197" t="s">
        <v>3350</v>
      </c>
      <c r="G1197">
        <v>5</v>
      </c>
      <c r="H1197">
        <v>29</v>
      </c>
      <c r="I1197" t="s">
        <v>3343</v>
      </c>
      <c r="J1197">
        <v>2</v>
      </c>
      <c r="K1197">
        <v>380.34</v>
      </c>
      <c r="L1197" t="s">
        <v>2780</v>
      </c>
      <c r="M1197" t="s">
        <v>3301</v>
      </c>
      <c r="N1197" t="s">
        <v>3308</v>
      </c>
      <c r="O1197">
        <v>5</v>
      </c>
      <c r="P1197">
        <v>760.68</v>
      </c>
      <c r="Q1197" t="s">
        <v>3316</v>
      </c>
    </row>
    <row r="1198" spans="1:17" x14ac:dyDescent="0.35">
      <c r="A1198" t="s">
        <v>43</v>
      </c>
      <c r="B1198" t="s">
        <v>1658</v>
      </c>
      <c r="C1198" s="3">
        <v>45522</v>
      </c>
      <c r="D1198">
        <v>2024</v>
      </c>
      <c r="E1198" t="s">
        <v>3323</v>
      </c>
      <c r="F1198" t="s">
        <v>3351</v>
      </c>
      <c r="G1198">
        <v>4</v>
      </c>
      <c r="H1198">
        <v>18</v>
      </c>
      <c r="I1198" t="s">
        <v>3341</v>
      </c>
      <c r="J1198">
        <v>3</v>
      </c>
      <c r="K1198">
        <v>728.86</v>
      </c>
      <c r="L1198" t="s">
        <v>1692</v>
      </c>
      <c r="M1198" t="s">
        <v>3302</v>
      </c>
      <c r="N1198" t="s">
        <v>3307</v>
      </c>
      <c r="O1198">
        <v>5</v>
      </c>
      <c r="P1198">
        <v>2186.58</v>
      </c>
      <c r="Q1198" t="s">
        <v>3316</v>
      </c>
    </row>
    <row r="1199" spans="1:17" x14ac:dyDescent="0.35">
      <c r="A1199" t="s">
        <v>1132</v>
      </c>
      <c r="B1199" t="s">
        <v>1657</v>
      </c>
      <c r="C1199" s="3">
        <v>45527</v>
      </c>
      <c r="D1199">
        <v>2024</v>
      </c>
      <c r="E1199" t="s">
        <v>3323</v>
      </c>
      <c r="F1199" t="s">
        <v>3351</v>
      </c>
      <c r="G1199">
        <v>4</v>
      </c>
      <c r="H1199">
        <v>23</v>
      </c>
      <c r="I1199" t="s">
        <v>3344</v>
      </c>
      <c r="J1199">
        <v>5</v>
      </c>
      <c r="K1199">
        <v>324.42</v>
      </c>
      <c r="L1199" t="s">
        <v>2781</v>
      </c>
      <c r="M1199" t="s">
        <v>3302</v>
      </c>
      <c r="N1199" t="s">
        <v>3305</v>
      </c>
      <c r="O1199">
        <v>1</v>
      </c>
      <c r="P1199">
        <v>1622.1</v>
      </c>
      <c r="Q1199" t="s">
        <v>3316</v>
      </c>
    </row>
    <row r="1200" spans="1:17" x14ac:dyDescent="0.35">
      <c r="A1200" t="s">
        <v>1133</v>
      </c>
      <c r="B1200" t="s">
        <v>1655</v>
      </c>
      <c r="C1200" s="3">
        <v>45211</v>
      </c>
      <c r="D1200">
        <v>2023</v>
      </c>
      <c r="E1200" t="s">
        <v>3328</v>
      </c>
      <c r="F1200" t="s">
        <v>3352</v>
      </c>
      <c r="G1200">
        <v>2</v>
      </c>
      <c r="H1200">
        <v>12</v>
      </c>
      <c r="I1200" t="s">
        <v>3345</v>
      </c>
      <c r="J1200">
        <v>4</v>
      </c>
      <c r="K1200">
        <v>107.13</v>
      </c>
      <c r="L1200" t="s">
        <v>2782</v>
      </c>
      <c r="M1200" t="s">
        <v>3302</v>
      </c>
      <c r="N1200" t="s">
        <v>3305</v>
      </c>
      <c r="O1200">
        <v>4</v>
      </c>
      <c r="P1200">
        <v>428.52</v>
      </c>
      <c r="Q1200" t="s">
        <v>3319</v>
      </c>
    </row>
    <row r="1201" spans="1:17" x14ac:dyDescent="0.35">
      <c r="A1201" t="s">
        <v>93</v>
      </c>
      <c r="B1201" t="s">
        <v>1658</v>
      </c>
      <c r="C1201" s="3">
        <v>45102</v>
      </c>
      <c r="D1201">
        <v>2023</v>
      </c>
      <c r="E1201" t="s">
        <v>3317</v>
      </c>
      <c r="F1201" t="s">
        <v>3350</v>
      </c>
      <c r="G1201">
        <v>5</v>
      </c>
      <c r="H1201">
        <v>25</v>
      </c>
      <c r="I1201" t="s">
        <v>3341</v>
      </c>
      <c r="J1201">
        <v>7</v>
      </c>
      <c r="K1201">
        <v>440.79</v>
      </c>
      <c r="L1201" t="s">
        <v>1742</v>
      </c>
      <c r="M1201" t="s">
        <v>3302</v>
      </c>
      <c r="N1201" t="s">
        <v>3306</v>
      </c>
      <c r="O1201">
        <v>5</v>
      </c>
      <c r="P1201">
        <v>3085.53</v>
      </c>
      <c r="Q1201" t="s">
        <v>3316</v>
      </c>
    </row>
    <row r="1202" spans="1:17" x14ac:dyDescent="0.35">
      <c r="A1202" t="s">
        <v>1134</v>
      </c>
      <c r="B1202" t="s">
        <v>1657</v>
      </c>
      <c r="C1202" s="3">
        <v>45397</v>
      </c>
      <c r="D1202">
        <v>2024</v>
      </c>
      <c r="E1202" t="s">
        <v>3321</v>
      </c>
      <c r="F1202" t="s">
        <v>3350</v>
      </c>
      <c r="G1202">
        <v>3</v>
      </c>
      <c r="H1202">
        <v>15</v>
      </c>
      <c r="I1202" t="s">
        <v>3342</v>
      </c>
      <c r="J1202">
        <v>4</v>
      </c>
      <c r="K1202">
        <v>16.100000000000001</v>
      </c>
      <c r="L1202" t="s">
        <v>2783</v>
      </c>
      <c r="M1202" t="s">
        <v>3303</v>
      </c>
      <c r="N1202" t="s">
        <v>3304</v>
      </c>
      <c r="O1202">
        <v>3</v>
      </c>
      <c r="P1202">
        <v>64.400000000000006</v>
      </c>
      <c r="Q1202" t="s">
        <v>3318</v>
      </c>
    </row>
    <row r="1203" spans="1:17" x14ac:dyDescent="0.35">
      <c r="A1203" t="s">
        <v>1135</v>
      </c>
      <c r="B1203" t="s">
        <v>1657</v>
      </c>
      <c r="C1203" s="3">
        <v>45714</v>
      </c>
      <c r="D1203">
        <v>2025</v>
      </c>
      <c r="E1203" t="s">
        <v>3324</v>
      </c>
      <c r="F1203" t="s">
        <v>3349</v>
      </c>
      <c r="G1203">
        <v>5</v>
      </c>
      <c r="H1203">
        <v>26</v>
      </c>
      <c r="I1203" t="s">
        <v>3343</v>
      </c>
      <c r="J1203">
        <v>4</v>
      </c>
      <c r="K1203">
        <v>420.9</v>
      </c>
      <c r="L1203" t="s">
        <v>2784</v>
      </c>
      <c r="M1203" t="s">
        <v>3301</v>
      </c>
      <c r="N1203" t="s">
        <v>3305</v>
      </c>
      <c r="O1203">
        <v>3</v>
      </c>
      <c r="P1203">
        <v>1683.6</v>
      </c>
      <c r="Q1203" t="s">
        <v>3318</v>
      </c>
    </row>
    <row r="1204" spans="1:17" x14ac:dyDescent="0.35">
      <c r="A1204" t="s">
        <v>1136</v>
      </c>
      <c r="B1204" t="s">
        <v>1657</v>
      </c>
      <c r="C1204" s="3">
        <v>45619</v>
      </c>
      <c r="D1204">
        <v>2024</v>
      </c>
      <c r="E1204" t="s">
        <v>3326</v>
      </c>
      <c r="F1204" t="s">
        <v>3352</v>
      </c>
      <c r="G1204">
        <v>4</v>
      </c>
      <c r="H1204">
        <v>23</v>
      </c>
      <c r="I1204" t="s">
        <v>3340</v>
      </c>
      <c r="J1204">
        <v>7</v>
      </c>
      <c r="K1204">
        <v>8.07</v>
      </c>
      <c r="L1204" t="s">
        <v>2785</v>
      </c>
      <c r="M1204" t="s">
        <v>3302</v>
      </c>
      <c r="N1204" t="s">
        <v>3304</v>
      </c>
      <c r="O1204">
        <v>1</v>
      </c>
      <c r="P1204">
        <v>56.49</v>
      </c>
      <c r="Q1204" t="s">
        <v>3316</v>
      </c>
    </row>
    <row r="1205" spans="1:17" x14ac:dyDescent="0.35">
      <c r="A1205" t="s">
        <v>1137</v>
      </c>
      <c r="B1205" t="s">
        <v>1655</v>
      </c>
      <c r="C1205" s="3">
        <v>45024</v>
      </c>
      <c r="D1205">
        <v>2023</v>
      </c>
      <c r="E1205" t="s">
        <v>3321</v>
      </c>
      <c r="F1205" t="s">
        <v>3350</v>
      </c>
      <c r="G1205">
        <v>2</v>
      </c>
      <c r="H1205">
        <v>8</v>
      </c>
      <c r="I1205" t="s">
        <v>3340</v>
      </c>
      <c r="J1205">
        <v>6</v>
      </c>
      <c r="K1205">
        <v>151.15</v>
      </c>
      <c r="L1205" t="s">
        <v>2786</v>
      </c>
      <c r="M1205" t="s">
        <v>3303</v>
      </c>
      <c r="N1205" t="s">
        <v>3304</v>
      </c>
      <c r="O1205">
        <v>2</v>
      </c>
      <c r="P1205">
        <v>906.90000000000009</v>
      </c>
      <c r="Q1205" t="s">
        <v>3322</v>
      </c>
    </row>
    <row r="1206" spans="1:17" x14ac:dyDescent="0.35">
      <c r="A1206" t="s">
        <v>1138</v>
      </c>
      <c r="B1206" t="s">
        <v>1658</v>
      </c>
      <c r="C1206" s="3">
        <v>45091</v>
      </c>
      <c r="D1206">
        <v>2023</v>
      </c>
      <c r="E1206" t="s">
        <v>3317</v>
      </c>
      <c r="F1206" t="s">
        <v>3350</v>
      </c>
      <c r="G1206">
        <v>3</v>
      </c>
      <c r="H1206">
        <v>14</v>
      </c>
      <c r="I1206" t="s">
        <v>3343</v>
      </c>
      <c r="J1206">
        <v>2</v>
      </c>
      <c r="K1206">
        <v>755.25</v>
      </c>
      <c r="L1206" t="s">
        <v>2787</v>
      </c>
      <c r="M1206" t="s">
        <v>3303</v>
      </c>
      <c r="N1206" t="s">
        <v>3306</v>
      </c>
      <c r="O1206">
        <v>1</v>
      </c>
      <c r="P1206">
        <v>1510.5</v>
      </c>
      <c r="Q1206" t="s">
        <v>3316</v>
      </c>
    </row>
    <row r="1207" spans="1:17" x14ac:dyDescent="0.35">
      <c r="A1207" t="s">
        <v>1139</v>
      </c>
      <c r="B1207" t="s">
        <v>1653</v>
      </c>
      <c r="C1207" s="3">
        <v>45516</v>
      </c>
      <c r="D1207">
        <v>2024</v>
      </c>
      <c r="E1207" t="s">
        <v>3323</v>
      </c>
      <c r="F1207" t="s">
        <v>3351</v>
      </c>
      <c r="G1207">
        <v>3</v>
      </c>
      <c r="H1207">
        <v>12</v>
      </c>
      <c r="I1207" t="s">
        <v>3342</v>
      </c>
      <c r="J1207">
        <v>2</v>
      </c>
      <c r="K1207">
        <v>150.26</v>
      </c>
      <c r="L1207" t="s">
        <v>2788</v>
      </c>
      <c r="M1207" t="s">
        <v>3303</v>
      </c>
      <c r="N1207" t="s">
        <v>3308</v>
      </c>
      <c r="O1207">
        <v>4</v>
      </c>
      <c r="P1207">
        <v>300.52</v>
      </c>
      <c r="Q1207" t="s">
        <v>3319</v>
      </c>
    </row>
    <row r="1208" spans="1:17" x14ac:dyDescent="0.35">
      <c r="A1208" t="s">
        <v>1140</v>
      </c>
      <c r="B1208" t="s">
        <v>1657</v>
      </c>
      <c r="C1208" s="3">
        <v>45326</v>
      </c>
      <c r="D1208">
        <v>2024</v>
      </c>
      <c r="E1208" t="s">
        <v>3324</v>
      </c>
      <c r="F1208" t="s">
        <v>3349</v>
      </c>
      <c r="G1208">
        <v>2</v>
      </c>
      <c r="H1208">
        <v>4</v>
      </c>
      <c r="I1208" t="s">
        <v>3341</v>
      </c>
      <c r="J1208">
        <v>2</v>
      </c>
      <c r="K1208">
        <v>291.63</v>
      </c>
      <c r="L1208" t="s">
        <v>2789</v>
      </c>
      <c r="M1208" t="s">
        <v>3303</v>
      </c>
      <c r="N1208" t="s">
        <v>3307</v>
      </c>
      <c r="O1208">
        <v>5</v>
      </c>
      <c r="P1208">
        <v>583.26</v>
      </c>
      <c r="Q1208" t="s">
        <v>3316</v>
      </c>
    </row>
    <row r="1209" spans="1:17" x14ac:dyDescent="0.35">
      <c r="A1209" t="s">
        <v>1141</v>
      </c>
      <c r="B1209" t="s">
        <v>1653</v>
      </c>
      <c r="C1209" s="3">
        <v>45333</v>
      </c>
      <c r="D1209">
        <v>2024</v>
      </c>
      <c r="E1209" t="s">
        <v>3324</v>
      </c>
      <c r="F1209" t="s">
        <v>3349</v>
      </c>
      <c r="G1209">
        <v>3</v>
      </c>
      <c r="H1209">
        <v>11</v>
      </c>
      <c r="I1209" t="s">
        <v>3341</v>
      </c>
      <c r="J1209">
        <v>6</v>
      </c>
      <c r="K1209">
        <v>486.65</v>
      </c>
      <c r="L1209" t="s">
        <v>2790</v>
      </c>
      <c r="M1209" t="s">
        <v>3303</v>
      </c>
      <c r="N1209" t="s">
        <v>3305</v>
      </c>
      <c r="O1209">
        <v>2</v>
      </c>
      <c r="P1209">
        <v>2919.9</v>
      </c>
      <c r="Q1209" t="s">
        <v>3322</v>
      </c>
    </row>
    <row r="1210" spans="1:17" x14ac:dyDescent="0.35">
      <c r="A1210" t="s">
        <v>329</v>
      </c>
      <c r="B1210" t="s">
        <v>1658</v>
      </c>
      <c r="C1210" s="3">
        <v>45006</v>
      </c>
      <c r="D1210">
        <v>2023</v>
      </c>
      <c r="E1210" t="s">
        <v>3315</v>
      </c>
      <c r="F1210" t="s">
        <v>3349</v>
      </c>
      <c r="G1210">
        <v>4</v>
      </c>
      <c r="H1210">
        <v>21</v>
      </c>
      <c r="I1210" t="s">
        <v>3339</v>
      </c>
      <c r="J1210">
        <v>2</v>
      </c>
      <c r="K1210">
        <v>321.64</v>
      </c>
      <c r="L1210" t="s">
        <v>1978</v>
      </c>
      <c r="M1210" t="s">
        <v>3302</v>
      </c>
      <c r="N1210" t="s">
        <v>3306</v>
      </c>
      <c r="O1210">
        <v>2</v>
      </c>
      <c r="P1210">
        <v>643.28</v>
      </c>
      <c r="Q1210" t="s">
        <v>3322</v>
      </c>
    </row>
    <row r="1211" spans="1:17" x14ac:dyDescent="0.35">
      <c r="A1211" t="s">
        <v>1142</v>
      </c>
      <c r="B1211" t="s">
        <v>1652</v>
      </c>
      <c r="C1211" s="3">
        <v>45062</v>
      </c>
      <c r="D1211">
        <v>2023</v>
      </c>
      <c r="E1211" t="s">
        <v>3329</v>
      </c>
      <c r="F1211" t="s">
        <v>3350</v>
      </c>
      <c r="G1211">
        <v>3</v>
      </c>
      <c r="H1211">
        <v>16</v>
      </c>
      <c r="I1211" t="s">
        <v>3339</v>
      </c>
      <c r="J1211">
        <v>2</v>
      </c>
      <c r="K1211">
        <v>146.97999999999999</v>
      </c>
      <c r="L1211" t="s">
        <v>2791</v>
      </c>
      <c r="M1211" t="s">
        <v>3301</v>
      </c>
      <c r="N1211" t="s">
        <v>3307</v>
      </c>
      <c r="O1211">
        <v>4</v>
      </c>
      <c r="P1211">
        <v>293.95999999999998</v>
      </c>
      <c r="Q1211" t="s">
        <v>3319</v>
      </c>
    </row>
    <row r="1212" spans="1:17" x14ac:dyDescent="0.35">
      <c r="A1212" t="s">
        <v>1143</v>
      </c>
      <c r="B1212" t="s">
        <v>1657</v>
      </c>
      <c r="C1212" s="3">
        <v>45798</v>
      </c>
      <c r="D1212">
        <v>2025</v>
      </c>
      <c r="E1212" t="s">
        <v>3329</v>
      </c>
      <c r="F1212" t="s">
        <v>3350</v>
      </c>
      <c r="G1212">
        <v>4</v>
      </c>
      <c r="H1212">
        <v>21</v>
      </c>
      <c r="I1212" t="s">
        <v>3343</v>
      </c>
      <c r="J1212">
        <v>2</v>
      </c>
      <c r="K1212">
        <v>594.86</v>
      </c>
      <c r="L1212" t="s">
        <v>2792</v>
      </c>
      <c r="M1212" t="s">
        <v>3303</v>
      </c>
      <c r="N1212" t="s">
        <v>3305</v>
      </c>
      <c r="O1212">
        <v>4</v>
      </c>
      <c r="P1212">
        <v>1189.72</v>
      </c>
      <c r="Q1212" t="s">
        <v>3319</v>
      </c>
    </row>
    <row r="1213" spans="1:17" x14ac:dyDescent="0.35">
      <c r="A1213" t="s">
        <v>1144</v>
      </c>
      <c r="B1213" t="s">
        <v>1655</v>
      </c>
      <c r="C1213" s="3">
        <v>45055</v>
      </c>
      <c r="D1213">
        <v>2023</v>
      </c>
      <c r="E1213" t="s">
        <v>3329</v>
      </c>
      <c r="F1213" t="s">
        <v>3350</v>
      </c>
      <c r="G1213">
        <v>2</v>
      </c>
      <c r="H1213">
        <v>9</v>
      </c>
      <c r="I1213" t="s">
        <v>3339</v>
      </c>
      <c r="J1213">
        <v>2</v>
      </c>
      <c r="K1213">
        <v>13.46</v>
      </c>
      <c r="L1213" t="s">
        <v>2793</v>
      </c>
      <c r="M1213" t="s">
        <v>3302</v>
      </c>
      <c r="N1213" t="s">
        <v>3304</v>
      </c>
      <c r="O1213">
        <v>5</v>
      </c>
      <c r="P1213">
        <v>26.92</v>
      </c>
      <c r="Q1213" t="s">
        <v>3316</v>
      </c>
    </row>
    <row r="1214" spans="1:17" x14ac:dyDescent="0.35">
      <c r="A1214" t="s">
        <v>1145</v>
      </c>
      <c r="B1214" t="s">
        <v>1652</v>
      </c>
      <c r="C1214" s="3">
        <v>45582</v>
      </c>
      <c r="D1214">
        <v>2024</v>
      </c>
      <c r="E1214" t="s">
        <v>3328</v>
      </c>
      <c r="F1214" t="s">
        <v>3352</v>
      </c>
      <c r="G1214">
        <v>3</v>
      </c>
      <c r="H1214">
        <v>17</v>
      </c>
      <c r="I1214" t="s">
        <v>3345</v>
      </c>
      <c r="J1214">
        <v>2</v>
      </c>
      <c r="K1214">
        <v>479.11</v>
      </c>
      <c r="L1214" t="s">
        <v>2794</v>
      </c>
      <c r="M1214" t="s">
        <v>3302</v>
      </c>
      <c r="N1214" t="s">
        <v>3308</v>
      </c>
      <c r="O1214">
        <v>4</v>
      </c>
      <c r="P1214">
        <v>958.22</v>
      </c>
      <c r="Q1214" t="s">
        <v>3319</v>
      </c>
    </row>
    <row r="1215" spans="1:17" x14ac:dyDescent="0.35">
      <c r="A1215" t="s">
        <v>1146</v>
      </c>
      <c r="B1215" t="s">
        <v>1656</v>
      </c>
      <c r="C1215" s="3">
        <v>45293</v>
      </c>
      <c r="D1215">
        <v>2024</v>
      </c>
      <c r="E1215" t="s">
        <v>3325</v>
      </c>
      <c r="F1215" t="s">
        <v>3349</v>
      </c>
      <c r="G1215">
        <v>1</v>
      </c>
      <c r="H1215">
        <v>2</v>
      </c>
      <c r="I1215" t="s">
        <v>3339</v>
      </c>
      <c r="J1215">
        <v>7</v>
      </c>
      <c r="K1215">
        <v>747.6</v>
      </c>
      <c r="L1215" t="s">
        <v>2795</v>
      </c>
      <c r="M1215" t="s">
        <v>3303</v>
      </c>
      <c r="N1215" t="s">
        <v>3304</v>
      </c>
      <c r="O1215">
        <v>2</v>
      </c>
      <c r="P1215">
        <v>5233.2</v>
      </c>
      <c r="Q1215" t="s">
        <v>3322</v>
      </c>
    </row>
    <row r="1216" spans="1:17" x14ac:dyDescent="0.35">
      <c r="A1216" t="s">
        <v>1147</v>
      </c>
      <c r="B1216" t="s">
        <v>1656</v>
      </c>
      <c r="C1216" s="3">
        <v>45388</v>
      </c>
      <c r="D1216">
        <v>2024</v>
      </c>
      <c r="E1216" t="s">
        <v>3321</v>
      </c>
      <c r="F1216" t="s">
        <v>3350</v>
      </c>
      <c r="G1216">
        <v>1</v>
      </c>
      <c r="H1216">
        <v>6</v>
      </c>
      <c r="I1216" t="s">
        <v>3340</v>
      </c>
      <c r="J1216">
        <v>1</v>
      </c>
      <c r="K1216">
        <v>292.60000000000002</v>
      </c>
      <c r="L1216" t="s">
        <v>2796</v>
      </c>
      <c r="M1216" t="s">
        <v>3301</v>
      </c>
      <c r="N1216" t="s">
        <v>3307</v>
      </c>
      <c r="O1216">
        <v>1</v>
      </c>
      <c r="P1216">
        <v>292.60000000000002</v>
      </c>
      <c r="Q1216" t="s">
        <v>3316</v>
      </c>
    </row>
    <row r="1217" spans="1:17" x14ac:dyDescent="0.35">
      <c r="A1217" t="s">
        <v>1148</v>
      </c>
      <c r="B1217" t="s">
        <v>1657</v>
      </c>
      <c r="C1217" s="3">
        <v>45321</v>
      </c>
      <c r="D1217">
        <v>2024</v>
      </c>
      <c r="E1217" t="s">
        <v>3325</v>
      </c>
      <c r="F1217" t="s">
        <v>3349</v>
      </c>
      <c r="G1217">
        <v>5</v>
      </c>
      <c r="H1217">
        <v>30</v>
      </c>
      <c r="I1217" t="s">
        <v>3339</v>
      </c>
      <c r="J1217">
        <v>7</v>
      </c>
      <c r="K1217">
        <v>393.52</v>
      </c>
      <c r="L1217" t="s">
        <v>2797</v>
      </c>
      <c r="M1217" t="s">
        <v>3301</v>
      </c>
      <c r="N1217" t="s">
        <v>3307</v>
      </c>
      <c r="O1217">
        <v>2</v>
      </c>
      <c r="P1217">
        <v>2754.64</v>
      </c>
      <c r="Q1217" t="s">
        <v>3322</v>
      </c>
    </row>
    <row r="1218" spans="1:17" x14ac:dyDescent="0.35">
      <c r="A1218" t="s">
        <v>1149</v>
      </c>
      <c r="B1218" t="s">
        <v>1658</v>
      </c>
      <c r="C1218" s="3">
        <v>45131</v>
      </c>
      <c r="D1218">
        <v>2023</v>
      </c>
      <c r="E1218" t="s">
        <v>3330</v>
      </c>
      <c r="F1218" t="s">
        <v>3351</v>
      </c>
      <c r="G1218">
        <v>5</v>
      </c>
      <c r="H1218">
        <v>24</v>
      </c>
      <c r="I1218" t="s">
        <v>3342</v>
      </c>
      <c r="J1218">
        <v>5</v>
      </c>
      <c r="K1218">
        <v>462.31</v>
      </c>
      <c r="L1218" t="s">
        <v>2798</v>
      </c>
      <c r="M1218" t="s">
        <v>3301</v>
      </c>
      <c r="N1218" t="s">
        <v>3305</v>
      </c>
      <c r="O1218">
        <v>4</v>
      </c>
      <c r="P1218">
        <v>2311.5500000000002</v>
      </c>
      <c r="Q1218" t="s">
        <v>3319</v>
      </c>
    </row>
    <row r="1219" spans="1:17" x14ac:dyDescent="0.35">
      <c r="A1219" t="s">
        <v>1150</v>
      </c>
      <c r="B1219" t="s">
        <v>1654</v>
      </c>
      <c r="C1219" s="3">
        <v>45748</v>
      </c>
      <c r="D1219">
        <v>2025</v>
      </c>
      <c r="E1219" t="s">
        <v>3321</v>
      </c>
      <c r="F1219" t="s">
        <v>3350</v>
      </c>
      <c r="G1219">
        <v>1</v>
      </c>
      <c r="H1219">
        <v>1</v>
      </c>
      <c r="I1219" t="s">
        <v>3339</v>
      </c>
      <c r="J1219">
        <v>4</v>
      </c>
      <c r="K1219">
        <v>231.92</v>
      </c>
      <c r="L1219" t="s">
        <v>2799</v>
      </c>
      <c r="M1219" t="s">
        <v>3301</v>
      </c>
      <c r="N1219" t="s">
        <v>3304</v>
      </c>
      <c r="O1219">
        <v>3</v>
      </c>
      <c r="P1219">
        <v>927.68</v>
      </c>
      <c r="Q1219" t="s">
        <v>3318</v>
      </c>
    </row>
    <row r="1220" spans="1:17" x14ac:dyDescent="0.35">
      <c r="A1220" t="s">
        <v>1058</v>
      </c>
      <c r="B1220" t="s">
        <v>1655</v>
      </c>
      <c r="C1220" s="3">
        <v>45779</v>
      </c>
      <c r="D1220">
        <v>2025</v>
      </c>
      <c r="E1220" t="s">
        <v>3329</v>
      </c>
      <c r="F1220" t="s">
        <v>3350</v>
      </c>
      <c r="G1220">
        <v>1</v>
      </c>
      <c r="H1220">
        <v>2</v>
      </c>
      <c r="I1220" t="s">
        <v>3344</v>
      </c>
      <c r="J1220">
        <v>5</v>
      </c>
      <c r="K1220">
        <v>406.75</v>
      </c>
      <c r="L1220" t="s">
        <v>2707</v>
      </c>
      <c r="M1220" t="s">
        <v>3302</v>
      </c>
      <c r="N1220" t="s">
        <v>3307</v>
      </c>
      <c r="O1220">
        <v>5</v>
      </c>
      <c r="P1220">
        <v>2033.75</v>
      </c>
      <c r="Q1220" t="s">
        <v>3316</v>
      </c>
    </row>
    <row r="1221" spans="1:17" x14ac:dyDescent="0.35">
      <c r="A1221" t="s">
        <v>1151</v>
      </c>
      <c r="B1221" t="s">
        <v>1658</v>
      </c>
      <c r="C1221" s="3">
        <v>45835</v>
      </c>
      <c r="D1221">
        <v>2025</v>
      </c>
      <c r="E1221" t="s">
        <v>3317</v>
      </c>
      <c r="F1221" t="s">
        <v>3350</v>
      </c>
      <c r="G1221">
        <v>4</v>
      </c>
      <c r="H1221">
        <v>27</v>
      </c>
      <c r="I1221" t="s">
        <v>3344</v>
      </c>
      <c r="J1221">
        <v>5</v>
      </c>
      <c r="K1221">
        <v>299.64</v>
      </c>
      <c r="L1221" t="s">
        <v>2800</v>
      </c>
      <c r="M1221" t="s">
        <v>3302</v>
      </c>
      <c r="N1221" t="s">
        <v>3304</v>
      </c>
      <c r="O1221">
        <v>5</v>
      </c>
      <c r="P1221">
        <v>1498.2</v>
      </c>
      <c r="Q1221" t="s">
        <v>3316</v>
      </c>
    </row>
    <row r="1222" spans="1:17" x14ac:dyDescent="0.35">
      <c r="A1222" t="s">
        <v>61</v>
      </c>
      <c r="B1222" t="s">
        <v>1656</v>
      </c>
      <c r="C1222" s="3">
        <v>45577</v>
      </c>
      <c r="D1222">
        <v>2024</v>
      </c>
      <c r="E1222" t="s">
        <v>3328</v>
      </c>
      <c r="F1222" t="s">
        <v>3352</v>
      </c>
      <c r="G1222">
        <v>2</v>
      </c>
      <c r="H1222">
        <v>12</v>
      </c>
      <c r="I1222" t="s">
        <v>3340</v>
      </c>
      <c r="J1222">
        <v>2</v>
      </c>
      <c r="K1222">
        <v>443.01</v>
      </c>
      <c r="L1222" t="s">
        <v>1710</v>
      </c>
      <c r="M1222" t="s">
        <v>3301</v>
      </c>
      <c r="N1222" t="s">
        <v>3307</v>
      </c>
      <c r="O1222">
        <v>3</v>
      </c>
      <c r="P1222">
        <v>886.02</v>
      </c>
      <c r="Q1222" t="s">
        <v>3318</v>
      </c>
    </row>
    <row r="1223" spans="1:17" x14ac:dyDescent="0.35">
      <c r="A1223" t="s">
        <v>1152</v>
      </c>
      <c r="B1223" t="s">
        <v>1656</v>
      </c>
      <c r="C1223" s="3">
        <v>45473</v>
      </c>
      <c r="D1223">
        <v>2024</v>
      </c>
      <c r="E1223" t="s">
        <v>3317</v>
      </c>
      <c r="F1223" t="s">
        <v>3350</v>
      </c>
      <c r="G1223">
        <v>6</v>
      </c>
      <c r="H1223">
        <v>30</v>
      </c>
      <c r="I1223" t="s">
        <v>3341</v>
      </c>
      <c r="J1223">
        <v>5</v>
      </c>
      <c r="K1223">
        <v>220.51</v>
      </c>
      <c r="L1223" t="s">
        <v>2801</v>
      </c>
      <c r="M1223" t="s">
        <v>3302</v>
      </c>
      <c r="N1223" t="s">
        <v>3308</v>
      </c>
      <c r="O1223">
        <v>2</v>
      </c>
      <c r="P1223">
        <v>1102.55</v>
      </c>
      <c r="Q1223" t="s">
        <v>3322</v>
      </c>
    </row>
    <row r="1224" spans="1:17" x14ac:dyDescent="0.35">
      <c r="A1224" t="s">
        <v>1153</v>
      </c>
      <c r="B1224" t="s">
        <v>1657</v>
      </c>
      <c r="C1224" s="3">
        <v>45516</v>
      </c>
      <c r="D1224">
        <v>2024</v>
      </c>
      <c r="E1224" t="s">
        <v>3323</v>
      </c>
      <c r="F1224" t="s">
        <v>3351</v>
      </c>
      <c r="G1224">
        <v>3</v>
      </c>
      <c r="H1224">
        <v>12</v>
      </c>
      <c r="I1224" t="s">
        <v>3342</v>
      </c>
      <c r="J1224">
        <v>3</v>
      </c>
      <c r="K1224">
        <v>729.13</v>
      </c>
      <c r="L1224" t="s">
        <v>2802</v>
      </c>
      <c r="M1224" t="s">
        <v>3301</v>
      </c>
      <c r="N1224" t="s">
        <v>3307</v>
      </c>
      <c r="O1224">
        <v>2</v>
      </c>
      <c r="P1224">
        <v>2187.39</v>
      </c>
      <c r="Q1224" t="s">
        <v>3322</v>
      </c>
    </row>
    <row r="1225" spans="1:17" x14ac:dyDescent="0.35">
      <c r="A1225" t="s">
        <v>1154</v>
      </c>
      <c r="B1225" t="s">
        <v>1658</v>
      </c>
      <c r="C1225" s="3">
        <v>45052</v>
      </c>
      <c r="D1225">
        <v>2023</v>
      </c>
      <c r="E1225" t="s">
        <v>3329</v>
      </c>
      <c r="F1225" t="s">
        <v>3350</v>
      </c>
      <c r="G1225">
        <v>1</v>
      </c>
      <c r="H1225">
        <v>6</v>
      </c>
      <c r="I1225" t="s">
        <v>3340</v>
      </c>
      <c r="J1225">
        <v>8</v>
      </c>
      <c r="K1225">
        <v>301.75</v>
      </c>
      <c r="L1225" t="s">
        <v>2803</v>
      </c>
      <c r="M1225" t="s">
        <v>3302</v>
      </c>
      <c r="N1225" t="s">
        <v>3306</v>
      </c>
      <c r="O1225">
        <v>3</v>
      </c>
      <c r="P1225">
        <v>2414</v>
      </c>
      <c r="Q1225" t="s">
        <v>3318</v>
      </c>
    </row>
    <row r="1226" spans="1:17" x14ac:dyDescent="0.35">
      <c r="A1226" t="s">
        <v>1155</v>
      </c>
      <c r="B1226" t="s">
        <v>1652</v>
      </c>
      <c r="C1226" s="3">
        <v>45557</v>
      </c>
      <c r="D1226">
        <v>2024</v>
      </c>
      <c r="E1226" t="s">
        <v>3320</v>
      </c>
      <c r="F1226" t="s">
        <v>3351</v>
      </c>
      <c r="G1226">
        <v>4</v>
      </c>
      <c r="H1226">
        <v>22</v>
      </c>
      <c r="I1226" t="s">
        <v>3341</v>
      </c>
      <c r="J1226">
        <v>5</v>
      </c>
      <c r="K1226">
        <v>786.24</v>
      </c>
      <c r="L1226" t="s">
        <v>2804</v>
      </c>
      <c r="M1226" t="s">
        <v>3303</v>
      </c>
      <c r="N1226" t="s">
        <v>3306</v>
      </c>
      <c r="O1226">
        <v>4</v>
      </c>
      <c r="P1226">
        <v>3931.2</v>
      </c>
      <c r="Q1226" t="s">
        <v>3319</v>
      </c>
    </row>
    <row r="1227" spans="1:17" x14ac:dyDescent="0.35">
      <c r="A1227" t="s">
        <v>1156</v>
      </c>
      <c r="B1227" t="s">
        <v>1654</v>
      </c>
      <c r="C1227" s="3">
        <v>45343</v>
      </c>
      <c r="D1227">
        <v>2024</v>
      </c>
      <c r="E1227" t="s">
        <v>3324</v>
      </c>
      <c r="F1227" t="s">
        <v>3349</v>
      </c>
      <c r="G1227">
        <v>4</v>
      </c>
      <c r="H1227">
        <v>21</v>
      </c>
      <c r="I1227" t="s">
        <v>3343</v>
      </c>
      <c r="J1227">
        <v>6</v>
      </c>
      <c r="K1227">
        <v>484.73</v>
      </c>
      <c r="L1227" t="s">
        <v>2805</v>
      </c>
      <c r="M1227" t="s">
        <v>3302</v>
      </c>
      <c r="N1227" t="s">
        <v>3305</v>
      </c>
      <c r="O1227">
        <v>3</v>
      </c>
      <c r="P1227">
        <v>2908.38</v>
      </c>
      <c r="Q1227" t="s">
        <v>3318</v>
      </c>
    </row>
    <row r="1228" spans="1:17" x14ac:dyDescent="0.35">
      <c r="A1228" t="s">
        <v>1157</v>
      </c>
      <c r="B1228" t="s">
        <v>1654</v>
      </c>
      <c r="C1228" s="3">
        <v>45712</v>
      </c>
      <c r="D1228">
        <v>2025</v>
      </c>
      <c r="E1228" t="s">
        <v>3324</v>
      </c>
      <c r="F1228" t="s">
        <v>3349</v>
      </c>
      <c r="G1228">
        <v>5</v>
      </c>
      <c r="H1228">
        <v>24</v>
      </c>
      <c r="I1228" t="s">
        <v>3342</v>
      </c>
      <c r="J1228">
        <v>3</v>
      </c>
      <c r="K1228">
        <v>600.34</v>
      </c>
      <c r="L1228" t="s">
        <v>2806</v>
      </c>
      <c r="M1228" t="s">
        <v>3303</v>
      </c>
      <c r="N1228" t="s">
        <v>3306</v>
      </c>
      <c r="O1228">
        <v>4</v>
      </c>
      <c r="P1228">
        <v>1801.02</v>
      </c>
      <c r="Q1228" t="s">
        <v>3319</v>
      </c>
    </row>
    <row r="1229" spans="1:17" x14ac:dyDescent="0.35">
      <c r="A1229" t="s">
        <v>1158</v>
      </c>
      <c r="B1229" t="s">
        <v>1658</v>
      </c>
      <c r="C1229" s="3">
        <v>45013</v>
      </c>
      <c r="D1229">
        <v>2023</v>
      </c>
      <c r="E1229" t="s">
        <v>3315</v>
      </c>
      <c r="F1229" t="s">
        <v>3349</v>
      </c>
      <c r="G1229">
        <v>5</v>
      </c>
      <c r="H1229">
        <v>28</v>
      </c>
      <c r="I1229" t="s">
        <v>3339</v>
      </c>
      <c r="J1229">
        <v>2</v>
      </c>
      <c r="K1229">
        <v>332.97</v>
      </c>
      <c r="L1229" t="s">
        <v>2807</v>
      </c>
      <c r="M1229" t="s">
        <v>3302</v>
      </c>
      <c r="N1229" t="s">
        <v>3308</v>
      </c>
      <c r="O1229">
        <v>2</v>
      </c>
      <c r="P1229">
        <v>665.94</v>
      </c>
      <c r="Q1229" t="s">
        <v>3322</v>
      </c>
    </row>
    <row r="1230" spans="1:17" x14ac:dyDescent="0.35">
      <c r="A1230" t="s">
        <v>1159</v>
      </c>
      <c r="B1230" t="s">
        <v>1656</v>
      </c>
      <c r="C1230" s="3">
        <v>45221</v>
      </c>
      <c r="D1230">
        <v>2023</v>
      </c>
      <c r="E1230" t="s">
        <v>3328</v>
      </c>
      <c r="F1230" t="s">
        <v>3352</v>
      </c>
      <c r="G1230">
        <v>4</v>
      </c>
      <c r="H1230">
        <v>22</v>
      </c>
      <c r="I1230" t="s">
        <v>3341</v>
      </c>
      <c r="J1230">
        <v>8</v>
      </c>
      <c r="K1230">
        <v>555.17999999999995</v>
      </c>
      <c r="L1230" t="s">
        <v>2808</v>
      </c>
      <c r="M1230" t="s">
        <v>3302</v>
      </c>
      <c r="N1230" t="s">
        <v>3304</v>
      </c>
      <c r="O1230">
        <v>2</v>
      </c>
      <c r="P1230">
        <v>4441.4399999999996</v>
      </c>
      <c r="Q1230" t="s">
        <v>3322</v>
      </c>
    </row>
    <row r="1231" spans="1:17" x14ac:dyDescent="0.35">
      <c r="A1231" t="s">
        <v>1160</v>
      </c>
      <c r="B1231" t="s">
        <v>1652</v>
      </c>
      <c r="C1231" s="3">
        <v>45691</v>
      </c>
      <c r="D1231">
        <v>2025</v>
      </c>
      <c r="E1231" t="s">
        <v>3324</v>
      </c>
      <c r="F1231" t="s">
        <v>3349</v>
      </c>
      <c r="G1231">
        <v>2</v>
      </c>
      <c r="H1231">
        <v>3</v>
      </c>
      <c r="I1231" t="s">
        <v>3342</v>
      </c>
      <c r="J1231">
        <v>5</v>
      </c>
      <c r="K1231">
        <v>93.9</v>
      </c>
      <c r="L1231" t="s">
        <v>2809</v>
      </c>
      <c r="M1231" t="s">
        <v>3302</v>
      </c>
      <c r="N1231" t="s">
        <v>3307</v>
      </c>
      <c r="O1231">
        <v>3</v>
      </c>
      <c r="P1231">
        <v>469.5</v>
      </c>
      <c r="Q1231" t="s">
        <v>3318</v>
      </c>
    </row>
    <row r="1232" spans="1:17" x14ac:dyDescent="0.35">
      <c r="A1232" t="s">
        <v>1161</v>
      </c>
      <c r="B1232" t="s">
        <v>1654</v>
      </c>
      <c r="C1232" s="3">
        <v>45394</v>
      </c>
      <c r="D1232">
        <v>2024</v>
      </c>
      <c r="E1232" t="s">
        <v>3321</v>
      </c>
      <c r="F1232" t="s">
        <v>3350</v>
      </c>
      <c r="G1232">
        <v>2</v>
      </c>
      <c r="H1232">
        <v>12</v>
      </c>
      <c r="I1232" t="s">
        <v>3344</v>
      </c>
      <c r="J1232">
        <v>8</v>
      </c>
      <c r="K1232">
        <v>152.71</v>
      </c>
      <c r="L1232" t="s">
        <v>2810</v>
      </c>
      <c r="M1232" t="s">
        <v>3301</v>
      </c>
      <c r="N1232" t="s">
        <v>3304</v>
      </c>
      <c r="O1232">
        <v>4</v>
      </c>
      <c r="P1232">
        <v>1221.68</v>
      </c>
      <c r="Q1232" t="s">
        <v>3319</v>
      </c>
    </row>
    <row r="1233" spans="1:17" x14ac:dyDescent="0.35">
      <c r="A1233" t="s">
        <v>1162</v>
      </c>
      <c r="B1233" t="s">
        <v>1656</v>
      </c>
      <c r="C1233" s="3">
        <v>45596</v>
      </c>
      <c r="D1233">
        <v>2024</v>
      </c>
      <c r="E1233" t="s">
        <v>3328</v>
      </c>
      <c r="F1233" t="s">
        <v>3352</v>
      </c>
      <c r="G1233">
        <v>5</v>
      </c>
      <c r="H1233">
        <v>31</v>
      </c>
      <c r="I1233" t="s">
        <v>3345</v>
      </c>
      <c r="J1233">
        <v>7</v>
      </c>
      <c r="K1233">
        <v>653.64</v>
      </c>
      <c r="L1233" t="s">
        <v>2811</v>
      </c>
      <c r="M1233" t="s">
        <v>3302</v>
      </c>
      <c r="N1233" t="s">
        <v>3304</v>
      </c>
      <c r="O1233">
        <v>5</v>
      </c>
      <c r="P1233">
        <v>4575.4799999999996</v>
      </c>
      <c r="Q1233" t="s">
        <v>3316</v>
      </c>
    </row>
    <row r="1234" spans="1:17" x14ac:dyDescent="0.35">
      <c r="A1234" t="s">
        <v>1163</v>
      </c>
      <c r="B1234" t="s">
        <v>1652</v>
      </c>
      <c r="C1234" s="3">
        <v>45806</v>
      </c>
      <c r="D1234">
        <v>2025</v>
      </c>
      <c r="E1234" t="s">
        <v>3329</v>
      </c>
      <c r="F1234" t="s">
        <v>3350</v>
      </c>
      <c r="G1234">
        <v>5</v>
      </c>
      <c r="H1234">
        <v>29</v>
      </c>
      <c r="I1234" t="s">
        <v>3345</v>
      </c>
      <c r="J1234">
        <v>1</v>
      </c>
      <c r="K1234">
        <v>83.94</v>
      </c>
      <c r="L1234" t="s">
        <v>2812</v>
      </c>
      <c r="M1234" t="s">
        <v>3301</v>
      </c>
      <c r="N1234" t="s">
        <v>3307</v>
      </c>
      <c r="O1234">
        <v>5</v>
      </c>
      <c r="P1234">
        <v>83.94</v>
      </c>
      <c r="Q1234" t="s">
        <v>3316</v>
      </c>
    </row>
    <row r="1235" spans="1:17" x14ac:dyDescent="0.35">
      <c r="A1235" t="s">
        <v>1164</v>
      </c>
      <c r="B1235" t="s">
        <v>1657</v>
      </c>
      <c r="C1235" s="3">
        <v>45448</v>
      </c>
      <c r="D1235">
        <v>2024</v>
      </c>
      <c r="E1235" t="s">
        <v>3317</v>
      </c>
      <c r="F1235" t="s">
        <v>3350</v>
      </c>
      <c r="G1235">
        <v>2</v>
      </c>
      <c r="H1235">
        <v>5</v>
      </c>
      <c r="I1235" t="s">
        <v>3343</v>
      </c>
      <c r="J1235">
        <v>4</v>
      </c>
      <c r="K1235">
        <v>170.91</v>
      </c>
      <c r="L1235" t="s">
        <v>2813</v>
      </c>
      <c r="M1235" t="s">
        <v>3302</v>
      </c>
      <c r="N1235" t="s">
        <v>3305</v>
      </c>
      <c r="O1235">
        <v>2</v>
      </c>
      <c r="P1235">
        <v>683.64</v>
      </c>
      <c r="Q1235" t="s">
        <v>3322</v>
      </c>
    </row>
    <row r="1236" spans="1:17" x14ac:dyDescent="0.35">
      <c r="A1236" t="s">
        <v>1165</v>
      </c>
      <c r="B1236" t="s">
        <v>1658</v>
      </c>
      <c r="C1236" s="3">
        <v>45725</v>
      </c>
      <c r="D1236">
        <v>2025</v>
      </c>
      <c r="E1236" t="s">
        <v>3315</v>
      </c>
      <c r="F1236" t="s">
        <v>3349</v>
      </c>
      <c r="G1236">
        <v>3</v>
      </c>
      <c r="H1236">
        <v>9</v>
      </c>
      <c r="I1236" t="s">
        <v>3341</v>
      </c>
      <c r="J1236">
        <v>8</v>
      </c>
      <c r="K1236">
        <v>335.81</v>
      </c>
      <c r="L1236" t="s">
        <v>2814</v>
      </c>
      <c r="M1236" t="s">
        <v>3303</v>
      </c>
      <c r="N1236" t="s">
        <v>3305</v>
      </c>
      <c r="O1236">
        <v>1</v>
      </c>
      <c r="P1236">
        <v>2686.48</v>
      </c>
      <c r="Q1236" t="s">
        <v>3316</v>
      </c>
    </row>
    <row r="1237" spans="1:17" x14ac:dyDescent="0.35">
      <c r="A1237" t="s">
        <v>1166</v>
      </c>
      <c r="B1237" t="s">
        <v>1657</v>
      </c>
      <c r="C1237" s="3">
        <v>45635</v>
      </c>
      <c r="D1237">
        <v>2024</v>
      </c>
      <c r="E1237" t="s">
        <v>3327</v>
      </c>
      <c r="F1237" t="s">
        <v>3352</v>
      </c>
      <c r="G1237">
        <v>2</v>
      </c>
      <c r="H1237">
        <v>9</v>
      </c>
      <c r="I1237" t="s">
        <v>3342</v>
      </c>
      <c r="J1237">
        <v>4</v>
      </c>
      <c r="K1237">
        <v>229.4</v>
      </c>
      <c r="L1237" t="s">
        <v>2815</v>
      </c>
      <c r="M1237" t="s">
        <v>3303</v>
      </c>
      <c r="N1237" t="s">
        <v>3305</v>
      </c>
      <c r="O1237">
        <v>1</v>
      </c>
      <c r="P1237">
        <v>917.6</v>
      </c>
      <c r="Q1237" t="s">
        <v>3316</v>
      </c>
    </row>
    <row r="1238" spans="1:17" x14ac:dyDescent="0.35">
      <c r="A1238" t="s">
        <v>1167</v>
      </c>
      <c r="B1238" t="s">
        <v>1654</v>
      </c>
      <c r="C1238" s="3">
        <v>45722</v>
      </c>
      <c r="D1238">
        <v>2025</v>
      </c>
      <c r="E1238" t="s">
        <v>3315</v>
      </c>
      <c r="F1238" t="s">
        <v>3349</v>
      </c>
      <c r="G1238">
        <v>2</v>
      </c>
      <c r="H1238">
        <v>6</v>
      </c>
      <c r="I1238" t="s">
        <v>3345</v>
      </c>
      <c r="J1238">
        <v>4</v>
      </c>
      <c r="K1238">
        <v>536.23</v>
      </c>
      <c r="L1238" t="s">
        <v>2816</v>
      </c>
      <c r="M1238" t="s">
        <v>3302</v>
      </c>
      <c r="N1238" t="s">
        <v>3306</v>
      </c>
      <c r="O1238">
        <v>4</v>
      </c>
      <c r="P1238">
        <v>2144.92</v>
      </c>
      <c r="Q1238" t="s">
        <v>3319</v>
      </c>
    </row>
    <row r="1239" spans="1:17" x14ac:dyDescent="0.35">
      <c r="A1239" t="s">
        <v>1168</v>
      </c>
      <c r="B1239" t="s">
        <v>1652</v>
      </c>
      <c r="C1239" s="3">
        <v>45277</v>
      </c>
      <c r="D1239">
        <v>2023</v>
      </c>
      <c r="E1239" t="s">
        <v>3327</v>
      </c>
      <c r="F1239" t="s">
        <v>3352</v>
      </c>
      <c r="G1239">
        <v>4</v>
      </c>
      <c r="H1239">
        <v>17</v>
      </c>
      <c r="I1239" t="s">
        <v>3341</v>
      </c>
      <c r="J1239">
        <v>1</v>
      </c>
      <c r="K1239">
        <v>654.47</v>
      </c>
      <c r="L1239" t="s">
        <v>2817</v>
      </c>
      <c r="M1239" t="s">
        <v>3303</v>
      </c>
      <c r="N1239" t="s">
        <v>3306</v>
      </c>
      <c r="O1239">
        <v>4</v>
      </c>
      <c r="P1239">
        <v>654.47</v>
      </c>
      <c r="Q1239" t="s">
        <v>3319</v>
      </c>
    </row>
    <row r="1240" spans="1:17" x14ac:dyDescent="0.35">
      <c r="A1240" t="s">
        <v>1169</v>
      </c>
      <c r="B1240" t="s">
        <v>1654</v>
      </c>
      <c r="C1240" s="3">
        <v>44927</v>
      </c>
      <c r="D1240">
        <v>2023</v>
      </c>
      <c r="E1240" t="s">
        <v>3325</v>
      </c>
      <c r="F1240" t="s">
        <v>3349</v>
      </c>
      <c r="G1240">
        <v>1</v>
      </c>
      <c r="H1240">
        <v>1</v>
      </c>
      <c r="I1240" t="s">
        <v>3341</v>
      </c>
      <c r="J1240">
        <v>3</v>
      </c>
      <c r="K1240">
        <v>366.1</v>
      </c>
      <c r="L1240" t="s">
        <v>2818</v>
      </c>
      <c r="M1240" t="s">
        <v>3301</v>
      </c>
      <c r="N1240" t="s">
        <v>3305</v>
      </c>
      <c r="O1240">
        <v>2</v>
      </c>
      <c r="P1240">
        <v>1098.3</v>
      </c>
      <c r="Q1240" t="s">
        <v>3322</v>
      </c>
    </row>
    <row r="1241" spans="1:17" x14ac:dyDescent="0.35">
      <c r="A1241" t="s">
        <v>1170</v>
      </c>
      <c r="B1241" t="s">
        <v>1654</v>
      </c>
      <c r="C1241" s="3">
        <v>45002</v>
      </c>
      <c r="D1241">
        <v>2023</v>
      </c>
      <c r="E1241" t="s">
        <v>3315</v>
      </c>
      <c r="F1241" t="s">
        <v>3349</v>
      </c>
      <c r="G1241">
        <v>3</v>
      </c>
      <c r="H1241">
        <v>17</v>
      </c>
      <c r="I1241" t="s">
        <v>3344</v>
      </c>
      <c r="J1241">
        <v>8</v>
      </c>
      <c r="K1241">
        <v>433.99</v>
      </c>
      <c r="L1241" t="s">
        <v>2819</v>
      </c>
      <c r="M1241" t="s">
        <v>3303</v>
      </c>
      <c r="N1241" t="s">
        <v>3306</v>
      </c>
      <c r="O1241">
        <v>3</v>
      </c>
      <c r="P1241">
        <v>3471.92</v>
      </c>
      <c r="Q1241" t="s">
        <v>3318</v>
      </c>
    </row>
    <row r="1242" spans="1:17" x14ac:dyDescent="0.35">
      <c r="A1242" t="s">
        <v>1171</v>
      </c>
      <c r="B1242" t="s">
        <v>1653</v>
      </c>
      <c r="C1242" s="3">
        <v>45667</v>
      </c>
      <c r="D1242">
        <v>2025</v>
      </c>
      <c r="E1242" t="s">
        <v>3325</v>
      </c>
      <c r="F1242" t="s">
        <v>3349</v>
      </c>
      <c r="G1242">
        <v>2</v>
      </c>
      <c r="H1242">
        <v>10</v>
      </c>
      <c r="I1242" t="s">
        <v>3344</v>
      </c>
      <c r="J1242">
        <v>1</v>
      </c>
      <c r="K1242">
        <v>482.69</v>
      </c>
      <c r="L1242" t="s">
        <v>2820</v>
      </c>
      <c r="M1242" t="s">
        <v>3302</v>
      </c>
      <c r="N1242" t="s">
        <v>3305</v>
      </c>
      <c r="O1242">
        <v>5</v>
      </c>
      <c r="P1242">
        <v>482.69</v>
      </c>
      <c r="Q1242" t="s">
        <v>3316</v>
      </c>
    </row>
    <row r="1243" spans="1:17" x14ac:dyDescent="0.35">
      <c r="A1243" t="s">
        <v>1172</v>
      </c>
      <c r="B1243" t="s">
        <v>1658</v>
      </c>
      <c r="C1243" s="3">
        <v>44974</v>
      </c>
      <c r="D1243">
        <v>2023</v>
      </c>
      <c r="E1243" t="s">
        <v>3324</v>
      </c>
      <c r="F1243" t="s">
        <v>3349</v>
      </c>
      <c r="G1243">
        <v>3</v>
      </c>
      <c r="H1243">
        <v>17</v>
      </c>
      <c r="I1243" t="s">
        <v>3344</v>
      </c>
      <c r="J1243">
        <v>3</v>
      </c>
      <c r="K1243">
        <v>695.18</v>
      </c>
      <c r="L1243" t="s">
        <v>2821</v>
      </c>
      <c r="M1243" t="s">
        <v>3302</v>
      </c>
      <c r="N1243" t="s">
        <v>3308</v>
      </c>
      <c r="O1243">
        <v>1</v>
      </c>
      <c r="P1243">
        <v>2085.54</v>
      </c>
      <c r="Q1243" t="s">
        <v>3316</v>
      </c>
    </row>
    <row r="1244" spans="1:17" x14ac:dyDescent="0.35">
      <c r="A1244" t="s">
        <v>1173</v>
      </c>
      <c r="B1244" t="s">
        <v>1653</v>
      </c>
      <c r="C1244" s="3">
        <v>45258</v>
      </c>
      <c r="D1244">
        <v>2023</v>
      </c>
      <c r="E1244" t="s">
        <v>3326</v>
      </c>
      <c r="F1244" t="s">
        <v>3352</v>
      </c>
      <c r="G1244">
        <v>5</v>
      </c>
      <c r="H1244">
        <v>28</v>
      </c>
      <c r="I1244" t="s">
        <v>3339</v>
      </c>
      <c r="J1244">
        <v>7</v>
      </c>
      <c r="K1244">
        <v>194.8</v>
      </c>
      <c r="L1244" t="s">
        <v>2822</v>
      </c>
      <c r="M1244" t="s">
        <v>3303</v>
      </c>
      <c r="N1244" t="s">
        <v>3305</v>
      </c>
      <c r="O1244">
        <v>4</v>
      </c>
      <c r="P1244">
        <v>1363.6</v>
      </c>
      <c r="Q1244" t="s">
        <v>3319</v>
      </c>
    </row>
    <row r="1245" spans="1:17" x14ac:dyDescent="0.35">
      <c r="A1245" t="s">
        <v>1174</v>
      </c>
      <c r="B1245" t="s">
        <v>1657</v>
      </c>
      <c r="C1245" s="3">
        <v>45593</v>
      </c>
      <c r="D1245">
        <v>2024</v>
      </c>
      <c r="E1245" t="s">
        <v>3328</v>
      </c>
      <c r="F1245" t="s">
        <v>3352</v>
      </c>
      <c r="G1245">
        <v>5</v>
      </c>
      <c r="H1245">
        <v>28</v>
      </c>
      <c r="I1245" t="s">
        <v>3342</v>
      </c>
      <c r="J1245">
        <v>2</v>
      </c>
      <c r="K1245">
        <v>173.39</v>
      </c>
      <c r="L1245" t="s">
        <v>2823</v>
      </c>
      <c r="M1245" t="s">
        <v>3302</v>
      </c>
      <c r="N1245" t="s">
        <v>3306</v>
      </c>
      <c r="O1245">
        <v>1</v>
      </c>
      <c r="P1245">
        <v>346.78</v>
      </c>
      <c r="Q1245" t="s">
        <v>3316</v>
      </c>
    </row>
    <row r="1246" spans="1:17" x14ac:dyDescent="0.35">
      <c r="A1246" t="s">
        <v>1175</v>
      </c>
      <c r="B1246" t="s">
        <v>1658</v>
      </c>
      <c r="C1246" s="3">
        <v>45315</v>
      </c>
      <c r="D1246">
        <v>2024</v>
      </c>
      <c r="E1246" t="s">
        <v>3325</v>
      </c>
      <c r="F1246" t="s">
        <v>3349</v>
      </c>
      <c r="G1246">
        <v>4</v>
      </c>
      <c r="H1246">
        <v>24</v>
      </c>
      <c r="I1246" t="s">
        <v>3343</v>
      </c>
      <c r="J1246">
        <v>7</v>
      </c>
      <c r="K1246">
        <v>511.56</v>
      </c>
      <c r="L1246" t="s">
        <v>2824</v>
      </c>
      <c r="M1246" t="s">
        <v>3301</v>
      </c>
      <c r="N1246" t="s">
        <v>3304</v>
      </c>
      <c r="O1246">
        <v>3</v>
      </c>
      <c r="P1246">
        <v>3580.92</v>
      </c>
      <c r="Q1246" t="s">
        <v>3318</v>
      </c>
    </row>
    <row r="1247" spans="1:17" x14ac:dyDescent="0.35">
      <c r="A1247" t="s">
        <v>931</v>
      </c>
      <c r="B1247" t="s">
        <v>1653</v>
      </c>
      <c r="C1247" s="3">
        <v>45056</v>
      </c>
      <c r="D1247">
        <v>2023</v>
      </c>
      <c r="E1247" t="s">
        <v>3329</v>
      </c>
      <c r="F1247" t="s">
        <v>3350</v>
      </c>
      <c r="G1247">
        <v>2</v>
      </c>
      <c r="H1247">
        <v>10</v>
      </c>
      <c r="I1247" t="s">
        <v>3343</v>
      </c>
      <c r="J1247">
        <v>6</v>
      </c>
      <c r="K1247">
        <v>653</v>
      </c>
      <c r="L1247" t="s">
        <v>2580</v>
      </c>
      <c r="M1247" t="s">
        <v>3301</v>
      </c>
      <c r="N1247" t="s">
        <v>3305</v>
      </c>
      <c r="O1247">
        <v>4</v>
      </c>
      <c r="P1247">
        <v>3918</v>
      </c>
      <c r="Q1247" t="s">
        <v>3319</v>
      </c>
    </row>
    <row r="1248" spans="1:17" x14ac:dyDescent="0.35">
      <c r="A1248" t="s">
        <v>1176</v>
      </c>
      <c r="B1248" t="s">
        <v>1655</v>
      </c>
      <c r="C1248" s="3">
        <v>45691</v>
      </c>
      <c r="D1248">
        <v>2025</v>
      </c>
      <c r="E1248" t="s">
        <v>3324</v>
      </c>
      <c r="F1248" t="s">
        <v>3349</v>
      </c>
      <c r="G1248">
        <v>2</v>
      </c>
      <c r="H1248">
        <v>3</v>
      </c>
      <c r="I1248" t="s">
        <v>3342</v>
      </c>
      <c r="J1248">
        <v>7</v>
      </c>
      <c r="K1248">
        <v>354.53</v>
      </c>
      <c r="L1248" t="s">
        <v>2825</v>
      </c>
      <c r="M1248" t="s">
        <v>3301</v>
      </c>
      <c r="N1248" t="s">
        <v>3305</v>
      </c>
      <c r="O1248">
        <v>3</v>
      </c>
      <c r="P1248">
        <v>2481.71</v>
      </c>
      <c r="Q1248" t="s">
        <v>3318</v>
      </c>
    </row>
    <row r="1249" spans="1:17" x14ac:dyDescent="0.35">
      <c r="A1249" t="s">
        <v>1177</v>
      </c>
      <c r="B1249" t="s">
        <v>1658</v>
      </c>
      <c r="C1249" s="3">
        <v>45211</v>
      </c>
      <c r="D1249">
        <v>2023</v>
      </c>
      <c r="E1249" t="s">
        <v>3328</v>
      </c>
      <c r="F1249" t="s">
        <v>3352</v>
      </c>
      <c r="G1249">
        <v>2</v>
      </c>
      <c r="H1249">
        <v>12</v>
      </c>
      <c r="I1249" t="s">
        <v>3345</v>
      </c>
      <c r="J1249">
        <v>6</v>
      </c>
      <c r="K1249">
        <v>685.4</v>
      </c>
      <c r="L1249" t="s">
        <v>2826</v>
      </c>
      <c r="M1249" t="s">
        <v>3303</v>
      </c>
      <c r="N1249" t="s">
        <v>3305</v>
      </c>
      <c r="O1249">
        <v>3</v>
      </c>
      <c r="P1249">
        <v>4112.3999999999996</v>
      </c>
      <c r="Q1249" t="s">
        <v>3318</v>
      </c>
    </row>
    <row r="1250" spans="1:17" x14ac:dyDescent="0.35">
      <c r="A1250" t="s">
        <v>1178</v>
      </c>
      <c r="B1250" t="s">
        <v>1657</v>
      </c>
      <c r="C1250" s="3">
        <v>45822</v>
      </c>
      <c r="D1250">
        <v>2025</v>
      </c>
      <c r="E1250" t="s">
        <v>3317</v>
      </c>
      <c r="F1250" t="s">
        <v>3350</v>
      </c>
      <c r="G1250">
        <v>2</v>
      </c>
      <c r="H1250">
        <v>14</v>
      </c>
      <c r="I1250" t="s">
        <v>3340</v>
      </c>
      <c r="J1250">
        <v>3</v>
      </c>
      <c r="K1250">
        <v>194.47</v>
      </c>
      <c r="L1250" t="s">
        <v>2827</v>
      </c>
      <c r="M1250" t="s">
        <v>3303</v>
      </c>
      <c r="N1250" t="s">
        <v>3306</v>
      </c>
      <c r="O1250">
        <v>2</v>
      </c>
      <c r="P1250">
        <v>583.41</v>
      </c>
      <c r="Q1250" t="s">
        <v>3322</v>
      </c>
    </row>
    <row r="1251" spans="1:17" x14ac:dyDescent="0.35">
      <c r="A1251" t="s">
        <v>1179</v>
      </c>
      <c r="B1251" t="s">
        <v>1654</v>
      </c>
      <c r="C1251" s="3">
        <v>45477</v>
      </c>
      <c r="D1251">
        <v>2024</v>
      </c>
      <c r="E1251" t="s">
        <v>3330</v>
      </c>
      <c r="F1251" t="s">
        <v>3351</v>
      </c>
      <c r="G1251">
        <v>1</v>
      </c>
      <c r="H1251">
        <v>4</v>
      </c>
      <c r="I1251" t="s">
        <v>3345</v>
      </c>
      <c r="J1251">
        <v>7</v>
      </c>
      <c r="K1251">
        <v>277.24</v>
      </c>
      <c r="L1251" t="s">
        <v>2828</v>
      </c>
      <c r="M1251" t="s">
        <v>3302</v>
      </c>
      <c r="N1251" t="s">
        <v>3306</v>
      </c>
      <c r="O1251">
        <v>4</v>
      </c>
      <c r="P1251">
        <v>1940.68</v>
      </c>
      <c r="Q1251" t="s">
        <v>3319</v>
      </c>
    </row>
    <row r="1252" spans="1:17" x14ac:dyDescent="0.35">
      <c r="A1252" t="s">
        <v>1180</v>
      </c>
      <c r="B1252" t="s">
        <v>1652</v>
      </c>
      <c r="C1252" s="3">
        <v>45459</v>
      </c>
      <c r="D1252">
        <v>2024</v>
      </c>
      <c r="E1252" t="s">
        <v>3317</v>
      </c>
      <c r="F1252" t="s">
        <v>3350</v>
      </c>
      <c r="G1252">
        <v>4</v>
      </c>
      <c r="H1252">
        <v>16</v>
      </c>
      <c r="I1252" t="s">
        <v>3341</v>
      </c>
      <c r="J1252">
        <v>3</v>
      </c>
      <c r="K1252">
        <v>759.6</v>
      </c>
      <c r="L1252" t="s">
        <v>2829</v>
      </c>
      <c r="M1252" t="s">
        <v>3302</v>
      </c>
      <c r="N1252" t="s">
        <v>3306</v>
      </c>
      <c r="O1252">
        <v>5</v>
      </c>
      <c r="P1252">
        <v>2278.8000000000002</v>
      </c>
      <c r="Q1252" t="s">
        <v>3316</v>
      </c>
    </row>
    <row r="1253" spans="1:17" x14ac:dyDescent="0.35">
      <c r="A1253" t="s">
        <v>1181</v>
      </c>
      <c r="B1253" t="s">
        <v>1658</v>
      </c>
      <c r="C1253" s="3">
        <v>45425</v>
      </c>
      <c r="D1253">
        <v>2024</v>
      </c>
      <c r="E1253" t="s">
        <v>3329</v>
      </c>
      <c r="F1253" t="s">
        <v>3350</v>
      </c>
      <c r="G1253">
        <v>3</v>
      </c>
      <c r="H1253">
        <v>13</v>
      </c>
      <c r="I1253" t="s">
        <v>3342</v>
      </c>
      <c r="J1253">
        <v>7</v>
      </c>
      <c r="K1253">
        <v>656.21</v>
      </c>
      <c r="L1253" t="s">
        <v>2830</v>
      </c>
      <c r="M1253" t="s">
        <v>3302</v>
      </c>
      <c r="N1253" t="s">
        <v>3304</v>
      </c>
      <c r="O1253">
        <v>5</v>
      </c>
      <c r="P1253">
        <v>4593.47</v>
      </c>
      <c r="Q1253" t="s">
        <v>3316</v>
      </c>
    </row>
    <row r="1254" spans="1:17" x14ac:dyDescent="0.35">
      <c r="A1254" t="s">
        <v>1182</v>
      </c>
      <c r="B1254" t="s">
        <v>1657</v>
      </c>
      <c r="C1254" s="3">
        <v>45118</v>
      </c>
      <c r="D1254">
        <v>2023</v>
      </c>
      <c r="E1254" t="s">
        <v>3330</v>
      </c>
      <c r="F1254" t="s">
        <v>3351</v>
      </c>
      <c r="G1254">
        <v>3</v>
      </c>
      <c r="H1254">
        <v>11</v>
      </c>
      <c r="I1254" t="s">
        <v>3339</v>
      </c>
      <c r="J1254">
        <v>5</v>
      </c>
      <c r="K1254">
        <v>476.01</v>
      </c>
      <c r="L1254" t="s">
        <v>2831</v>
      </c>
      <c r="M1254" t="s">
        <v>3303</v>
      </c>
      <c r="N1254" t="s">
        <v>3307</v>
      </c>
      <c r="O1254">
        <v>4</v>
      </c>
      <c r="P1254">
        <v>2380.0500000000002</v>
      </c>
      <c r="Q1254" t="s">
        <v>3319</v>
      </c>
    </row>
    <row r="1255" spans="1:17" x14ac:dyDescent="0.35">
      <c r="A1255" t="s">
        <v>1183</v>
      </c>
      <c r="B1255" t="s">
        <v>1656</v>
      </c>
      <c r="C1255" s="3">
        <v>45510</v>
      </c>
      <c r="D1255">
        <v>2024</v>
      </c>
      <c r="E1255" t="s">
        <v>3323</v>
      </c>
      <c r="F1255" t="s">
        <v>3351</v>
      </c>
      <c r="G1255">
        <v>2</v>
      </c>
      <c r="H1255">
        <v>6</v>
      </c>
      <c r="I1255" t="s">
        <v>3339</v>
      </c>
      <c r="J1255">
        <v>1</v>
      </c>
      <c r="K1255">
        <v>199.99</v>
      </c>
      <c r="L1255" t="s">
        <v>2832</v>
      </c>
      <c r="M1255" t="s">
        <v>3302</v>
      </c>
      <c r="N1255" t="s">
        <v>3306</v>
      </c>
      <c r="O1255">
        <v>1</v>
      </c>
      <c r="P1255">
        <v>199.99</v>
      </c>
      <c r="Q1255" t="s">
        <v>3316</v>
      </c>
    </row>
    <row r="1256" spans="1:17" x14ac:dyDescent="0.35">
      <c r="A1256" t="s">
        <v>1184</v>
      </c>
      <c r="B1256" t="s">
        <v>1653</v>
      </c>
      <c r="C1256" s="3">
        <v>45130</v>
      </c>
      <c r="D1256">
        <v>2023</v>
      </c>
      <c r="E1256" t="s">
        <v>3330</v>
      </c>
      <c r="F1256" t="s">
        <v>3351</v>
      </c>
      <c r="G1256">
        <v>5</v>
      </c>
      <c r="H1256">
        <v>23</v>
      </c>
      <c r="I1256" t="s">
        <v>3341</v>
      </c>
      <c r="J1256">
        <v>1</v>
      </c>
      <c r="K1256">
        <v>503.37</v>
      </c>
      <c r="L1256" t="s">
        <v>2833</v>
      </c>
      <c r="M1256" t="s">
        <v>3303</v>
      </c>
      <c r="N1256" t="s">
        <v>3304</v>
      </c>
      <c r="O1256">
        <v>3</v>
      </c>
      <c r="P1256">
        <v>503.37</v>
      </c>
      <c r="Q1256" t="s">
        <v>3318</v>
      </c>
    </row>
    <row r="1257" spans="1:17" x14ac:dyDescent="0.35">
      <c r="A1257" t="s">
        <v>1185</v>
      </c>
      <c r="B1257" t="s">
        <v>1656</v>
      </c>
      <c r="C1257" s="3">
        <v>45394</v>
      </c>
      <c r="D1257">
        <v>2024</v>
      </c>
      <c r="E1257" t="s">
        <v>3321</v>
      </c>
      <c r="F1257" t="s">
        <v>3350</v>
      </c>
      <c r="G1257">
        <v>2</v>
      </c>
      <c r="H1257">
        <v>12</v>
      </c>
      <c r="I1257" t="s">
        <v>3344</v>
      </c>
      <c r="J1257">
        <v>3</v>
      </c>
      <c r="K1257">
        <v>444.27</v>
      </c>
      <c r="L1257" t="s">
        <v>2834</v>
      </c>
      <c r="M1257" t="s">
        <v>3303</v>
      </c>
      <c r="N1257" t="s">
        <v>3305</v>
      </c>
      <c r="O1257">
        <v>2</v>
      </c>
      <c r="P1257">
        <v>1332.81</v>
      </c>
      <c r="Q1257" t="s">
        <v>3322</v>
      </c>
    </row>
    <row r="1258" spans="1:17" x14ac:dyDescent="0.35">
      <c r="A1258" t="s">
        <v>1186</v>
      </c>
      <c r="B1258" t="s">
        <v>1654</v>
      </c>
      <c r="C1258" s="3">
        <v>45327</v>
      </c>
      <c r="D1258">
        <v>2024</v>
      </c>
      <c r="E1258" t="s">
        <v>3324</v>
      </c>
      <c r="F1258" t="s">
        <v>3349</v>
      </c>
      <c r="G1258">
        <v>2</v>
      </c>
      <c r="H1258">
        <v>5</v>
      </c>
      <c r="I1258" t="s">
        <v>3342</v>
      </c>
      <c r="J1258">
        <v>2</v>
      </c>
      <c r="K1258">
        <v>236.14</v>
      </c>
      <c r="L1258" t="s">
        <v>2835</v>
      </c>
      <c r="M1258" t="s">
        <v>3302</v>
      </c>
      <c r="N1258" t="s">
        <v>3306</v>
      </c>
      <c r="O1258">
        <v>2</v>
      </c>
      <c r="P1258">
        <v>472.28</v>
      </c>
      <c r="Q1258" t="s">
        <v>3322</v>
      </c>
    </row>
    <row r="1259" spans="1:17" x14ac:dyDescent="0.35">
      <c r="A1259" t="s">
        <v>1187</v>
      </c>
      <c r="B1259" t="s">
        <v>1657</v>
      </c>
      <c r="C1259" s="3">
        <v>45648</v>
      </c>
      <c r="D1259">
        <v>2024</v>
      </c>
      <c r="E1259" t="s">
        <v>3327</v>
      </c>
      <c r="F1259" t="s">
        <v>3352</v>
      </c>
      <c r="G1259">
        <v>4</v>
      </c>
      <c r="H1259">
        <v>22</v>
      </c>
      <c r="I1259" t="s">
        <v>3341</v>
      </c>
      <c r="J1259">
        <v>8</v>
      </c>
      <c r="K1259">
        <v>171.58</v>
      </c>
      <c r="L1259" t="s">
        <v>2836</v>
      </c>
      <c r="M1259" t="s">
        <v>3301</v>
      </c>
      <c r="N1259" t="s">
        <v>3307</v>
      </c>
      <c r="O1259">
        <v>4</v>
      </c>
      <c r="P1259">
        <v>1372.64</v>
      </c>
      <c r="Q1259" t="s">
        <v>3319</v>
      </c>
    </row>
    <row r="1260" spans="1:17" x14ac:dyDescent="0.35">
      <c r="A1260" t="s">
        <v>1188</v>
      </c>
      <c r="B1260" t="s">
        <v>1652</v>
      </c>
      <c r="C1260" s="3">
        <v>45662</v>
      </c>
      <c r="D1260">
        <v>2025</v>
      </c>
      <c r="E1260" t="s">
        <v>3325</v>
      </c>
      <c r="F1260" t="s">
        <v>3349</v>
      </c>
      <c r="G1260">
        <v>2</v>
      </c>
      <c r="H1260">
        <v>5</v>
      </c>
      <c r="I1260" t="s">
        <v>3341</v>
      </c>
      <c r="J1260">
        <v>6</v>
      </c>
      <c r="K1260">
        <v>139.58000000000001</v>
      </c>
      <c r="L1260" t="s">
        <v>2837</v>
      </c>
      <c r="M1260" t="s">
        <v>3303</v>
      </c>
      <c r="N1260" t="s">
        <v>3305</v>
      </c>
      <c r="O1260">
        <v>4</v>
      </c>
      <c r="P1260">
        <v>837.48</v>
      </c>
      <c r="Q1260" t="s">
        <v>3319</v>
      </c>
    </row>
    <row r="1261" spans="1:17" x14ac:dyDescent="0.35">
      <c r="A1261" t="s">
        <v>568</v>
      </c>
      <c r="B1261" t="s">
        <v>1657</v>
      </c>
      <c r="C1261" s="3">
        <v>45777</v>
      </c>
      <c r="D1261">
        <v>2025</v>
      </c>
      <c r="E1261" t="s">
        <v>3321</v>
      </c>
      <c r="F1261" t="s">
        <v>3350</v>
      </c>
      <c r="G1261">
        <v>5</v>
      </c>
      <c r="H1261">
        <v>30</v>
      </c>
      <c r="I1261" t="s">
        <v>3343</v>
      </c>
      <c r="J1261">
        <v>5</v>
      </c>
      <c r="K1261">
        <v>667.3</v>
      </c>
      <c r="L1261" t="s">
        <v>2217</v>
      </c>
      <c r="M1261" t="s">
        <v>3302</v>
      </c>
      <c r="N1261" t="s">
        <v>3304</v>
      </c>
      <c r="O1261">
        <v>1</v>
      </c>
      <c r="P1261">
        <v>3336.5</v>
      </c>
      <c r="Q1261" t="s">
        <v>3316</v>
      </c>
    </row>
    <row r="1262" spans="1:17" x14ac:dyDescent="0.35">
      <c r="A1262" t="s">
        <v>1189</v>
      </c>
      <c r="B1262" t="s">
        <v>1655</v>
      </c>
      <c r="C1262" s="3">
        <v>45106</v>
      </c>
      <c r="D1262">
        <v>2023</v>
      </c>
      <c r="E1262" t="s">
        <v>3317</v>
      </c>
      <c r="F1262" t="s">
        <v>3350</v>
      </c>
      <c r="G1262">
        <v>5</v>
      </c>
      <c r="H1262">
        <v>29</v>
      </c>
      <c r="I1262" t="s">
        <v>3345</v>
      </c>
      <c r="J1262">
        <v>8</v>
      </c>
      <c r="K1262">
        <v>265.70999999999998</v>
      </c>
      <c r="L1262" t="s">
        <v>2838</v>
      </c>
      <c r="M1262" t="s">
        <v>3301</v>
      </c>
      <c r="N1262" t="s">
        <v>3305</v>
      </c>
      <c r="O1262">
        <v>4</v>
      </c>
      <c r="P1262">
        <v>2125.6799999999998</v>
      </c>
      <c r="Q1262" t="s">
        <v>3319</v>
      </c>
    </row>
    <row r="1263" spans="1:17" x14ac:dyDescent="0.35">
      <c r="A1263" t="s">
        <v>1190</v>
      </c>
      <c r="B1263" t="s">
        <v>1655</v>
      </c>
      <c r="C1263" s="3">
        <v>45516</v>
      </c>
      <c r="D1263">
        <v>2024</v>
      </c>
      <c r="E1263" t="s">
        <v>3323</v>
      </c>
      <c r="F1263" t="s">
        <v>3351</v>
      </c>
      <c r="G1263">
        <v>3</v>
      </c>
      <c r="H1263">
        <v>12</v>
      </c>
      <c r="I1263" t="s">
        <v>3342</v>
      </c>
      <c r="J1263">
        <v>8</v>
      </c>
      <c r="K1263">
        <v>407.6</v>
      </c>
      <c r="L1263" t="s">
        <v>2839</v>
      </c>
      <c r="M1263" t="s">
        <v>3303</v>
      </c>
      <c r="N1263" t="s">
        <v>3307</v>
      </c>
      <c r="O1263">
        <v>4</v>
      </c>
      <c r="P1263">
        <v>3260.8</v>
      </c>
      <c r="Q1263" t="s">
        <v>3319</v>
      </c>
    </row>
    <row r="1264" spans="1:17" x14ac:dyDescent="0.35">
      <c r="A1264" t="s">
        <v>1191</v>
      </c>
      <c r="B1264" t="s">
        <v>1658</v>
      </c>
      <c r="C1264" s="3">
        <v>45598</v>
      </c>
      <c r="D1264">
        <v>2024</v>
      </c>
      <c r="E1264" t="s">
        <v>3326</v>
      </c>
      <c r="F1264" t="s">
        <v>3352</v>
      </c>
      <c r="G1264">
        <v>1</v>
      </c>
      <c r="H1264">
        <v>2</v>
      </c>
      <c r="I1264" t="s">
        <v>3340</v>
      </c>
      <c r="J1264">
        <v>3</v>
      </c>
      <c r="K1264">
        <v>300.82</v>
      </c>
      <c r="L1264" t="s">
        <v>2840</v>
      </c>
      <c r="M1264" t="s">
        <v>3302</v>
      </c>
      <c r="N1264" t="s">
        <v>3308</v>
      </c>
      <c r="O1264">
        <v>2</v>
      </c>
      <c r="P1264">
        <v>902.46</v>
      </c>
      <c r="Q1264" t="s">
        <v>3322</v>
      </c>
    </row>
    <row r="1265" spans="1:17" x14ac:dyDescent="0.35">
      <c r="A1265" t="s">
        <v>1192</v>
      </c>
      <c r="B1265" t="s">
        <v>1657</v>
      </c>
      <c r="C1265" s="3">
        <v>45262</v>
      </c>
      <c r="D1265">
        <v>2023</v>
      </c>
      <c r="E1265" t="s">
        <v>3327</v>
      </c>
      <c r="F1265" t="s">
        <v>3352</v>
      </c>
      <c r="G1265">
        <v>1</v>
      </c>
      <c r="H1265">
        <v>2</v>
      </c>
      <c r="I1265" t="s">
        <v>3340</v>
      </c>
      <c r="J1265">
        <v>2</v>
      </c>
      <c r="K1265">
        <v>113.13</v>
      </c>
      <c r="L1265" t="s">
        <v>2841</v>
      </c>
      <c r="M1265" t="s">
        <v>3302</v>
      </c>
      <c r="N1265" t="s">
        <v>3304</v>
      </c>
      <c r="O1265">
        <v>3</v>
      </c>
      <c r="P1265">
        <v>226.26</v>
      </c>
      <c r="Q1265" t="s">
        <v>3318</v>
      </c>
    </row>
    <row r="1266" spans="1:17" x14ac:dyDescent="0.35">
      <c r="A1266" t="s">
        <v>1193</v>
      </c>
      <c r="B1266" t="s">
        <v>1658</v>
      </c>
      <c r="C1266" s="3">
        <v>45407</v>
      </c>
      <c r="D1266">
        <v>2024</v>
      </c>
      <c r="E1266" t="s">
        <v>3321</v>
      </c>
      <c r="F1266" t="s">
        <v>3350</v>
      </c>
      <c r="G1266">
        <v>4</v>
      </c>
      <c r="H1266">
        <v>25</v>
      </c>
      <c r="I1266" t="s">
        <v>3345</v>
      </c>
      <c r="J1266">
        <v>3</v>
      </c>
      <c r="K1266">
        <v>292.42</v>
      </c>
      <c r="L1266" t="s">
        <v>2842</v>
      </c>
      <c r="M1266" t="s">
        <v>3301</v>
      </c>
      <c r="N1266" t="s">
        <v>3304</v>
      </c>
      <c r="O1266">
        <v>4</v>
      </c>
      <c r="P1266">
        <v>877.26</v>
      </c>
      <c r="Q1266" t="s">
        <v>3319</v>
      </c>
    </row>
    <row r="1267" spans="1:17" x14ac:dyDescent="0.35">
      <c r="A1267" t="s">
        <v>1194</v>
      </c>
      <c r="B1267" t="s">
        <v>1657</v>
      </c>
      <c r="C1267" s="3">
        <v>45179</v>
      </c>
      <c r="D1267">
        <v>2023</v>
      </c>
      <c r="E1267" t="s">
        <v>3320</v>
      </c>
      <c r="F1267" t="s">
        <v>3351</v>
      </c>
      <c r="G1267">
        <v>3</v>
      </c>
      <c r="H1267">
        <v>10</v>
      </c>
      <c r="I1267" t="s">
        <v>3341</v>
      </c>
      <c r="J1267">
        <v>4</v>
      </c>
      <c r="K1267">
        <v>134.59</v>
      </c>
      <c r="L1267" t="s">
        <v>2843</v>
      </c>
      <c r="M1267" t="s">
        <v>3303</v>
      </c>
      <c r="N1267" t="s">
        <v>3308</v>
      </c>
      <c r="O1267">
        <v>3</v>
      </c>
      <c r="P1267">
        <v>538.36</v>
      </c>
      <c r="Q1267" t="s">
        <v>3318</v>
      </c>
    </row>
    <row r="1268" spans="1:17" x14ac:dyDescent="0.35">
      <c r="A1268" t="s">
        <v>1195</v>
      </c>
      <c r="B1268" t="s">
        <v>1656</v>
      </c>
      <c r="C1268" s="3">
        <v>45141</v>
      </c>
      <c r="D1268">
        <v>2023</v>
      </c>
      <c r="E1268" t="s">
        <v>3323</v>
      </c>
      <c r="F1268" t="s">
        <v>3351</v>
      </c>
      <c r="G1268">
        <v>1</v>
      </c>
      <c r="H1268">
        <v>3</v>
      </c>
      <c r="I1268" t="s">
        <v>3345</v>
      </c>
      <c r="J1268">
        <v>1</v>
      </c>
      <c r="K1268">
        <v>563.53</v>
      </c>
      <c r="L1268" t="s">
        <v>2844</v>
      </c>
      <c r="M1268" t="s">
        <v>3303</v>
      </c>
      <c r="N1268" t="s">
        <v>3308</v>
      </c>
      <c r="O1268">
        <v>2</v>
      </c>
      <c r="P1268">
        <v>563.53</v>
      </c>
      <c r="Q1268" t="s">
        <v>3322</v>
      </c>
    </row>
    <row r="1269" spans="1:17" x14ac:dyDescent="0.35">
      <c r="A1269" t="s">
        <v>345</v>
      </c>
      <c r="B1269" t="s">
        <v>1653</v>
      </c>
      <c r="C1269" s="3">
        <v>45307</v>
      </c>
      <c r="D1269">
        <v>2024</v>
      </c>
      <c r="E1269" t="s">
        <v>3325</v>
      </c>
      <c r="F1269" t="s">
        <v>3349</v>
      </c>
      <c r="G1269">
        <v>3</v>
      </c>
      <c r="H1269">
        <v>16</v>
      </c>
      <c r="I1269" t="s">
        <v>3339</v>
      </c>
      <c r="J1269">
        <v>5</v>
      </c>
      <c r="K1269">
        <v>791.03</v>
      </c>
      <c r="L1269" t="s">
        <v>1994</v>
      </c>
      <c r="M1269" t="s">
        <v>3302</v>
      </c>
      <c r="N1269" t="s">
        <v>3307</v>
      </c>
      <c r="O1269">
        <v>1</v>
      </c>
      <c r="P1269">
        <v>3955.15</v>
      </c>
      <c r="Q1269" t="s">
        <v>3316</v>
      </c>
    </row>
    <row r="1270" spans="1:17" x14ac:dyDescent="0.35">
      <c r="A1270" t="s">
        <v>1196</v>
      </c>
      <c r="B1270" t="s">
        <v>1658</v>
      </c>
      <c r="C1270" s="3">
        <v>44968</v>
      </c>
      <c r="D1270">
        <v>2023</v>
      </c>
      <c r="E1270" t="s">
        <v>3324</v>
      </c>
      <c r="F1270" t="s">
        <v>3349</v>
      </c>
      <c r="G1270">
        <v>2</v>
      </c>
      <c r="H1270">
        <v>11</v>
      </c>
      <c r="I1270" t="s">
        <v>3340</v>
      </c>
      <c r="J1270">
        <v>6</v>
      </c>
      <c r="K1270">
        <v>89.02</v>
      </c>
      <c r="L1270" t="s">
        <v>2845</v>
      </c>
      <c r="M1270" t="s">
        <v>3302</v>
      </c>
      <c r="N1270" t="s">
        <v>3304</v>
      </c>
      <c r="O1270">
        <v>5</v>
      </c>
      <c r="P1270">
        <v>534.12</v>
      </c>
      <c r="Q1270" t="s">
        <v>3316</v>
      </c>
    </row>
    <row r="1271" spans="1:17" x14ac:dyDescent="0.35">
      <c r="A1271" t="s">
        <v>1197</v>
      </c>
      <c r="B1271" t="s">
        <v>1653</v>
      </c>
      <c r="C1271" s="3">
        <v>45488</v>
      </c>
      <c r="D1271">
        <v>2024</v>
      </c>
      <c r="E1271" t="s">
        <v>3330</v>
      </c>
      <c r="F1271" t="s">
        <v>3351</v>
      </c>
      <c r="G1271">
        <v>3</v>
      </c>
      <c r="H1271">
        <v>15</v>
      </c>
      <c r="I1271" t="s">
        <v>3342</v>
      </c>
      <c r="J1271">
        <v>3</v>
      </c>
      <c r="K1271">
        <v>773.39</v>
      </c>
      <c r="L1271" t="s">
        <v>2846</v>
      </c>
      <c r="M1271" t="s">
        <v>3303</v>
      </c>
      <c r="N1271" t="s">
        <v>3307</v>
      </c>
      <c r="O1271">
        <v>5</v>
      </c>
      <c r="P1271">
        <v>2320.17</v>
      </c>
      <c r="Q1271" t="s">
        <v>3316</v>
      </c>
    </row>
    <row r="1272" spans="1:17" x14ac:dyDescent="0.35">
      <c r="A1272" t="s">
        <v>1198</v>
      </c>
      <c r="B1272" t="s">
        <v>1658</v>
      </c>
      <c r="C1272" s="3">
        <v>45304</v>
      </c>
      <c r="D1272">
        <v>2024</v>
      </c>
      <c r="E1272" t="s">
        <v>3325</v>
      </c>
      <c r="F1272" t="s">
        <v>3349</v>
      </c>
      <c r="G1272">
        <v>2</v>
      </c>
      <c r="H1272">
        <v>13</v>
      </c>
      <c r="I1272" t="s">
        <v>3340</v>
      </c>
      <c r="J1272">
        <v>2</v>
      </c>
      <c r="K1272">
        <v>187.21</v>
      </c>
      <c r="L1272" t="s">
        <v>2847</v>
      </c>
      <c r="M1272" t="s">
        <v>3301</v>
      </c>
      <c r="N1272" t="s">
        <v>3306</v>
      </c>
      <c r="O1272">
        <v>1</v>
      </c>
      <c r="P1272">
        <v>374.42</v>
      </c>
      <c r="Q1272" t="s">
        <v>3316</v>
      </c>
    </row>
    <row r="1273" spans="1:17" x14ac:dyDescent="0.35">
      <c r="A1273" t="s">
        <v>1199</v>
      </c>
      <c r="B1273" t="s">
        <v>1653</v>
      </c>
      <c r="C1273" s="3">
        <v>45760</v>
      </c>
      <c r="D1273">
        <v>2025</v>
      </c>
      <c r="E1273" t="s">
        <v>3321</v>
      </c>
      <c r="F1273" t="s">
        <v>3350</v>
      </c>
      <c r="G1273">
        <v>3</v>
      </c>
      <c r="H1273">
        <v>13</v>
      </c>
      <c r="I1273" t="s">
        <v>3341</v>
      </c>
      <c r="J1273">
        <v>6</v>
      </c>
      <c r="K1273">
        <v>19.09</v>
      </c>
      <c r="L1273" t="s">
        <v>2848</v>
      </c>
      <c r="M1273" t="s">
        <v>3303</v>
      </c>
      <c r="N1273" t="s">
        <v>3308</v>
      </c>
      <c r="O1273">
        <v>3</v>
      </c>
      <c r="P1273">
        <v>114.54</v>
      </c>
      <c r="Q1273" t="s">
        <v>3318</v>
      </c>
    </row>
    <row r="1274" spans="1:17" x14ac:dyDescent="0.35">
      <c r="A1274" t="s">
        <v>1200</v>
      </c>
      <c r="B1274" t="s">
        <v>1654</v>
      </c>
      <c r="C1274" s="3">
        <v>45739</v>
      </c>
      <c r="D1274">
        <v>2025</v>
      </c>
      <c r="E1274" t="s">
        <v>3315</v>
      </c>
      <c r="F1274" t="s">
        <v>3349</v>
      </c>
      <c r="G1274">
        <v>5</v>
      </c>
      <c r="H1274">
        <v>23</v>
      </c>
      <c r="I1274" t="s">
        <v>3341</v>
      </c>
      <c r="J1274">
        <v>5</v>
      </c>
      <c r="K1274">
        <v>446.59</v>
      </c>
      <c r="L1274" t="s">
        <v>2849</v>
      </c>
      <c r="M1274" t="s">
        <v>3301</v>
      </c>
      <c r="N1274" t="s">
        <v>3308</v>
      </c>
      <c r="O1274">
        <v>2</v>
      </c>
      <c r="P1274">
        <v>2232.9499999999998</v>
      </c>
      <c r="Q1274" t="s">
        <v>3322</v>
      </c>
    </row>
    <row r="1275" spans="1:17" x14ac:dyDescent="0.35">
      <c r="A1275" t="s">
        <v>1201</v>
      </c>
      <c r="B1275" t="s">
        <v>1654</v>
      </c>
      <c r="C1275" s="3">
        <v>45430</v>
      </c>
      <c r="D1275">
        <v>2024</v>
      </c>
      <c r="E1275" t="s">
        <v>3329</v>
      </c>
      <c r="F1275" t="s">
        <v>3350</v>
      </c>
      <c r="G1275">
        <v>3</v>
      </c>
      <c r="H1275">
        <v>18</v>
      </c>
      <c r="I1275" t="s">
        <v>3340</v>
      </c>
      <c r="J1275">
        <v>4</v>
      </c>
      <c r="K1275">
        <v>223.63</v>
      </c>
      <c r="L1275" t="s">
        <v>2850</v>
      </c>
      <c r="M1275" t="s">
        <v>3301</v>
      </c>
      <c r="N1275" t="s">
        <v>3308</v>
      </c>
      <c r="O1275">
        <v>1</v>
      </c>
      <c r="P1275">
        <v>894.52</v>
      </c>
      <c r="Q1275" t="s">
        <v>3316</v>
      </c>
    </row>
    <row r="1276" spans="1:17" x14ac:dyDescent="0.35">
      <c r="A1276" t="s">
        <v>1202</v>
      </c>
      <c r="B1276" t="s">
        <v>1655</v>
      </c>
      <c r="C1276" s="3">
        <v>45783</v>
      </c>
      <c r="D1276">
        <v>2025</v>
      </c>
      <c r="E1276" t="s">
        <v>3329</v>
      </c>
      <c r="F1276" t="s">
        <v>3350</v>
      </c>
      <c r="G1276">
        <v>2</v>
      </c>
      <c r="H1276">
        <v>6</v>
      </c>
      <c r="I1276" t="s">
        <v>3339</v>
      </c>
      <c r="J1276">
        <v>7</v>
      </c>
      <c r="K1276">
        <v>616.71</v>
      </c>
      <c r="L1276" t="s">
        <v>2851</v>
      </c>
      <c r="M1276" t="s">
        <v>3303</v>
      </c>
      <c r="N1276" t="s">
        <v>3308</v>
      </c>
      <c r="O1276">
        <v>2</v>
      </c>
      <c r="P1276">
        <v>4316.97</v>
      </c>
      <c r="Q1276" t="s">
        <v>3322</v>
      </c>
    </row>
    <row r="1277" spans="1:17" x14ac:dyDescent="0.35">
      <c r="A1277" t="s">
        <v>1203</v>
      </c>
      <c r="B1277" t="s">
        <v>1655</v>
      </c>
      <c r="C1277" s="3">
        <v>45379</v>
      </c>
      <c r="D1277">
        <v>2024</v>
      </c>
      <c r="E1277" t="s">
        <v>3315</v>
      </c>
      <c r="F1277" t="s">
        <v>3349</v>
      </c>
      <c r="G1277">
        <v>5</v>
      </c>
      <c r="H1277">
        <v>28</v>
      </c>
      <c r="I1277" t="s">
        <v>3345</v>
      </c>
      <c r="J1277">
        <v>8</v>
      </c>
      <c r="K1277">
        <v>19.29</v>
      </c>
      <c r="L1277" t="s">
        <v>2852</v>
      </c>
      <c r="M1277" t="s">
        <v>3302</v>
      </c>
      <c r="N1277" t="s">
        <v>3308</v>
      </c>
      <c r="O1277">
        <v>4</v>
      </c>
      <c r="P1277">
        <v>154.32</v>
      </c>
      <c r="Q1277" t="s">
        <v>3319</v>
      </c>
    </row>
    <row r="1278" spans="1:17" x14ac:dyDescent="0.35">
      <c r="A1278" t="s">
        <v>1204</v>
      </c>
      <c r="B1278" t="s">
        <v>1653</v>
      </c>
      <c r="C1278" s="3">
        <v>45205</v>
      </c>
      <c r="D1278">
        <v>2023</v>
      </c>
      <c r="E1278" t="s">
        <v>3328</v>
      </c>
      <c r="F1278" t="s">
        <v>3352</v>
      </c>
      <c r="G1278">
        <v>1</v>
      </c>
      <c r="H1278">
        <v>6</v>
      </c>
      <c r="I1278" t="s">
        <v>3344</v>
      </c>
      <c r="J1278">
        <v>7</v>
      </c>
      <c r="K1278">
        <v>38.24</v>
      </c>
      <c r="L1278" t="s">
        <v>2853</v>
      </c>
      <c r="M1278" t="s">
        <v>3303</v>
      </c>
      <c r="N1278" t="s">
        <v>3306</v>
      </c>
      <c r="O1278">
        <v>1</v>
      </c>
      <c r="P1278">
        <v>267.68</v>
      </c>
      <c r="Q1278" t="s">
        <v>3316</v>
      </c>
    </row>
    <row r="1279" spans="1:17" x14ac:dyDescent="0.35">
      <c r="A1279" t="s">
        <v>1205</v>
      </c>
      <c r="B1279" t="s">
        <v>1655</v>
      </c>
      <c r="C1279" s="3">
        <v>45131</v>
      </c>
      <c r="D1279">
        <v>2023</v>
      </c>
      <c r="E1279" t="s">
        <v>3330</v>
      </c>
      <c r="F1279" t="s">
        <v>3351</v>
      </c>
      <c r="G1279">
        <v>5</v>
      </c>
      <c r="H1279">
        <v>24</v>
      </c>
      <c r="I1279" t="s">
        <v>3342</v>
      </c>
      <c r="J1279">
        <v>1</v>
      </c>
      <c r="K1279">
        <v>717.94</v>
      </c>
      <c r="L1279" t="s">
        <v>2854</v>
      </c>
      <c r="M1279" t="s">
        <v>3303</v>
      </c>
      <c r="N1279" t="s">
        <v>3305</v>
      </c>
      <c r="O1279">
        <v>1</v>
      </c>
      <c r="P1279">
        <v>717.94</v>
      </c>
      <c r="Q1279" t="s">
        <v>3316</v>
      </c>
    </row>
    <row r="1280" spans="1:17" x14ac:dyDescent="0.35">
      <c r="A1280" t="s">
        <v>1206</v>
      </c>
      <c r="B1280" t="s">
        <v>1655</v>
      </c>
      <c r="C1280" s="3">
        <v>45004</v>
      </c>
      <c r="D1280">
        <v>2023</v>
      </c>
      <c r="E1280" t="s">
        <v>3315</v>
      </c>
      <c r="F1280" t="s">
        <v>3349</v>
      </c>
      <c r="G1280">
        <v>4</v>
      </c>
      <c r="H1280">
        <v>19</v>
      </c>
      <c r="I1280" t="s">
        <v>3341</v>
      </c>
      <c r="J1280">
        <v>6</v>
      </c>
      <c r="K1280">
        <v>762.24</v>
      </c>
      <c r="L1280" t="s">
        <v>2855</v>
      </c>
      <c r="M1280" t="s">
        <v>3303</v>
      </c>
      <c r="N1280" t="s">
        <v>3306</v>
      </c>
      <c r="O1280">
        <v>2</v>
      </c>
      <c r="P1280">
        <v>4573.4400000000014</v>
      </c>
      <c r="Q1280" t="s">
        <v>3322</v>
      </c>
    </row>
    <row r="1281" spans="1:17" x14ac:dyDescent="0.35">
      <c r="A1281" t="s">
        <v>1207</v>
      </c>
      <c r="B1281" t="s">
        <v>1653</v>
      </c>
      <c r="C1281" s="3">
        <v>44961</v>
      </c>
      <c r="D1281">
        <v>2023</v>
      </c>
      <c r="E1281" t="s">
        <v>3324</v>
      </c>
      <c r="F1281" t="s">
        <v>3349</v>
      </c>
      <c r="G1281">
        <v>1</v>
      </c>
      <c r="H1281">
        <v>4</v>
      </c>
      <c r="I1281" t="s">
        <v>3340</v>
      </c>
      <c r="J1281">
        <v>5</v>
      </c>
      <c r="K1281">
        <v>228.61</v>
      </c>
      <c r="L1281" t="s">
        <v>2856</v>
      </c>
      <c r="M1281" t="s">
        <v>3302</v>
      </c>
      <c r="N1281" t="s">
        <v>3307</v>
      </c>
      <c r="O1281">
        <v>2</v>
      </c>
      <c r="P1281">
        <v>1143.05</v>
      </c>
      <c r="Q1281" t="s">
        <v>3322</v>
      </c>
    </row>
    <row r="1282" spans="1:17" x14ac:dyDescent="0.35">
      <c r="A1282" t="s">
        <v>1208</v>
      </c>
      <c r="B1282" t="s">
        <v>1658</v>
      </c>
      <c r="C1282" s="3">
        <v>45084</v>
      </c>
      <c r="D1282">
        <v>2023</v>
      </c>
      <c r="E1282" t="s">
        <v>3317</v>
      </c>
      <c r="F1282" t="s">
        <v>3350</v>
      </c>
      <c r="G1282">
        <v>2</v>
      </c>
      <c r="H1282">
        <v>7</v>
      </c>
      <c r="I1282" t="s">
        <v>3343</v>
      </c>
      <c r="J1282">
        <v>8</v>
      </c>
      <c r="K1282">
        <v>369.33</v>
      </c>
      <c r="L1282" t="s">
        <v>2857</v>
      </c>
      <c r="M1282" t="s">
        <v>3301</v>
      </c>
      <c r="N1282" t="s">
        <v>3305</v>
      </c>
      <c r="O1282">
        <v>5</v>
      </c>
      <c r="P1282">
        <v>2954.64</v>
      </c>
      <c r="Q1282" t="s">
        <v>3316</v>
      </c>
    </row>
    <row r="1283" spans="1:17" x14ac:dyDescent="0.35">
      <c r="A1283" t="s">
        <v>1209</v>
      </c>
      <c r="B1283" t="s">
        <v>1653</v>
      </c>
      <c r="C1283" s="3">
        <v>45586</v>
      </c>
      <c r="D1283">
        <v>2024</v>
      </c>
      <c r="E1283" t="s">
        <v>3328</v>
      </c>
      <c r="F1283" t="s">
        <v>3352</v>
      </c>
      <c r="G1283">
        <v>4</v>
      </c>
      <c r="H1283">
        <v>21</v>
      </c>
      <c r="I1283" t="s">
        <v>3342</v>
      </c>
      <c r="J1283">
        <v>1</v>
      </c>
      <c r="K1283">
        <v>531.54</v>
      </c>
      <c r="L1283" t="s">
        <v>2858</v>
      </c>
      <c r="M1283" t="s">
        <v>3303</v>
      </c>
      <c r="N1283" t="s">
        <v>3304</v>
      </c>
      <c r="O1283">
        <v>1</v>
      </c>
      <c r="P1283">
        <v>531.54</v>
      </c>
      <c r="Q1283" t="s">
        <v>3316</v>
      </c>
    </row>
    <row r="1284" spans="1:17" x14ac:dyDescent="0.35">
      <c r="A1284" t="s">
        <v>1210</v>
      </c>
      <c r="B1284" t="s">
        <v>1657</v>
      </c>
      <c r="C1284" s="3">
        <v>45598</v>
      </c>
      <c r="D1284">
        <v>2024</v>
      </c>
      <c r="E1284" t="s">
        <v>3326</v>
      </c>
      <c r="F1284" t="s">
        <v>3352</v>
      </c>
      <c r="G1284">
        <v>1</v>
      </c>
      <c r="H1284">
        <v>2</v>
      </c>
      <c r="I1284" t="s">
        <v>3340</v>
      </c>
      <c r="J1284">
        <v>6</v>
      </c>
      <c r="K1284">
        <v>525.89</v>
      </c>
      <c r="L1284" t="s">
        <v>2859</v>
      </c>
      <c r="M1284" t="s">
        <v>3301</v>
      </c>
      <c r="N1284" t="s">
        <v>3308</v>
      </c>
      <c r="O1284">
        <v>1</v>
      </c>
      <c r="P1284">
        <v>3155.34</v>
      </c>
      <c r="Q1284" t="s">
        <v>3316</v>
      </c>
    </row>
    <row r="1285" spans="1:17" x14ac:dyDescent="0.35">
      <c r="A1285" t="s">
        <v>1211</v>
      </c>
      <c r="B1285" t="s">
        <v>1653</v>
      </c>
      <c r="C1285" s="3">
        <v>45680</v>
      </c>
      <c r="D1285">
        <v>2025</v>
      </c>
      <c r="E1285" t="s">
        <v>3325</v>
      </c>
      <c r="F1285" t="s">
        <v>3349</v>
      </c>
      <c r="G1285">
        <v>4</v>
      </c>
      <c r="H1285">
        <v>23</v>
      </c>
      <c r="I1285" t="s">
        <v>3345</v>
      </c>
      <c r="J1285">
        <v>1</v>
      </c>
      <c r="K1285">
        <v>95.7</v>
      </c>
      <c r="L1285" t="s">
        <v>2860</v>
      </c>
      <c r="M1285" t="s">
        <v>3303</v>
      </c>
      <c r="N1285" t="s">
        <v>3305</v>
      </c>
      <c r="O1285">
        <v>4</v>
      </c>
      <c r="P1285">
        <v>95.7</v>
      </c>
      <c r="Q1285" t="s">
        <v>3319</v>
      </c>
    </row>
    <row r="1286" spans="1:17" x14ac:dyDescent="0.35">
      <c r="A1286" t="s">
        <v>1212</v>
      </c>
      <c r="B1286" t="s">
        <v>1653</v>
      </c>
      <c r="C1286" s="3">
        <v>45072</v>
      </c>
      <c r="D1286">
        <v>2023</v>
      </c>
      <c r="E1286" t="s">
        <v>3329</v>
      </c>
      <c r="F1286" t="s">
        <v>3350</v>
      </c>
      <c r="G1286">
        <v>4</v>
      </c>
      <c r="H1286">
        <v>26</v>
      </c>
      <c r="I1286" t="s">
        <v>3344</v>
      </c>
      <c r="J1286">
        <v>6</v>
      </c>
      <c r="K1286">
        <v>171.16</v>
      </c>
      <c r="L1286" t="s">
        <v>2861</v>
      </c>
      <c r="M1286" t="s">
        <v>3303</v>
      </c>
      <c r="N1286" t="s">
        <v>3305</v>
      </c>
      <c r="O1286">
        <v>5</v>
      </c>
      <c r="P1286">
        <v>1026.96</v>
      </c>
      <c r="Q1286" t="s">
        <v>3316</v>
      </c>
    </row>
    <row r="1287" spans="1:17" x14ac:dyDescent="0.35">
      <c r="A1287" t="s">
        <v>1213</v>
      </c>
      <c r="B1287" t="s">
        <v>1658</v>
      </c>
      <c r="C1287" s="3">
        <v>45126</v>
      </c>
      <c r="D1287">
        <v>2023</v>
      </c>
      <c r="E1287" t="s">
        <v>3330</v>
      </c>
      <c r="F1287" t="s">
        <v>3351</v>
      </c>
      <c r="G1287">
        <v>4</v>
      </c>
      <c r="H1287">
        <v>19</v>
      </c>
      <c r="I1287" t="s">
        <v>3343</v>
      </c>
      <c r="J1287">
        <v>8</v>
      </c>
      <c r="K1287">
        <v>518.52</v>
      </c>
      <c r="L1287" t="s">
        <v>2862</v>
      </c>
      <c r="M1287" t="s">
        <v>3302</v>
      </c>
      <c r="N1287" t="s">
        <v>3307</v>
      </c>
      <c r="O1287">
        <v>5</v>
      </c>
      <c r="P1287">
        <v>4148.16</v>
      </c>
      <c r="Q1287" t="s">
        <v>3316</v>
      </c>
    </row>
    <row r="1288" spans="1:17" x14ac:dyDescent="0.35">
      <c r="A1288" t="s">
        <v>1214</v>
      </c>
      <c r="B1288" t="s">
        <v>1658</v>
      </c>
      <c r="C1288" s="3">
        <v>45456</v>
      </c>
      <c r="D1288">
        <v>2024</v>
      </c>
      <c r="E1288" t="s">
        <v>3317</v>
      </c>
      <c r="F1288" t="s">
        <v>3350</v>
      </c>
      <c r="G1288">
        <v>3</v>
      </c>
      <c r="H1288">
        <v>13</v>
      </c>
      <c r="I1288" t="s">
        <v>3345</v>
      </c>
      <c r="J1288">
        <v>7</v>
      </c>
      <c r="K1288">
        <v>741.81</v>
      </c>
      <c r="L1288" t="s">
        <v>2863</v>
      </c>
      <c r="M1288" t="s">
        <v>3302</v>
      </c>
      <c r="N1288" t="s">
        <v>3305</v>
      </c>
      <c r="O1288">
        <v>4</v>
      </c>
      <c r="P1288">
        <v>5192.67</v>
      </c>
      <c r="Q1288" t="s">
        <v>3319</v>
      </c>
    </row>
    <row r="1289" spans="1:17" x14ac:dyDescent="0.35">
      <c r="A1289" t="s">
        <v>1215</v>
      </c>
      <c r="B1289" t="s">
        <v>1656</v>
      </c>
      <c r="C1289" s="3">
        <v>45669</v>
      </c>
      <c r="D1289">
        <v>2025</v>
      </c>
      <c r="E1289" t="s">
        <v>3325</v>
      </c>
      <c r="F1289" t="s">
        <v>3349</v>
      </c>
      <c r="G1289">
        <v>3</v>
      </c>
      <c r="H1289">
        <v>12</v>
      </c>
      <c r="I1289" t="s">
        <v>3341</v>
      </c>
      <c r="J1289">
        <v>2</v>
      </c>
      <c r="K1289">
        <v>259.37</v>
      </c>
      <c r="L1289" t="s">
        <v>2864</v>
      </c>
      <c r="M1289" t="s">
        <v>3303</v>
      </c>
      <c r="N1289" t="s">
        <v>3304</v>
      </c>
      <c r="O1289">
        <v>5</v>
      </c>
      <c r="P1289">
        <v>518.74</v>
      </c>
      <c r="Q1289" t="s">
        <v>3316</v>
      </c>
    </row>
    <row r="1290" spans="1:17" x14ac:dyDescent="0.35">
      <c r="A1290" t="s">
        <v>1216</v>
      </c>
      <c r="B1290" t="s">
        <v>1653</v>
      </c>
      <c r="C1290" s="3">
        <v>45403</v>
      </c>
      <c r="D1290">
        <v>2024</v>
      </c>
      <c r="E1290" t="s">
        <v>3321</v>
      </c>
      <c r="F1290" t="s">
        <v>3350</v>
      </c>
      <c r="G1290">
        <v>4</v>
      </c>
      <c r="H1290">
        <v>21</v>
      </c>
      <c r="I1290" t="s">
        <v>3341</v>
      </c>
      <c r="J1290">
        <v>6</v>
      </c>
      <c r="K1290">
        <v>625.48</v>
      </c>
      <c r="L1290" t="s">
        <v>2865</v>
      </c>
      <c r="M1290" t="s">
        <v>3302</v>
      </c>
      <c r="N1290" t="s">
        <v>3305</v>
      </c>
      <c r="O1290">
        <v>1</v>
      </c>
      <c r="P1290">
        <v>3752.88</v>
      </c>
      <c r="Q1290" t="s">
        <v>3316</v>
      </c>
    </row>
    <row r="1291" spans="1:17" x14ac:dyDescent="0.35">
      <c r="A1291" t="s">
        <v>1217</v>
      </c>
      <c r="B1291" t="s">
        <v>1656</v>
      </c>
      <c r="C1291" s="3">
        <v>45416</v>
      </c>
      <c r="D1291">
        <v>2024</v>
      </c>
      <c r="E1291" t="s">
        <v>3329</v>
      </c>
      <c r="F1291" t="s">
        <v>3350</v>
      </c>
      <c r="G1291">
        <v>1</v>
      </c>
      <c r="H1291">
        <v>4</v>
      </c>
      <c r="I1291" t="s">
        <v>3340</v>
      </c>
      <c r="J1291">
        <v>7</v>
      </c>
      <c r="K1291">
        <v>631.26</v>
      </c>
      <c r="L1291" t="s">
        <v>2866</v>
      </c>
      <c r="M1291" t="s">
        <v>3302</v>
      </c>
      <c r="N1291" t="s">
        <v>3306</v>
      </c>
      <c r="O1291">
        <v>5</v>
      </c>
      <c r="P1291">
        <v>4418.82</v>
      </c>
      <c r="Q1291" t="s">
        <v>3316</v>
      </c>
    </row>
    <row r="1292" spans="1:17" x14ac:dyDescent="0.35">
      <c r="A1292" t="s">
        <v>1218</v>
      </c>
      <c r="B1292" t="s">
        <v>1657</v>
      </c>
      <c r="C1292" s="3">
        <v>45784</v>
      </c>
      <c r="D1292">
        <v>2025</v>
      </c>
      <c r="E1292" t="s">
        <v>3329</v>
      </c>
      <c r="F1292" t="s">
        <v>3350</v>
      </c>
      <c r="G1292">
        <v>2</v>
      </c>
      <c r="H1292">
        <v>7</v>
      </c>
      <c r="I1292" t="s">
        <v>3343</v>
      </c>
      <c r="J1292">
        <v>1</v>
      </c>
      <c r="K1292">
        <v>580.17999999999995</v>
      </c>
      <c r="L1292" t="s">
        <v>2867</v>
      </c>
      <c r="M1292" t="s">
        <v>3302</v>
      </c>
      <c r="N1292" t="s">
        <v>3304</v>
      </c>
      <c r="O1292">
        <v>3</v>
      </c>
      <c r="P1292">
        <v>580.17999999999995</v>
      </c>
      <c r="Q1292" t="s">
        <v>3318</v>
      </c>
    </row>
    <row r="1293" spans="1:17" x14ac:dyDescent="0.35">
      <c r="A1293" t="s">
        <v>1219</v>
      </c>
      <c r="B1293" t="s">
        <v>1658</v>
      </c>
      <c r="C1293" s="3">
        <v>45423</v>
      </c>
      <c r="D1293">
        <v>2024</v>
      </c>
      <c r="E1293" t="s">
        <v>3329</v>
      </c>
      <c r="F1293" t="s">
        <v>3350</v>
      </c>
      <c r="G1293">
        <v>2</v>
      </c>
      <c r="H1293">
        <v>11</v>
      </c>
      <c r="I1293" t="s">
        <v>3340</v>
      </c>
      <c r="J1293">
        <v>5</v>
      </c>
      <c r="K1293">
        <v>432.75</v>
      </c>
      <c r="L1293" t="s">
        <v>2868</v>
      </c>
      <c r="M1293" t="s">
        <v>3303</v>
      </c>
      <c r="N1293" t="s">
        <v>3308</v>
      </c>
      <c r="O1293">
        <v>5</v>
      </c>
      <c r="P1293">
        <v>2163.75</v>
      </c>
      <c r="Q1293" t="s">
        <v>3316</v>
      </c>
    </row>
    <row r="1294" spans="1:17" x14ac:dyDescent="0.35">
      <c r="A1294" t="s">
        <v>895</v>
      </c>
      <c r="B1294" t="s">
        <v>1653</v>
      </c>
      <c r="C1294" s="3">
        <v>45576</v>
      </c>
      <c r="D1294">
        <v>2024</v>
      </c>
      <c r="E1294" t="s">
        <v>3328</v>
      </c>
      <c r="F1294" t="s">
        <v>3352</v>
      </c>
      <c r="G1294">
        <v>2</v>
      </c>
      <c r="H1294">
        <v>11</v>
      </c>
      <c r="I1294" t="s">
        <v>3344</v>
      </c>
      <c r="J1294">
        <v>2</v>
      </c>
      <c r="K1294">
        <v>697.26</v>
      </c>
      <c r="L1294" t="s">
        <v>2544</v>
      </c>
      <c r="M1294" t="s">
        <v>3302</v>
      </c>
      <c r="N1294" t="s">
        <v>3306</v>
      </c>
      <c r="O1294">
        <v>1</v>
      </c>
      <c r="P1294">
        <v>1394.52</v>
      </c>
      <c r="Q1294" t="s">
        <v>3316</v>
      </c>
    </row>
    <row r="1295" spans="1:17" x14ac:dyDescent="0.35">
      <c r="A1295" t="s">
        <v>1108</v>
      </c>
      <c r="B1295" t="s">
        <v>1652</v>
      </c>
      <c r="C1295" s="3">
        <v>45802</v>
      </c>
      <c r="D1295">
        <v>2025</v>
      </c>
      <c r="E1295" t="s">
        <v>3329</v>
      </c>
      <c r="F1295" t="s">
        <v>3350</v>
      </c>
      <c r="G1295">
        <v>5</v>
      </c>
      <c r="H1295">
        <v>25</v>
      </c>
      <c r="I1295" t="s">
        <v>3341</v>
      </c>
      <c r="J1295">
        <v>4</v>
      </c>
      <c r="K1295">
        <v>150.13</v>
      </c>
      <c r="L1295" t="s">
        <v>2757</v>
      </c>
      <c r="M1295" t="s">
        <v>3302</v>
      </c>
      <c r="N1295" t="s">
        <v>3307</v>
      </c>
      <c r="O1295">
        <v>2</v>
      </c>
      <c r="P1295">
        <v>600.52</v>
      </c>
      <c r="Q1295" t="s">
        <v>3322</v>
      </c>
    </row>
    <row r="1296" spans="1:17" x14ac:dyDescent="0.35">
      <c r="A1296" t="s">
        <v>1220</v>
      </c>
      <c r="B1296" t="s">
        <v>1656</v>
      </c>
      <c r="C1296" s="3">
        <v>45188</v>
      </c>
      <c r="D1296">
        <v>2023</v>
      </c>
      <c r="E1296" t="s">
        <v>3320</v>
      </c>
      <c r="F1296" t="s">
        <v>3351</v>
      </c>
      <c r="G1296">
        <v>4</v>
      </c>
      <c r="H1296">
        <v>19</v>
      </c>
      <c r="I1296" t="s">
        <v>3339</v>
      </c>
      <c r="J1296">
        <v>6</v>
      </c>
      <c r="K1296">
        <v>334.15</v>
      </c>
      <c r="L1296" t="s">
        <v>2869</v>
      </c>
      <c r="M1296" t="s">
        <v>3303</v>
      </c>
      <c r="N1296" t="s">
        <v>3305</v>
      </c>
      <c r="O1296">
        <v>4</v>
      </c>
      <c r="P1296">
        <v>2004.9</v>
      </c>
      <c r="Q1296" t="s">
        <v>3319</v>
      </c>
    </row>
    <row r="1297" spans="1:17" x14ac:dyDescent="0.35">
      <c r="A1297" t="s">
        <v>1221</v>
      </c>
      <c r="B1297" t="s">
        <v>1656</v>
      </c>
      <c r="C1297" s="3">
        <v>45483</v>
      </c>
      <c r="D1297">
        <v>2024</v>
      </c>
      <c r="E1297" t="s">
        <v>3330</v>
      </c>
      <c r="F1297" t="s">
        <v>3351</v>
      </c>
      <c r="G1297">
        <v>2</v>
      </c>
      <c r="H1297">
        <v>10</v>
      </c>
      <c r="I1297" t="s">
        <v>3343</v>
      </c>
      <c r="J1297">
        <v>3</v>
      </c>
      <c r="K1297">
        <v>145.13</v>
      </c>
      <c r="L1297" t="s">
        <v>2870</v>
      </c>
      <c r="M1297" t="s">
        <v>3302</v>
      </c>
      <c r="N1297" t="s">
        <v>3304</v>
      </c>
      <c r="O1297">
        <v>3</v>
      </c>
      <c r="P1297">
        <v>435.39</v>
      </c>
      <c r="Q1297" t="s">
        <v>3318</v>
      </c>
    </row>
    <row r="1298" spans="1:17" x14ac:dyDescent="0.35">
      <c r="A1298" t="s">
        <v>1222</v>
      </c>
      <c r="B1298" t="s">
        <v>1653</v>
      </c>
      <c r="C1298" s="3">
        <v>45804</v>
      </c>
      <c r="D1298">
        <v>2025</v>
      </c>
      <c r="E1298" t="s">
        <v>3329</v>
      </c>
      <c r="F1298" t="s">
        <v>3350</v>
      </c>
      <c r="G1298">
        <v>5</v>
      </c>
      <c r="H1298">
        <v>27</v>
      </c>
      <c r="I1298" t="s">
        <v>3339</v>
      </c>
      <c r="J1298">
        <v>4</v>
      </c>
      <c r="K1298">
        <v>676.14</v>
      </c>
      <c r="L1298" t="s">
        <v>2871</v>
      </c>
      <c r="M1298" t="s">
        <v>3301</v>
      </c>
      <c r="N1298" t="s">
        <v>3307</v>
      </c>
      <c r="O1298">
        <v>1</v>
      </c>
      <c r="P1298">
        <v>2704.56</v>
      </c>
      <c r="Q1298" t="s">
        <v>3316</v>
      </c>
    </row>
    <row r="1299" spans="1:17" x14ac:dyDescent="0.35">
      <c r="A1299" t="s">
        <v>1223</v>
      </c>
      <c r="B1299" t="s">
        <v>1655</v>
      </c>
      <c r="C1299" s="3">
        <v>45702</v>
      </c>
      <c r="D1299">
        <v>2025</v>
      </c>
      <c r="E1299" t="s">
        <v>3324</v>
      </c>
      <c r="F1299" t="s">
        <v>3349</v>
      </c>
      <c r="G1299">
        <v>3</v>
      </c>
      <c r="H1299">
        <v>14</v>
      </c>
      <c r="I1299" t="s">
        <v>3344</v>
      </c>
      <c r="J1299">
        <v>7</v>
      </c>
      <c r="K1299">
        <v>402</v>
      </c>
      <c r="L1299" t="s">
        <v>2872</v>
      </c>
      <c r="M1299" t="s">
        <v>3303</v>
      </c>
      <c r="N1299" t="s">
        <v>3304</v>
      </c>
      <c r="O1299">
        <v>1</v>
      </c>
      <c r="P1299">
        <v>2814</v>
      </c>
      <c r="Q1299" t="s">
        <v>3316</v>
      </c>
    </row>
    <row r="1300" spans="1:17" x14ac:dyDescent="0.35">
      <c r="A1300" t="s">
        <v>1224</v>
      </c>
      <c r="B1300" t="s">
        <v>1652</v>
      </c>
      <c r="C1300" s="3">
        <v>45460</v>
      </c>
      <c r="D1300">
        <v>2024</v>
      </c>
      <c r="E1300" t="s">
        <v>3317</v>
      </c>
      <c r="F1300" t="s">
        <v>3350</v>
      </c>
      <c r="G1300">
        <v>4</v>
      </c>
      <c r="H1300">
        <v>17</v>
      </c>
      <c r="I1300" t="s">
        <v>3342</v>
      </c>
      <c r="J1300">
        <v>8</v>
      </c>
      <c r="K1300">
        <v>247.59</v>
      </c>
      <c r="L1300" t="s">
        <v>2873</v>
      </c>
      <c r="M1300" t="s">
        <v>3301</v>
      </c>
      <c r="N1300" t="s">
        <v>3304</v>
      </c>
      <c r="O1300">
        <v>1</v>
      </c>
      <c r="P1300">
        <v>1980.72</v>
      </c>
      <c r="Q1300" t="s">
        <v>3316</v>
      </c>
    </row>
    <row r="1301" spans="1:17" x14ac:dyDescent="0.35">
      <c r="A1301" t="s">
        <v>1225</v>
      </c>
      <c r="B1301" t="s">
        <v>1656</v>
      </c>
      <c r="C1301" s="3">
        <v>45209</v>
      </c>
      <c r="D1301">
        <v>2023</v>
      </c>
      <c r="E1301" t="s">
        <v>3328</v>
      </c>
      <c r="F1301" t="s">
        <v>3352</v>
      </c>
      <c r="G1301">
        <v>2</v>
      </c>
      <c r="H1301">
        <v>10</v>
      </c>
      <c r="I1301" t="s">
        <v>3339</v>
      </c>
      <c r="J1301">
        <v>4</v>
      </c>
      <c r="K1301">
        <v>135.77000000000001</v>
      </c>
      <c r="L1301" t="s">
        <v>2874</v>
      </c>
      <c r="M1301" t="s">
        <v>3303</v>
      </c>
      <c r="N1301" t="s">
        <v>3305</v>
      </c>
      <c r="O1301">
        <v>3</v>
      </c>
      <c r="P1301">
        <v>543.08000000000004</v>
      </c>
      <c r="Q1301" t="s">
        <v>3318</v>
      </c>
    </row>
    <row r="1302" spans="1:17" x14ac:dyDescent="0.35">
      <c r="A1302" t="s">
        <v>1226</v>
      </c>
      <c r="B1302" t="s">
        <v>1652</v>
      </c>
      <c r="C1302" s="3">
        <v>45105</v>
      </c>
      <c r="D1302">
        <v>2023</v>
      </c>
      <c r="E1302" t="s">
        <v>3317</v>
      </c>
      <c r="F1302" t="s">
        <v>3350</v>
      </c>
      <c r="G1302">
        <v>5</v>
      </c>
      <c r="H1302">
        <v>28</v>
      </c>
      <c r="I1302" t="s">
        <v>3343</v>
      </c>
      <c r="J1302">
        <v>1</v>
      </c>
      <c r="K1302">
        <v>391.35</v>
      </c>
      <c r="L1302" t="s">
        <v>2875</v>
      </c>
      <c r="M1302" t="s">
        <v>3301</v>
      </c>
      <c r="N1302" t="s">
        <v>3307</v>
      </c>
      <c r="O1302">
        <v>5</v>
      </c>
      <c r="P1302">
        <v>391.35</v>
      </c>
      <c r="Q1302" t="s">
        <v>3316</v>
      </c>
    </row>
    <row r="1303" spans="1:17" x14ac:dyDescent="0.35">
      <c r="A1303" t="s">
        <v>1227</v>
      </c>
      <c r="B1303" t="s">
        <v>1658</v>
      </c>
      <c r="C1303" s="3">
        <v>45759</v>
      </c>
      <c r="D1303">
        <v>2025</v>
      </c>
      <c r="E1303" t="s">
        <v>3321</v>
      </c>
      <c r="F1303" t="s">
        <v>3350</v>
      </c>
      <c r="G1303">
        <v>2</v>
      </c>
      <c r="H1303">
        <v>12</v>
      </c>
      <c r="I1303" t="s">
        <v>3340</v>
      </c>
      <c r="J1303">
        <v>6</v>
      </c>
      <c r="K1303">
        <v>378.33</v>
      </c>
      <c r="L1303" t="s">
        <v>2876</v>
      </c>
      <c r="M1303" t="s">
        <v>3303</v>
      </c>
      <c r="N1303" t="s">
        <v>3306</v>
      </c>
      <c r="O1303">
        <v>5</v>
      </c>
      <c r="P1303">
        <v>2269.98</v>
      </c>
      <c r="Q1303" t="s">
        <v>3316</v>
      </c>
    </row>
    <row r="1304" spans="1:17" x14ac:dyDescent="0.35">
      <c r="A1304" t="s">
        <v>1228</v>
      </c>
      <c r="B1304" t="s">
        <v>1654</v>
      </c>
      <c r="C1304" s="3">
        <v>45247</v>
      </c>
      <c r="D1304">
        <v>2023</v>
      </c>
      <c r="E1304" t="s">
        <v>3326</v>
      </c>
      <c r="F1304" t="s">
        <v>3352</v>
      </c>
      <c r="G1304">
        <v>3</v>
      </c>
      <c r="H1304">
        <v>17</v>
      </c>
      <c r="I1304" t="s">
        <v>3344</v>
      </c>
      <c r="J1304">
        <v>1</v>
      </c>
      <c r="K1304">
        <v>757.24</v>
      </c>
      <c r="L1304" t="s">
        <v>2877</v>
      </c>
      <c r="M1304" t="s">
        <v>3301</v>
      </c>
      <c r="N1304" t="s">
        <v>3306</v>
      </c>
      <c r="O1304">
        <v>2</v>
      </c>
      <c r="P1304">
        <v>757.24</v>
      </c>
      <c r="Q1304" t="s">
        <v>3322</v>
      </c>
    </row>
    <row r="1305" spans="1:17" x14ac:dyDescent="0.35">
      <c r="A1305" t="s">
        <v>1229</v>
      </c>
      <c r="B1305" t="s">
        <v>1652</v>
      </c>
      <c r="C1305" s="3">
        <v>45347</v>
      </c>
      <c r="D1305">
        <v>2024</v>
      </c>
      <c r="E1305" t="s">
        <v>3324</v>
      </c>
      <c r="F1305" t="s">
        <v>3349</v>
      </c>
      <c r="G1305">
        <v>5</v>
      </c>
      <c r="H1305">
        <v>25</v>
      </c>
      <c r="I1305" t="s">
        <v>3341</v>
      </c>
      <c r="J1305">
        <v>1</v>
      </c>
      <c r="K1305">
        <v>543.76</v>
      </c>
      <c r="L1305" t="s">
        <v>2878</v>
      </c>
      <c r="M1305" t="s">
        <v>3303</v>
      </c>
      <c r="N1305" t="s">
        <v>3305</v>
      </c>
      <c r="O1305">
        <v>5</v>
      </c>
      <c r="P1305">
        <v>543.76</v>
      </c>
      <c r="Q1305" t="s">
        <v>3316</v>
      </c>
    </row>
    <row r="1306" spans="1:17" x14ac:dyDescent="0.35">
      <c r="A1306" t="s">
        <v>1230</v>
      </c>
      <c r="B1306" t="s">
        <v>1654</v>
      </c>
      <c r="C1306" s="3">
        <v>45513</v>
      </c>
      <c r="D1306">
        <v>2024</v>
      </c>
      <c r="E1306" t="s">
        <v>3323</v>
      </c>
      <c r="F1306" t="s">
        <v>3351</v>
      </c>
      <c r="G1306">
        <v>2</v>
      </c>
      <c r="H1306">
        <v>9</v>
      </c>
      <c r="I1306" t="s">
        <v>3344</v>
      </c>
      <c r="J1306">
        <v>5</v>
      </c>
      <c r="K1306">
        <v>460.25</v>
      </c>
      <c r="L1306" t="s">
        <v>2879</v>
      </c>
      <c r="M1306" t="s">
        <v>3303</v>
      </c>
      <c r="N1306" t="s">
        <v>3308</v>
      </c>
      <c r="O1306">
        <v>2</v>
      </c>
      <c r="P1306">
        <v>2301.25</v>
      </c>
      <c r="Q1306" t="s">
        <v>3322</v>
      </c>
    </row>
    <row r="1307" spans="1:17" x14ac:dyDescent="0.35">
      <c r="A1307" t="s">
        <v>153</v>
      </c>
      <c r="B1307" t="s">
        <v>1654</v>
      </c>
      <c r="C1307" s="3">
        <v>44978</v>
      </c>
      <c r="D1307">
        <v>2023</v>
      </c>
      <c r="E1307" t="s">
        <v>3324</v>
      </c>
      <c r="F1307" t="s">
        <v>3349</v>
      </c>
      <c r="G1307">
        <v>4</v>
      </c>
      <c r="H1307">
        <v>21</v>
      </c>
      <c r="I1307" t="s">
        <v>3339</v>
      </c>
      <c r="J1307">
        <v>7</v>
      </c>
      <c r="K1307">
        <v>148.32</v>
      </c>
      <c r="L1307" t="s">
        <v>1802</v>
      </c>
      <c r="M1307" t="s">
        <v>3302</v>
      </c>
      <c r="N1307" t="s">
        <v>3307</v>
      </c>
      <c r="O1307">
        <v>3</v>
      </c>
      <c r="P1307">
        <v>1038.24</v>
      </c>
      <c r="Q1307" t="s">
        <v>3318</v>
      </c>
    </row>
    <row r="1308" spans="1:17" x14ac:dyDescent="0.35">
      <c r="A1308" t="s">
        <v>1231</v>
      </c>
      <c r="B1308" t="s">
        <v>1653</v>
      </c>
      <c r="C1308" s="3">
        <v>45560</v>
      </c>
      <c r="D1308">
        <v>2024</v>
      </c>
      <c r="E1308" t="s">
        <v>3320</v>
      </c>
      <c r="F1308" t="s">
        <v>3351</v>
      </c>
      <c r="G1308">
        <v>4</v>
      </c>
      <c r="H1308">
        <v>25</v>
      </c>
      <c r="I1308" t="s">
        <v>3343</v>
      </c>
      <c r="J1308">
        <v>3</v>
      </c>
      <c r="K1308">
        <v>506.55</v>
      </c>
      <c r="L1308" t="s">
        <v>2880</v>
      </c>
      <c r="M1308" t="s">
        <v>3302</v>
      </c>
      <c r="N1308" t="s">
        <v>3305</v>
      </c>
      <c r="O1308">
        <v>5</v>
      </c>
      <c r="P1308">
        <v>1519.65</v>
      </c>
      <c r="Q1308" t="s">
        <v>3316</v>
      </c>
    </row>
    <row r="1309" spans="1:17" x14ac:dyDescent="0.35">
      <c r="A1309" t="s">
        <v>1232</v>
      </c>
      <c r="B1309" t="s">
        <v>1656</v>
      </c>
      <c r="C1309" s="3">
        <v>45537</v>
      </c>
      <c r="D1309">
        <v>2024</v>
      </c>
      <c r="E1309" t="s">
        <v>3320</v>
      </c>
      <c r="F1309" t="s">
        <v>3351</v>
      </c>
      <c r="G1309">
        <v>1</v>
      </c>
      <c r="H1309">
        <v>2</v>
      </c>
      <c r="I1309" t="s">
        <v>3342</v>
      </c>
      <c r="J1309">
        <v>7</v>
      </c>
      <c r="K1309">
        <v>716.84</v>
      </c>
      <c r="L1309" t="s">
        <v>2881</v>
      </c>
      <c r="M1309" t="s">
        <v>3301</v>
      </c>
      <c r="N1309" t="s">
        <v>3304</v>
      </c>
      <c r="O1309">
        <v>2</v>
      </c>
      <c r="P1309">
        <v>5017.88</v>
      </c>
      <c r="Q1309" t="s">
        <v>3322</v>
      </c>
    </row>
    <row r="1310" spans="1:17" x14ac:dyDescent="0.35">
      <c r="A1310" t="s">
        <v>1233</v>
      </c>
      <c r="B1310" t="s">
        <v>1655</v>
      </c>
      <c r="C1310" s="3">
        <v>45606</v>
      </c>
      <c r="D1310">
        <v>2024</v>
      </c>
      <c r="E1310" t="s">
        <v>3326</v>
      </c>
      <c r="F1310" t="s">
        <v>3352</v>
      </c>
      <c r="G1310">
        <v>3</v>
      </c>
      <c r="H1310">
        <v>10</v>
      </c>
      <c r="I1310" t="s">
        <v>3341</v>
      </c>
      <c r="J1310">
        <v>8</v>
      </c>
      <c r="K1310">
        <v>571.69000000000005</v>
      </c>
      <c r="L1310" t="s">
        <v>2882</v>
      </c>
      <c r="M1310" t="s">
        <v>3301</v>
      </c>
      <c r="N1310" t="s">
        <v>3308</v>
      </c>
      <c r="O1310">
        <v>1</v>
      </c>
      <c r="P1310">
        <v>4573.5200000000004</v>
      </c>
      <c r="Q1310" t="s">
        <v>3316</v>
      </c>
    </row>
    <row r="1311" spans="1:17" x14ac:dyDescent="0.35">
      <c r="A1311" t="s">
        <v>1234</v>
      </c>
      <c r="B1311" t="s">
        <v>1655</v>
      </c>
      <c r="C1311" s="3">
        <v>45450</v>
      </c>
      <c r="D1311">
        <v>2024</v>
      </c>
      <c r="E1311" t="s">
        <v>3317</v>
      </c>
      <c r="F1311" t="s">
        <v>3350</v>
      </c>
      <c r="G1311">
        <v>2</v>
      </c>
      <c r="H1311">
        <v>7</v>
      </c>
      <c r="I1311" t="s">
        <v>3344</v>
      </c>
      <c r="J1311">
        <v>1</v>
      </c>
      <c r="K1311">
        <v>77.78</v>
      </c>
      <c r="L1311" t="s">
        <v>2883</v>
      </c>
      <c r="M1311" t="s">
        <v>3303</v>
      </c>
      <c r="N1311" t="s">
        <v>3304</v>
      </c>
      <c r="O1311">
        <v>4</v>
      </c>
      <c r="P1311">
        <v>77.78</v>
      </c>
      <c r="Q1311" t="s">
        <v>3319</v>
      </c>
    </row>
    <row r="1312" spans="1:17" x14ac:dyDescent="0.35">
      <c r="A1312" t="s">
        <v>1235</v>
      </c>
      <c r="B1312" t="s">
        <v>1658</v>
      </c>
      <c r="C1312" s="3">
        <v>45774</v>
      </c>
      <c r="D1312">
        <v>2025</v>
      </c>
      <c r="E1312" t="s">
        <v>3321</v>
      </c>
      <c r="F1312" t="s">
        <v>3350</v>
      </c>
      <c r="G1312">
        <v>5</v>
      </c>
      <c r="H1312">
        <v>27</v>
      </c>
      <c r="I1312" t="s">
        <v>3341</v>
      </c>
      <c r="J1312">
        <v>7</v>
      </c>
      <c r="K1312">
        <v>71.72</v>
      </c>
      <c r="L1312" t="s">
        <v>2884</v>
      </c>
      <c r="M1312" t="s">
        <v>3302</v>
      </c>
      <c r="N1312" t="s">
        <v>3308</v>
      </c>
      <c r="O1312">
        <v>4</v>
      </c>
      <c r="P1312">
        <v>502.04</v>
      </c>
      <c r="Q1312" t="s">
        <v>3319</v>
      </c>
    </row>
    <row r="1313" spans="1:17" x14ac:dyDescent="0.35">
      <c r="A1313" t="s">
        <v>1236</v>
      </c>
      <c r="B1313" t="s">
        <v>1653</v>
      </c>
      <c r="C1313" s="3">
        <v>45713</v>
      </c>
      <c r="D1313">
        <v>2025</v>
      </c>
      <c r="E1313" t="s">
        <v>3324</v>
      </c>
      <c r="F1313" t="s">
        <v>3349</v>
      </c>
      <c r="G1313">
        <v>5</v>
      </c>
      <c r="H1313">
        <v>25</v>
      </c>
      <c r="I1313" t="s">
        <v>3339</v>
      </c>
      <c r="J1313">
        <v>6</v>
      </c>
      <c r="K1313">
        <v>416.07</v>
      </c>
      <c r="L1313" t="s">
        <v>2885</v>
      </c>
      <c r="M1313" t="s">
        <v>3303</v>
      </c>
      <c r="N1313" t="s">
        <v>3305</v>
      </c>
      <c r="O1313">
        <v>1</v>
      </c>
      <c r="P1313">
        <v>2496.42</v>
      </c>
      <c r="Q1313" t="s">
        <v>3316</v>
      </c>
    </row>
    <row r="1314" spans="1:17" x14ac:dyDescent="0.35">
      <c r="A1314" t="s">
        <v>933</v>
      </c>
      <c r="B1314" t="s">
        <v>1657</v>
      </c>
      <c r="C1314" s="3">
        <v>45580</v>
      </c>
      <c r="D1314">
        <v>2024</v>
      </c>
      <c r="E1314" t="s">
        <v>3328</v>
      </c>
      <c r="F1314" t="s">
        <v>3352</v>
      </c>
      <c r="G1314">
        <v>3</v>
      </c>
      <c r="H1314">
        <v>15</v>
      </c>
      <c r="I1314" t="s">
        <v>3339</v>
      </c>
      <c r="J1314">
        <v>2</v>
      </c>
      <c r="K1314">
        <v>118.09</v>
      </c>
      <c r="L1314" t="s">
        <v>2582</v>
      </c>
      <c r="M1314" t="s">
        <v>3303</v>
      </c>
      <c r="N1314" t="s">
        <v>3308</v>
      </c>
      <c r="O1314">
        <v>4</v>
      </c>
      <c r="P1314">
        <v>236.18</v>
      </c>
      <c r="Q1314" t="s">
        <v>3319</v>
      </c>
    </row>
    <row r="1315" spans="1:17" x14ac:dyDescent="0.35">
      <c r="A1315" t="s">
        <v>728</v>
      </c>
      <c r="B1315" t="s">
        <v>1657</v>
      </c>
      <c r="C1315" s="3">
        <v>45220</v>
      </c>
      <c r="D1315">
        <v>2023</v>
      </c>
      <c r="E1315" t="s">
        <v>3328</v>
      </c>
      <c r="F1315" t="s">
        <v>3352</v>
      </c>
      <c r="G1315">
        <v>3</v>
      </c>
      <c r="H1315">
        <v>21</v>
      </c>
      <c r="I1315" t="s">
        <v>3340</v>
      </c>
      <c r="J1315">
        <v>5</v>
      </c>
      <c r="K1315">
        <v>389.64</v>
      </c>
      <c r="L1315" t="s">
        <v>2377</v>
      </c>
      <c r="M1315" t="s">
        <v>3303</v>
      </c>
      <c r="N1315" t="s">
        <v>3304</v>
      </c>
      <c r="O1315">
        <v>5</v>
      </c>
      <c r="P1315">
        <v>1948.2</v>
      </c>
      <c r="Q1315" t="s">
        <v>3316</v>
      </c>
    </row>
    <row r="1316" spans="1:17" x14ac:dyDescent="0.35">
      <c r="A1316" t="s">
        <v>1237</v>
      </c>
      <c r="B1316" t="s">
        <v>1653</v>
      </c>
      <c r="C1316" s="3">
        <v>45498</v>
      </c>
      <c r="D1316">
        <v>2024</v>
      </c>
      <c r="E1316" t="s">
        <v>3330</v>
      </c>
      <c r="F1316" t="s">
        <v>3351</v>
      </c>
      <c r="G1316">
        <v>4</v>
      </c>
      <c r="H1316">
        <v>25</v>
      </c>
      <c r="I1316" t="s">
        <v>3345</v>
      </c>
      <c r="J1316">
        <v>1</v>
      </c>
      <c r="K1316">
        <v>193.13</v>
      </c>
      <c r="L1316" t="s">
        <v>2886</v>
      </c>
      <c r="M1316" t="s">
        <v>3301</v>
      </c>
      <c r="N1316" t="s">
        <v>3307</v>
      </c>
      <c r="O1316">
        <v>4</v>
      </c>
      <c r="P1316">
        <v>193.13</v>
      </c>
      <c r="Q1316" t="s">
        <v>3319</v>
      </c>
    </row>
    <row r="1317" spans="1:17" x14ac:dyDescent="0.35">
      <c r="A1317" t="s">
        <v>1238</v>
      </c>
      <c r="B1317" t="s">
        <v>1655</v>
      </c>
      <c r="C1317" s="3">
        <v>45057</v>
      </c>
      <c r="D1317">
        <v>2023</v>
      </c>
      <c r="E1317" t="s">
        <v>3329</v>
      </c>
      <c r="F1317" t="s">
        <v>3350</v>
      </c>
      <c r="G1317">
        <v>2</v>
      </c>
      <c r="H1317">
        <v>11</v>
      </c>
      <c r="I1317" t="s">
        <v>3345</v>
      </c>
      <c r="J1317">
        <v>2</v>
      </c>
      <c r="K1317">
        <v>739.2</v>
      </c>
      <c r="L1317" t="s">
        <v>2887</v>
      </c>
      <c r="M1317" t="s">
        <v>3302</v>
      </c>
      <c r="N1317" t="s">
        <v>3306</v>
      </c>
      <c r="O1317">
        <v>4</v>
      </c>
      <c r="P1317">
        <v>1478.4</v>
      </c>
      <c r="Q1317" t="s">
        <v>3319</v>
      </c>
    </row>
    <row r="1318" spans="1:17" x14ac:dyDescent="0.35">
      <c r="A1318" t="s">
        <v>1239</v>
      </c>
      <c r="B1318" t="s">
        <v>1656</v>
      </c>
      <c r="C1318" s="3">
        <v>45547</v>
      </c>
      <c r="D1318">
        <v>2024</v>
      </c>
      <c r="E1318" t="s">
        <v>3320</v>
      </c>
      <c r="F1318" t="s">
        <v>3351</v>
      </c>
      <c r="G1318">
        <v>2</v>
      </c>
      <c r="H1318">
        <v>12</v>
      </c>
      <c r="I1318" t="s">
        <v>3345</v>
      </c>
      <c r="J1318">
        <v>1</v>
      </c>
      <c r="K1318">
        <v>634.04999999999995</v>
      </c>
      <c r="L1318" t="s">
        <v>2888</v>
      </c>
      <c r="M1318" t="s">
        <v>3303</v>
      </c>
      <c r="N1318" t="s">
        <v>3304</v>
      </c>
      <c r="O1318">
        <v>2</v>
      </c>
      <c r="P1318">
        <v>634.04999999999995</v>
      </c>
      <c r="Q1318" t="s">
        <v>3322</v>
      </c>
    </row>
    <row r="1319" spans="1:17" x14ac:dyDescent="0.35">
      <c r="A1319" t="s">
        <v>1240</v>
      </c>
      <c r="B1319" t="s">
        <v>1658</v>
      </c>
      <c r="C1319" s="3">
        <v>45487</v>
      </c>
      <c r="D1319">
        <v>2024</v>
      </c>
      <c r="E1319" t="s">
        <v>3330</v>
      </c>
      <c r="F1319" t="s">
        <v>3351</v>
      </c>
      <c r="G1319">
        <v>3</v>
      </c>
      <c r="H1319">
        <v>14</v>
      </c>
      <c r="I1319" t="s">
        <v>3341</v>
      </c>
      <c r="J1319">
        <v>6</v>
      </c>
      <c r="K1319">
        <v>284.14999999999998</v>
      </c>
      <c r="L1319" t="s">
        <v>2889</v>
      </c>
      <c r="M1319" t="s">
        <v>3303</v>
      </c>
      <c r="N1319" t="s">
        <v>3308</v>
      </c>
      <c r="O1319">
        <v>1</v>
      </c>
      <c r="P1319">
        <v>1704.9</v>
      </c>
      <c r="Q1319" t="s">
        <v>3316</v>
      </c>
    </row>
    <row r="1320" spans="1:17" x14ac:dyDescent="0.35">
      <c r="A1320" t="s">
        <v>1241</v>
      </c>
      <c r="B1320" t="s">
        <v>1656</v>
      </c>
      <c r="C1320" s="3">
        <v>45278</v>
      </c>
      <c r="D1320">
        <v>2023</v>
      </c>
      <c r="E1320" t="s">
        <v>3327</v>
      </c>
      <c r="F1320" t="s">
        <v>3352</v>
      </c>
      <c r="G1320">
        <v>4</v>
      </c>
      <c r="H1320">
        <v>18</v>
      </c>
      <c r="I1320" t="s">
        <v>3342</v>
      </c>
      <c r="J1320">
        <v>6</v>
      </c>
      <c r="K1320">
        <v>296.52999999999997</v>
      </c>
      <c r="L1320" t="s">
        <v>2890</v>
      </c>
      <c r="M1320" t="s">
        <v>3303</v>
      </c>
      <c r="N1320" t="s">
        <v>3308</v>
      </c>
      <c r="O1320">
        <v>3</v>
      </c>
      <c r="P1320">
        <v>1779.18</v>
      </c>
      <c r="Q1320" t="s">
        <v>3318</v>
      </c>
    </row>
    <row r="1321" spans="1:17" x14ac:dyDescent="0.35">
      <c r="A1321" t="s">
        <v>684</v>
      </c>
      <c r="B1321" t="s">
        <v>1654</v>
      </c>
      <c r="C1321" s="3">
        <v>45010</v>
      </c>
      <c r="D1321">
        <v>2023</v>
      </c>
      <c r="E1321" t="s">
        <v>3315</v>
      </c>
      <c r="F1321" t="s">
        <v>3349</v>
      </c>
      <c r="G1321">
        <v>4</v>
      </c>
      <c r="H1321">
        <v>25</v>
      </c>
      <c r="I1321" t="s">
        <v>3340</v>
      </c>
      <c r="J1321">
        <v>4</v>
      </c>
      <c r="K1321">
        <v>84.57</v>
      </c>
      <c r="L1321" t="s">
        <v>2333</v>
      </c>
      <c r="M1321" t="s">
        <v>3302</v>
      </c>
      <c r="N1321" t="s">
        <v>3307</v>
      </c>
      <c r="O1321">
        <v>5</v>
      </c>
      <c r="P1321">
        <v>338.28</v>
      </c>
      <c r="Q1321" t="s">
        <v>3316</v>
      </c>
    </row>
    <row r="1322" spans="1:17" x14ac:dyDescent="0.35">
      <c r="A1322" t="s">
        <v>254</v>
      </c>
      <c r="B1322" t="s">
        <v>1656</v>
      </c>
      <c r="C1322" s="3">
        <v>45823</v>
      </c>
      <c r="D1322">
        <v>2025</v>
      </c>
      <c r="E1322" t="s">
        <v>3317</v>
      </c>
      <c r="F1322" t="s">
        <v>3350</v>
      </c>
      <c r="G1322">
        <v>3</v>
      </c>
      <c r="H1322">
        <v>15</v>
      </c>
      <c r="I1322" t="s">
        <v>3341</v>
      </c>
      <c r="J1322">
        <v>2</v>
      </c>
      <c r="K1322">
        <v>219.67</v>
      </c>
      <c r="L1322" t="s">
        <v>1903</v>
      </c>
      <c r="M1322" t="s">
        <v>3303</v>
      </c>
      <c r="N1322" t="s">
        <v>3308</v>
      </c>
      <c r="O1322">
        <v>2</v>
      </c>
      <c r="P1322">
        <v>439.34</v>
      </c>
      <c r="Q1322" t="s">
        <v>3322</v>
      </c>
    </row>
    <row r="1323" spans="1:17" x14ac:dyDescent="0.35">
      <c r="A1323" t="s">
        <v>1242</v>
      </c>
      <c r="B1323" t="s">
        <v>1655</v>
      </c>
      <c r="C1323" s="3">
        <v>45415</v>
      </c>
      <c r="D1323">
        <v>2024</v>
      </c>
      <c r="E1323" t="s">
        <v>3329</v>
      </c>
      <c r="F1323" t="s">
        <v>3350</v>
      </c>
      <c r="G1323">
        <v>1</v>
      </c>
      <c r="H1323">
        <v>3</v>
      </c>
      <c r="I1323" t="s">
        <v>3344</v>
      </c>
      <c r="J1323">
        <v>7</v>
      </c>
      <c r="K1323">
        <v>41.71</v>
      </c>
      <c r="L1323" t="s">
        <v>2891</v>
      </c>
      <c r="M1323" t="s">
        <v>3302</v>
      </c>
      <c r="N1323" t="s">
        <v>3304</v>
      </c>
      <c r="O1323">
        <v>5</v>
      </c>
      <c r="P1323">
        <v>291.97000000000003</v>
      </c>
      <c r="Q1323" t="s">
        <v>3316</v>
      </c>
    </row>
    <row r="1324" spans="1:17" x14ac:dyDescent="0.35">
      <c r="A1324" t="s">
        <v>1243</v>
      </c>
      <c r="B1324" t="s">
        <v>1654</v>
      </c>
      <c r="C1324" s="3">
        <v>45689</v>
      </c>
      <c r="D1324">
        <v>2025</v>
      </c>
      <c r="E1324" t="s">
        <v>3324</v>
      </c>
      <c r="F1324" t="s">
        <v>3349</v>
      </c>
      <c r="G1324">
        <v>1</v>
      </c>
      <c r="H1324">
        <v>1</v>
      </c>
      <c r="I1324" t="s">
        <v>3340</v>
      </c>
      <c r="J1324">
        <v>2</v>
      </c>
      <c r="K1324">
        <v>740.52</v>
      </c>
      <c r="L1324" t="s">
        <v>2892</v>
      </c>
      <c r="M1324" t="s">
        <v>3301</v>
      </c>
      <c r="N1324" t="s">
        <v>3308</v>
      </c>
      <c r="O1324">
        <v>5</v>
      </c>
      <c r="P1324">
        <v>1481.04</v>
      </c>
      <c r="Q1324" t="s">
        <v>3316</v>
      </c>
    </row>
    <row r="1325" spans="1:17" x14ac:dyDescent="0.35">
      <c r="A1325" t="s">
        <v>1244</v>
      </c>
      <c r="B1325" t="s">
        <v>1655</v>
      </c>
      <c r="C1325" s="3">
        <v>44969</v>
      </c>
      <c r="D1325">
        <v>2023</v>
      </c>
      <c r="E1325" t="s">
        <v>3324</v>
      </c>
      <c r="F1325" t="s">
        <v>3349</v>
      </c>
      <c r="G1325">
        <v>3</v>
      </c>
      <c r="H1325">
        <v>12</v>
      </c>
      <c r="I1325" t="s">
        <v>3341</v>
      </c>
      <c r="J1325">
        <v>4</v>
      </c>
      <c r="K1325">
        <v>213.16</v>
      </c>
      <c r="L1325" t="s">
        <v>2893</v>
      </c>
      <c r="M1325" t="s">
        <v>3303</v>
      </c>
      <c r="N1325" t="s">
        <v>3307</v>
      </c>
      <c r="O1325">
        <v>2</v>
      </c>
      <c r="P1325">
        <v>852.64</v>
      </c>
      <c r="Q1325" t="s">
        <v>3322</v>
      </c>
    </row>
    <row r="1326" spans="1:17" x14ac:dyDescent="0.35">
      <c r="A1326" t="s">
        <v>1245</v>
      </c>
      <c r="B1326" t="s">
        <v>1654</v>
      </c>
      <c r="C1326" s="3">
        <v>45753</v>
      </c>
      <c r="D1326">
        <v>2025</v>
      </c>
      <c r="E1326" t="s">
        <v>3321</v>
      </c>
      <c r="F1326" t="s">
        <v>3350</v>
      </c>
      <c r="G1326">
        <v>2</v>
      </c>
      <c r="H1326">
        <v>6</v>
      </c>
      <c r="I1326" t="s">
        <v>3341</v>
      </c>
      <c r="J1326">
        <v>8</v>
      </c>
      <c r="K1326">
        <v>651.37</v>
      </c>
      <c r="L1326" t="s">
        <v>2894</v>
      </c>
      <c r="M1326" t="s">
        <v>3302</v>
      </c>
      <c r="N1326" t="s">
        <v>3306</v>
      </c>
      <c r="O1326">
        <v>3</v>
      </c>
      <c r="P1326">
        <v>5210.96</v>
      </c>
      <c r="Q1326" t="s">
        <v>3318</v>
      </c>
    </row>
    <row r="1327" spans="1:17" x14ac:dyDescent="0.35">
      <c r="A1327" t="s">
        <v>1246</v>
      </c>
      <c r="B1327" t="s">
        <v>1656</v>
      </c>
      <c r="C1327" s="3">
        <v>45262</v>
      </c>
      <c r="D1327">
        <v>2023</v>
      </c>
      <c r="E1327" t="s">
        <v>3327</v>
      </c>
      <c r="F1327" t="s">
        <v>3352</v>
      </c>
      <c r="G1327">
        <v>1</v>
      </c>
      <c r="H1327">
        <v>2</v>
      </c>
      <c r="I1327" t="s">
        <v>3340</v>
      </c>
      <c r="J1327">
        <v>3</v>
      </c>
      <c r="K1327">
        <v>409.39</v>
      </c>
      <c r="L1327" t="s">
        <v>2895</v>
      </c>
      <c r="M1327" t="s">
        <v>3301</v>
      </c>
      <c r="N1327" t="s">
        <v>3304</v>
      </c>
      <c r="O1327">
        <v>3</v>
      </c>
      <c r="P1327">
        <v>1228.17</v>
      </c>
      <c r="Q1327" t="s">
        <v>3318</v>
      </c>
    </row>
    <row r="1328" spans="1:17" x14ac:dyDescent="0.35">
      <c r="A1328" t="s">
        <v>1247</v>
      </c>
      <c r="B1328" t="s">
        <v>1652</v>
      </c>
      <c r="C1328" s="3">
        <v>45586</v>
      </c>
      <c r="D1328">
        <v>2024</v>
      </c>
      <c r="E1328" t="s">
        <v>3328</v>
      </c>
      <c r="F1328" t="s">
        <v>3352</v>
      </c>
      <c r="G1328">
        <v>4</v>
      </c>
      <c r="H1328">
        <v>21</v>
      </c>
      <c r="I1328" t="s">
        <v>3342</v>
      </c>
      <c r="J1328">
        <v>7</v>
      </c>
      <c r="K1328">
        <v>501.04</v>
      </c>
      <c r="L1328" t="s">
        <v>2896</v>
      </c>
      <c r="M1328" t="s">
        <v>3303</v>
      </c>
      <c r="N1328" t="s">
        <v>3306</v>
      </c>
      <c r="O1328">
        <v>1</v>
      </c>
      <c r="P1328">
        <v>3507.28</v>
      </c>
      <c r="Q1328" t="s">
        <v>3316</v>
      </c>
    </row>
    <row r="1329" spans="1:17" x14ac:dyDescent="0.35">
      <c r="A1329" t="s">
        <v>1248</v>
      </c>
      <c r="B1329" t="s">
        <v>1656</v>
      </c>
      <c r="C1329" s="3">
        <v>45278</v>
      </c>
      <c r="D1329">
        <v>2023</v>
      </c>
      <c r="E1329" t="s">
        <v>3327</v>
      </c>
      <c r="F1329" t="s">
        <v>3352</v>
      </c>
      <c r="G1329">
        <v>4</v>
      </c>
      <c r="H1329">
        <v>18</v>
      </c>
      <c r="I1329" t="s">
        <v>3342</v>
      </c>
      <c r="J1329">
        <v>8</v>
      </c>
      <c r="K1329">
        <v>419.04</v>
      </c>
      <c r="L1329" t="s">
        <v>2897</v>
      </c>
      <c r="M1329" t="s">
        <v>3303</v>
      </c>
      <c r="N1329" t="s">
        <v>3305</v>
      </c>
      <c r="O1329">
        <v>3</v>
      </c>
      <c r="P1329">
        <v>3352.32</v>
      </c>
      <c r="Q1329" t="s">
        <v>3318</v>
      </c>
    </row>
    <row r="1330" spans="1:17" x14ac:dyDescent="0.35">
      <c r="A1330" t="s">
        <v>1249</v>
      </c>
      <c r="B1330" t="s">
        <v>1652</v>
      </c>
      <c r="C1330" s="3">
        <v>45136</v>
      </c>
      <c r="D1330">
        <v>2023</v>
      </c>
      <c r="E1330" t="s">
        <v>3330</v>
      </c>
      <c r="F1330" t="s">
        <v>3351</v>
      </c>
      <c r="G1330">
        <v>5</v>
      </c>
      <c r="H1330">
        <v>29</v>
      </c>
      <c r="I1330" t="s">
        <v>3340</v>
      </c>
      <c r="J1330">
        <v>6</v>
      </c>
      <c r="K1330">
        <v>412.16</v>
      </c>
      <c r="L1330" t="s">
        <v>2898</v>
      </c>
      <c r="M1330" t="s">
        <v>3303</v>
      </c>
      <c r="N1330" t="s">
        <v>3307</v>
      </c>
      <c r="O1330">
        <v>3</v>
      </c>
      <c r="P1330">
        <v>2472.96</v>
      </c>
      <c r="Q1330" t="s">
        <v>3318</v>
      </c>
    </row>
    <row r="1331" spans="1:17" x14ac:dyDescent="0.35">
      <c r="A1331" t="s">
        <v>97</v>
      </c>
      <c r="B1331" t="s">
        <v>1657</v>
      </c>
      <c r="C1331" s="3">
        <v>45604</v>
      </c>
      <c r="D1331">
        <v>2024</v>
      </c>
      <c r="E1331" t="s">
        <v>3326</v>
      </c>
      <c r="F1331" t="s">
        <v>3352</v>
      </c>
      <c r="G1331">
        <v>2</v>
      </c>
      <c r="H1331">
        <v>8</v>
      </c>
      <c r="I1331" t="s">
        <v>3344</v>
      </c>
      <c r="J1331">
        <v>3</v>
      </c>
      <c r="K1331">
        <v>244.2</v>
      </c>
      <c r="L1331" t="s">
        <v>1746</v>
      </c>
      <c r="M1331" t="s">
        <v>3302</v>
      </c>
      <c r="N1331" t="s">
        <v>3308</v>
      </c>
      <c r="O1331">
        <v>1</v>
      </c>
      <c r="P1331">
        <v>732.59999999999991</v>
      </c>
      <c r="Q1331" t="s">
        <v>3316</v>
      </c>
    </row>
    <row r="1332" spans="1:17" x14ac:dyDescent="0.35">
      <c r="A1332" t="s">
        <v>1250</v>
      </c>
      <c r="B1332" t="s">
        <v>1652</v>
      </c>
      <c r="C1332" s="3">
        <v>44939</v>
      </c>
      <c r="D1332">
        <v>2023</v>
      </c>
      <c r="E1332" t="s">
        <v>3325</v>
      </c>
      <c r="F1332" t="s">
        <v>3349</v>
      </c>
      <c r="G1332">
        <v>2</v>
      </c>
      <c r="H1332">
        <v>13</v>
      </c>
      <c r="I1332" t="s">
        <v>3344</v>
      </c>
      <c r="J1332">
        <v>7</v>
      </c>
      <c r="K1332">
        <v>113.4</v>
      </c>
      <c r="L1332" t="s">
        <v>2899</v>
      </c>
      <c r="M1332" t="s">
        <v>3302</v>
      </c>
      <c r="N1332" t="s">
        <v>3304</v>
      </c>
      <c r="O1332">
        <v>3</v>
      </c>
      <c r="P1332">
        <v>793.80000000000007</v>
      </c>
      <c r="Q1332" t="s">
        <v>3318</v>
      </c>
    </row>
    <row r="1333" spans="1:17" x14ac:dyDescent="0.35">
      <c r="A1333" t="s">
        <v>1251</v>
      </c>
      <c r="B1333" t="s">
        <v>1658</v>
      </c>
      <c r="C1333" s="3">
        <v>45171</v>
      </c>
      <c r="D1333">
        <v>2023</v>
      </c>
      <c r="E1333" t="s">
        <v>3320</v>
      </c>
      <c r="F1333" t="s">
        <v>3351</v>
      </c>
      <c r="G1333">
        <v>1</v>
      </c>
      <c r="H1333">
        <v>2</v>
      </c>
      <c r="I1333" t="s">
        <v>3340</v>
      </c>
      <c r="J1333">
        <v>8</v>
      </c>
      <c r="K1333">
        <v>242.59</v>
      </c>
      <c r="L1333" t="s">
        <v>2900</v>
      </c>
      <c r="M1333" t="s">
        <v>3301</v>
      </c>
      <c r="N1333" t="s">
        <v>3305</v>
      </c>
      <c r="O1333">
        <v>3</v>
      </c>
      <c r="P1333">
        <v>1940.72</v>
      </c>
      <c r="Q1333" t="s">
        <v>3318</v>
      </c>
    </row>
    <row r="1334" spans="1:17" x14ac:dyDescent="0.35">
      <c r="A1334" t="s">
        <v>1252</v>
      </c>
      <c r="B1334" t="s">
        <v>1658</v>
      </c>
      <c r="C1334" s="3">
        <v>45428</v>
      </c>
      <c r="D1334">
        <v>2024</v>
      </c>
      <c r="E1334" t="s">
        <v>3329</v>
      </c>
      <c r="F1334" t="s">
        <v>3350</v>
      </c>
      <c r="G1334">
        <v>3</v>
      </c>
      <c r="H1334">
        <v>16</v>
      </c>
      <c r="I1334" t="s">
        <v>3345</v>
      </c>
      <c r="J1334">
        <v>7</v>
      </c>
      <c r="K1334">
        <v>626.07000000000005</v>
      </c>
      <c r="L1334" t="s">
        <v>2901</v>
      </c>
      <c r="M1334" t="s">
        <v>3301</v>
      </c>
      <c r="N1334" t="s">
        <v>3306</v>
      </c>
      <c r="O1334">
        <v>4</v>
      </c>
      <c r="P1334">
        <v>4382.4900000000007</v>
      </c>
      <c r="Q1334" t="s">
        <v>3319</v>
      </c>
    </row>
    <row r="1335" spans="1:17" x14ac:dyDescent="0.35">
      <c r="A1335" t="s">
        <v>1253</v>
      </c>
      <c r="B1335" t="s">
        <v>1652</v>
      </c>
      <c r="C1335" s="3">
        <v>45144</v>
      </c>
      <c r="D1335">
        <v>2023</v>
      </c>
      <c r="E1335" t="s">
        <v>3323</v>
      </c>
      <c r="F1335" t="s">
        <v>3351</v>
      </c>
      <c r="G1335">
        <v>2</v>
      </c>
      <c r="H1335">
        <v>6</v>
      </c>
      <c r="I1335" t="s">
        <v>3341</v>
      </c>
      <c r="J1335">
        <v>6</v>
      </c>
      <c r="K1335">
        <v>705.92</v>
      </c>
      <c r="L1335" t="s">
        <v>2902</v>
      </c>
      <c r="M1335" t="s">
        <v>3301</v>
      </c>
      <c r="N1335" t="s">
        <v>3306</v>
      </c>
      <c r="O1335">
        <v>5</v>
      </c>
      <c r="P1335">
        <v>4235.5200000000004</v>
      </c>
      <c r="Q1335" t="s">
        <v>3316</v>
      </c>
    </row>
    <row r="1336" spans="1:17" x14ac:dyDescent="0.35">
      <c r="A1336" t="s">
        <v>1254</v>
      </c>
      <c r="B1336" t="s">
        <v>1652</v>
      </c>
      <c r="C1336" s="3">
        <v>45783</v>
      </c>
      <c r="D1336">
        <v>2025</v>
      </c>
      <c r="E1336" t="s">
        <v>3329</v>
      </c>
      <c r="F1336" t="s">
        <v>3350</v>
      </c>
      <c r="G1336">
        <v>2</v>
      </c>
      <c r="H1336">
        <v>6</v>
      </c>
      <c r="I1336" t="s">
        <v>3339</v>
      </c>
      <c r="J1336">
        <v>4</v>
      </c>
      <c r="K1336">
        <v>683.24</v>
      </c>
      <c r="L1336" t="s">
        <v>2903</v>
      </c>
      <c r="M1336" t="s">
        <v>3301</v>
      </c>
      <c r="N1336" t="s">
        <v>3304</v>
      </c>
      <c r="O1336">
        <v>5</v>
      </c>
      <c r="P1336">
        <v>2732.96</v>
      </c>
      <c r="Q1336" t="s">
        <v>3316</v>
      </c>
    </row>
    <row r="1337" spans="1:17" x14ac:dyDescent="0.35">
      <c r="A1337" t="s">
        <v>1255</v>
      </c>
      <c r="B1337" t="s">
        <v>1657</v>
      </c>
      <c r="C1337" s="3">
        <v>45403</v>
      </c>
      <c r="D1337">
        <v>2024</v>
      </c>
      <c r="E1337" t="s">
        <v>3321</v>
      </c>
      <c r="F1337" t="s">
        <v>3350</v>
      </c>
      <c r="G1337">
        <v>4</v>
      </c>
      <c r="H1337">
        <v>21</v>
      </c>
      <c r="I1337" t="s">
        <v>3341</v>
      </c>
      <c r="J1337">
        <v>1</v>
      </c>
      <c r="K1337">
        <v>99.7</v>
      </c>
      <c r="L1337" t="s">
        <v>2904</v>
      </c>
      <c r="M1337" t="s">
        <v>3302</v>
      </c>
      <c r="N1337" t="s">
        <v>3307</v>
      </c>
      <c r="O1337">
        <v>4</v>
      </c>
      <c r="P1337">
        <v>99.7</v>
      </c>
      <c r="Q1337" t="s">
        <v>3319</v>
      </c>
    </row>
    <row r="1338" spans="1:17" x14ac:dyDescent="0.35">
      <c r="A1338" t="s">
        <v>1122</v>
      </c>
      <c r="B1338" t="s">
        <v>1656</v>
      </c>
      <c r="C1338" s="3">
        <v>45721</v>
      </c>
      <c r="D1338">
        <v>2025</v>
      </c>
      <c r="E1338" t="s">
        <v>3315</v>
      </c>
      <c r="F1338" t="s">
        <v>3349</v>
      </c>
      <c r="G1338">
        <v>2</v>
      </c>
      <c r="H1338">
        <v>5</v>
      </c>
      <c r="I1338" t="s">
        <v>3343</v>
      </c>
      <c r="J1338">
        <v>7</v>
      </c>
      <c r="K1338">
        <v>699.91</v>
      </c>
      <c r="L1338" t="s">
        <v>2771</v>
      </c>
      <c r="M1338" t="s">
        <v>3301</v>
      </c>
      <c r="N1338" t="s">
        <v>3304</v>
      </c>
      <c r="O1338">
        <v>5</v>
      </c>
      <c r="P1338">
        <v>4899.37</v>
      </c>
      <c r="Q1338" t="s">
        <v>3316</v>
      </c>
    </row>
    <row r="1339" spans="1:17" x14ac:dyDescent="0.35">
      <c r="A1339" t="s">
        <v>1194</v>
      </c>
      <c r="B1339" t="s">
        <v>1657</v>
      </c>
      <c r="C1339" s="3">
        <v>45606</v>
      </c>
      <c r="D1339">
        <v>2024</v>
      </c>
      <c r="E1339" t="s">
        <v>3326</v>
      </c>
      <c r="F1339" t="s">
        <v>3352</v>
      </c>
      <c r="G1339">
        <v>3</v>
      </c>
      <c r="H1339">
        <v>10</v>
      </c>
      <c r="I1339" t="s">
        <v>3341</v>
      </c>
      <c r="J1339">
        <v>2</v>
      </c>
      <c r="K1339">
        <v>162.74</v>
      </c>
      <c r="L1339" t="s">
        <v>2843</v>
      </c>
      <c r="M1339" t="s">
        <v>3301</v>
      </c>
      <c r="N1339" t="s">
        <v>3304</v>
      </c>
      <c r="O1339">
        <v>4</v>
      </c>
      <c r="P1339">
        <v>325.48</v>
      </c>
      <c r="Q1339" t="s">
        <v>3319</v>
      </c>
    </row>
    <row r="1340" spans="1:17" x14ac:dyDescent="0.35">
      <c r="A1340" t="s">
        <v>1256</v>
      </c>
      <c r="B1340" t="s">
        <v>1658</v>
      </c>
      <c r="C1340" s="3">
        <v>45253</v>
      </c>
      <c r="D1340">
        <v>2023</v>
      </c>
      <c r="E1340" t="s">
        <v>3326</v>
      </c>
      <c r="F1340" t="s">
        <v>3352</v>
      </c>
      <c r="G1340">
        <v>4</v>
      </c>
      <c r="H1340">
        <v>23</v>
      </c>
      <c r="I1340" t="s">
        <v>3345</v>
      </c>
      <c r="J1340">
        <v>6</v>
      </c>
      <c r="K1340">
        <v>101.6</v>
      </c>
      <c r="L1340" t="s">
        <v>2905</v>
      </c>
      <c r="M1340" t="s">
        <v>3301</v>
      </c>
      <c r="N1340" t="s">
        <v>3304</v>
      </c>
      <c r="O1340">
        <v>5</v>
      </c>
      <c r="P1340">
        <v>609.59999999999991</v>
      </c>
      <c r="Q1340" t="s">
        <v>3316</v>
      </c>
    </row>
    <row r="1341" spans="1:17" x14ac:dyDescent="0.35">
      <c r="A1341" t="s">
        <v>729</v>
      </c>
      <c r="B1341" t="s">
        <v>1658</v>
      </c>
      <c r="C1341" s="3">
        <v>45315</v>
      </c>
      <c r="D1341">
        <v>2024</v>
      </c>
      <c r="E1341" t="s">
        <v>3325</v>
      </c>
      <c r="F1341" t="s">
        <v>3349</v>
      </c>
      <c r="G1341">
        <v>4</v>
      </c>
      <c r="H1341">
        <v>24</v>
      </c>
      <c r="I1341" t="s">
        <v>3343</v>
      </c>
      <c r="J1341">
        <v>1</v>
      </c>
      <c r="K1341">
        <v>729.15</v>
      </c>
      <c r="L1341" t="s">
        <v>2378</v>
      </c>
      <c r="M1341" t="s">
        <v>3301</v>
      </c>
      <c r="N1341" t="s">
        <v>3306</v>
      </c>
      <c r="O1341">
        <v>3</v>
      </c>
      <c r="P1341">
        <v>729.15</v>
      </c>
      <c r="Q1341" t="s">
        <v>3318</v>
      </c>
    </row>
    <row r="1342" spans="1:17" x14ac:dyDescent="0.35">
      <c r="A1342" t="s">
        <v>1257</v>
      </c>
      <c r="B1342" t="s">
        <v>1653</v>
      </c>
      <c r="C1342" s="3">
        <v>45739</v>
      </c>
      <c r="D1342">
        <v>2025</v>
      </c>
      <c r="E1342" t="s">
        <v>3315</v>
      </c>
      <c r="F1342" t="s">
        <v>3349</v>
      </c>
      <c r="G1342">
        <v>5</v>
      </c>
      <c r="H1342">
        <v>23</v>
      </c>
      <c r="I1342" t="s">
        <v>3341</v>
      </c>
      <c r="J1342">
        <v>6</v>
      </c>
      <c r="K1342">
        <v>316.60000000000002</v>
      </c>
      <c r="L1342" t="s">
        <v>2906</v>
      </c>
      <c r="M1342" t="s">
        <v>3303</v>
      </c>
      <c r="N1342" t="s">
        <v>3308</v>
      </c>
      <c r="O1342">
        <v>2</v>
      </c>
      <c r="P1342">
        <v>1899.6</v>
      </c>
      <c r="Q1342" t="s">
        <v>3322</v>
      </c>
    </row>
    <row r="1343" spans="1:17" x14ac:dyDescent="0.35">
      <c r="A1343" t="s">
        <v>1258</v>
      </c>
      <c r="B1343" t="s">
        <v>1654</v>
      </c>
      <c r="C1343" s="3">
        <v>45722</v>
      </c>
      <c r="D1343">
        <v>2025</v>
      </c>
      <c r="E1343" t="s">
        <v>3315</v>
      </c>
      <c r="F1343" t="s">
        <v>3349</v>
      </c>
      <c r="G1343">
        <v>2</v>
      </c>
      <c r="H1343">
        <v>6</v>
      </c>
      <c r="I1343" t="s">
        <v>3345</v>
      </c>
      <c r="J1343">
        <v>7</v>
      </c>
      <c r="K1343">
        <v>115.44</v>
      </c>
      <c r="L1343" t="s">
        <v>2907</v>
      </c>
      <c r="M1343" t="s">
        <v>3301</v>
      </c>
      <c r="N1343" t="s">
        <v>3306</v>
      </c>
      <c r="O1343">
        <v>1</v>
      </c>
      <c r="P1343">
        <v>808.07999999999993</v>
      </c>
      <c r="Q1343" t="s">
        <v>3316</v>
      </c>
    </row>
    <row r="1344" spans="1:17" x14ac:dyDescent="0.35">
      <c r="A1344" t="s">
        <v>1259</v>
      </c>
      <c r="B1344" t="s">
        <v>1657</v>
      </c>
      <c r="C1344" s="3">
        <v>45353</v>
      </c>
      <c r="D1344">
        <v>2024</v>
      </c>
      <c r="E1344" t="s">
        <v>3315</v>
      </c>
      <c r="F1344" t="s">
        <v>3349</v>
      </c>
      <c r="G1344">
        <v>1</v>
      </c>
      <c r="H1344">
        <v>2</v>
      </c>
      <c r="I1344" t="s">
        <v>3340</v>
      </c>
      <c r="J1344">
        <v>5</v>
      </c>
      <c r="K1344">
        <v>698.24</v>
      </c>
      <c r="L1344" t="s">
        <v>2908</v>
      </c>
      <c r="M1344" t="s">
        <v>3301</v>
      </c>
      <c r="N1344" t="s">
        <v>3305</v>
      </c>
      <c r="O1344">
        <v>4</v>
      </c>
      <c r="P1344">
        <v>3491.2</v>
      </c>
      <c r="Q1344" t="s">
        <v>3319</v>
      </c>
    </row>
    <row r="1345" spans="1:17" x14ac:dyDescent="0.35">
      <c r="A1345" t="s">
        <v>1260</v>
      </c>
      <c r="B1345" t="s">
        <v>1654</v>
      </c>
      <c r="C1345" s="3">
        <v>45603</v>
      </c>
      <c r="D1345">
        <v>2024</v>
      </c>
      <c r="E1345" t="s">
        <v>3326</v>
      </c>
      <c r="F1345" t="s">
        <v>3352</v>
      </c>
      <c r="G1345">
        <v>2</v>
      </c>
      <c r="H1345">
        <v>7</v>
      </c>
      <c r="I1345" t="s">
        <v>3345</v>
      </c>
      <c r="J1345">
        <v>5</v>
      </c>
      <c r="K1345">
        <v>536.15</v>
      </c>
      <c r="L1345" t="s">
        <v>2909</v>
      </c>
      <c r="M1345" t="s">
        <v>3302</v>
      </c>
      <c r="N1345" t="s">
        <v>3307</v>
      </c>
      <c r="O1345">
        <v>2</v>
      </c>
      <c r="P1345">
        <v>2680.75</v>
      </c>
      <c r="Q1345" t="s">
        <v>3322</v>
      </c>
    </row>
    <row r="1346" spans="1:17" x14ac:dyDescent="0.35">
      <c r="A1346" t="s">
        <v>1261</v>
      </c>
      <c r="B1346" t="s">
        <v>1652</v>
      </c>
      <c r="C1346" s="3">
        <v>45378</v>
      </c>
      <c r="D1346">
        <v>2024</v>
      </c>
      <c r="E1346" t="s">
        <v>3315</v>
      </c>
      <c r="F1346" t="s">
        <v>3349</v>
      </c>
      <c r="G1346">
        <v>5</v>
      </c>
      <c r="H1346">
        <v>27</v>
      </c>
      <c r="I1346" t="s">
        <v>3343</v>
      </c>
      <c r="J1346">
        <v>4</v>
      </c>
      <c r="K1346">
        <v>155.35</v>
      </c>
      <c r="L1346" t="s">
        <v>2910</v>
      </c>
      <c r="M1346" t="s">
        <v>3303</v>
      </c>
      <c r="N1346" t="s">
        <v>3308</v>
      </c>
      <c r="O1346">
        <v>4</v>
      </c>
      <c r="P1346">
        <v>621.4</v>
      </c>
      <c r="Q1346" t="s">
        <v>3319</v>
      </c>
    </row>
    <row r="1347" spans="1:17" x14ac:dyDescent="0.35">
      <c r="A1347" t="s">
        <v>1262</v>
      </c>
      <c r="B1347" t="s">
        <v>1657</v>
      </c>
      <c r="C1347" s="3">
        <v>45631</v>
      </c>
      <c r="D1347">
        <v>2024</v>
      </c>
      <c r="E1347" t="s">
        <v>3327</v>
      </c>
      <c r="F1347" t="s">
        <v>3352</v>
      </c>
      <c r="G1347">
        <v>1</v>
      </c>
      <c r="H1347">
        <v>5</v>
      </c>
      <c r="I1347" t="s">
        <v>3345</v>
      </c>
      <c r="J1347">
        <v>7</v>
      </c>
      <c r="K1347">
        <v>408.12</v>
      </c>
      <c r="L1347" t="s">
        <v>2911</v>
      </c>
      <c r="M1347" t="s">
        <v>3302</v>
      </c>
      <c r="N1347" t="s">
        <v>3304</v>
      </c>
      <c r="O1347">
        <v>5</v>
      </c>
      <c r="P1347">
        <v>2856.84</v>
      </c>
      <c r="Q1347" t="s">
        <v>3316</v>
      </c>
    </row>
    <row r="1348" spans="1:17" x14ac:dyDescent="0.35">
      <c r="A1348" t="s">
        <v>1263</v>
      </c>
      <c r="B1348" t="s">
        <v>1655</v>
      </c>
      <c r="C1348" s="3">
        <v>45152</v>
      </c>
      <c r="D1348">
        <v>2023</v>
      </c>
      <c r="E1348" t="s">
        <v>3323</v>
      </c>
      <c r="F1348" t="s">
        <v>3351</v>
      </c>
      <c r="G1348">
        <v>3</v>
      </c>
      <c r="H1348">
        <v>14</v>
      </c>
      <c r="I1348" t="s">
        <v>3342</v>
      </c>
      <c r="J1348">
        <v>8</v>
      </c>
      <c r="K1348">
        <v>223.96</v>
      </c>
      <c r="L1348" t="s">
        <v>2912</v>
      </c>
      <c r="M1348" t="s">
        <v>3303</v>
      </c>
      <c r="N1348" t="s">
        <v>3307</v>
      </c>
      <c r="O1348">
        <v>4</v>
      </c>
      <c r="P1348">
        <v>1791.68</v>
      </c>
      <c r="Q1348" t="s">
        <v>3319</v>
      </c>
    </row>
    <row r="1349" spans="1:17" x14ac:dyDescent="0.35">
      <c r="A1349" t="s">
        <v>1264</v>
      </c>
      <c r="B1349" t="s">
        <v>1652</v>
      </c>
      <c r="C1349" s="3">
        <v>45424</v>
      </c>
      <c r="D1349">
        <v>2024</v>
      </c>
      <c r="E1349" t="s">
        <v>3329</v>
      </c>
      <c r="F1349" t="s">
        <v>3350</v>
      </c>
      <c r="G1349">
        <v>3</v>
      </c>
      <c r="H1349">
        <v>12</v>
      </c>
      <c r="I1349" t="s">
        <v>3341</v>
      </c>
      <c r="J1349">
        <v>8</v>
      </c>
      <c r="K1349">
        <v>126.49</v>
      </c>
      <c r="L1349" t="s">
        <v>2913</v>
      </c>
      <c r="M1349" t="s">
        <v>3302</v>
      </c>
      <c r="N1349" t="s">
        <v>3304</v>
      </c>
      <c r="O1349">
        <v>5</v>
      </c>
      <c r="P1349">
        <v>1011.92</v>
      </c>
      <c r="Q1349" t="s">
        <v>3316</v>
      </c>
    </row>
    <row r="1350" spans="1:17" x14ac:dyDescent="0.35">
      <c r="A1350" t="s">
        <v>1265</v>
      </c>
      <c r="B1350" t="s">
        <v>1656</v>
      </c>
      <c r="C1350" s="3">
        <v>45467</v>
      </c>
      <c r="D1350">
        <v>2024</v>
      </c>
      <c r="E1350" t="s">
        <v>3317</v>
      </c>
      <c r="F1350" t="s">
        <v>3350</v>
      </c>
      <c r="G1350">
        <v>5</v>
      </c>
      <c r="H1350">
        <v>24</v>
      </c>
      <c r="I1350" t="s">
        <v>3342</v>
      </c>
      <c r="J1350">
        <v>3</v>
      </c>
      <c r="K1350">
        <v>194.63</v>
      </c>
      <c r="L1350" t="s">
        <v>2914</v>
      </c>
      <c r="M1350" t="s">
        <v>3302</v>
      </c>
      <c r="N1350" t="s">
        <v>3304</v>
      </c>
      <c r="O1350">
        <v>1</v>
      </c>
      <c r="P1350">
        <v>583.89</v>
      </c>
      <c r="Q1350" t="s">
        <v>3316</v>
      </c>
    </row>
    <row r="1351" spans="1:17" x14ac:dyDescent="0.35">
      <c r="A1351" t="s">
        <v>1266</v>
      </c>
      <c r="B1351" t="s">
        <v>1653</v>
      </c>
      <c r="C1351" s="3">
        <v>45049</v>
      </c>
      <c r="D1351">
        <v>2023</v>
      </c>
      <c r="E1351" t="s">
        <v>3329</v>
      </c>
      <c r="F1351" t="s">
        <v>3350</v>
      </c>
      <c r="G1351">
        <v>1</v>
      </c>
      <c r="H1351">
        <v>3</v>
      </c>
      <c r="I1351" t="s">
        <v>3343</v>
      </c>
      <c r="J1351">
        <v>6</v>
      </c>
      <c r="K1351">
        <v>779.23</v>
      </c>
      <c r="L1351" t="s">
        <v>2915</v>
      </c>
      <c r="M1351" t="s">
        <v>3303</v>
      </c>
      <c r="N1351" t="s">
        <v>3305</v>
      </c>
      <c r="O1351">
        <v>5</v>
      </c>
      <c r="P1351">
        <v>4675.38</v>
      </c>
      <c r="Q1351" t="s">
        <v>3316</v>
      </c>
    </row>
    <row r="1352" spans="1:17" x14ac:dyDescent="0.35">
      <c r="A1352" t="s">
        <v>1267</v>
      </c>
      <c r="B1352" t="s">
        <v>1657</v>
      </c>
      <c r="C1352" s="3">
        <v>45307</v>
      </c>
      <c r="D1352">
        <v>2024</v>
      </c>
      <c r="E1352" t="s">
        <v>3325</v>
      </c>
      <c r="F1352" t="s">
        <v>3349</v>
      </c>
      <c r="G1352">
        <v>3</v>
      </c>
      <c r="H1352">
        <v>16</v>
      </c>
      <c r="I1352" t="s">
        <v>3339</v>
      </c>
      <c r="J1352">
        <v>5</v>
      </c>
      <c r="K1352">
        <v>711.73</v>
      </c>
      <c r="L1352" t="s">
        <v>2916</v>
      </c>
      <c r="M1352" t="s">
        <v>3302</v>
      </c>
      <c r="N1352" t="s">
        <v>3305</v>
      </c>
      <c r="O1352">
        <v>1</v>
      </c>
      <c r="P1352">
        <v>3558.65</v>
      </c>
      <c r="Q1352" t="s">
        <v>3316</v>
      </c>
    </row>
    <row r="1353" spans="1:17" x14ac:dyDescent="0.35">
      <c r="A1353" t="s">
        <v>1268</v>
      </c>
      <c r="B1353" t="s">
        <v>1657</v>
      </c>
      <c r="C1353" s="3">
        <v>45498</v>
      </c>
      <c r="D1353">
        <v>2024</v>
      </c>
      <c r="E1353" t="s">
        <v>3330</v>
      </c>
      <c r="F1353" t="s">
        <v>3351</v>
      </c>
      <c r="G1353">
        <v>4</v>
      </c>
      <c r="H1353">
        <v>25</v>
      </c>
      <c r="I1353" t="s">
        <v>3345</v>
      </c>
      <c r="J1353">
        <v>3</v>
      </c>
      <c r="K1353">
        <v>24.41</v>
      </c>
      <c r="L1353" t="s">
        <v>2917</v>
      </c>
      <c r="M1353" t="s">
        <v>3303</v>
      </c>
      <c r="N1353" t="s">
        <v>3305</v>
      </c>
      <c r="O1353">
        <v>2</v>
      </c>
      <c r="P1353">
        <v>73.23</v>
      </c>
      <c r="Q1353" t="s">
        <v>3322</v>
      </c>
    </row>
    <row r="1354" spans="1:17" x14ac:dyDescent="0.35">
      <c r="A1354" t="s">
        <v>1269</v>
      </c>
      <c r="B1354" t="s">
        <v>1653</v>
      </c>
      <c r="C1354" s="3">
        <v>45436</v>
      </c>
      <c r="D1354">
        <v>2024</v>
      </c>
      <c r="E1354" t="s">
        <v>3329</v>
      </c>
      <c r="F1354" t="s">
        <v>3350</v>
      </c>
      <c r="G1354">
        <v>4</v>
      </c>
      <c r="H1354">
        <v>24</v>
      </c>
      <c r="I1354" t="s">
        <v>3344</v>
      </c>
      <c r="J1354">
        <v>1</v>
      </c>
      <c r="K1354">
        <v>621.01</v>
      </c>
      <c r="L1354" t="s">
        <v>2918</v>
      </c>
      <c r="M1354" t="s">
        <v>3303</v>
      </c>
      <c r="N1354" t="s">
        <v>3308</v>
      </c>
      <c r="O1354">
        <v>1</v>
      </c>
      <c r="P1354">
        <v>621.01</v>
      </c>
      <c r="Q1354" t="s">
        <v>3316</v>
      </c>
    </row>
    <row r="1355" spans="1:17" x14ac:dyDescent="0.35">
      <c r="A1355" t="s">
        <v>1270</v>
      </c>
      <c r="B1355" t="s">
        <v>1653</v>
      </c>
      <c r="C1355" s="3">
        <v>44963</v>
      </c>
      <c r="D1355">
        <v>2023</v>
      </c>
      <c r="E1355" t="s">
        <v>3324</v>
      </c>
      <c r="F1355" t="s">
        <v>3349</v>
      </c>
      <c r="G1355">
        <v>2</v>
      </c>
      <c r="H1355">
        <v>6</v>
      </c>
      <c r="I1355" t="s">
        <v>3342</v>
      </c>
      <c r="J1355">
        <v>7</v>
      </c>
      <c r="K1355">
        <v>770.7</v>
      </c>
      <c r="L1355" t="s">
        <v>2919</v>
      </c>
      <c r="M1355" t="s">
        <v>3303</v>
      </c>
      <c r="N1355" t="s">
        <v>3307</v>
      </c>
      <c r="O1355">
        <v>1</v>
      </c>
      <c r="P1355">
        <v>5394.9000000000005</v>
      </c>
      <c r="Q1355" t="s">
        <v>3316</v>
      </c>
    </row>
    <row r="1356" spans="1:17" x14ac:dyDescent="0.35">
      <c r="A1356" t="s">
        <v>1271</v>
      </c>
      <c r="B1356" t="s">
        <v>1656</v>
      </c>
      <c r="C1356" s="3">
        <v>44955</v>
      </c>
      <c r="D1356">
        <v>2023</v>
      </c>
      <c r="E1356" t="s">
        <v>3325</v>
      </c>
      <c r="F1356" t="s">
        <v>3349</v>
      </c>
      <c r="G1356">
        <v>5</v>
      </c>
      <c r="H1356">
        <v>29</v>
      </c>
      <c r="I1356" t="s">
        <v>3341</v>
      </c>
      <c r="J1356">
        <v>2</v>
      </c>
      <c r="K1356">
        <v>748.38</v>
      </c>
      <c r="L1356" t="s">
        <v>2920</v>
      </c>
      <c r="M1356" t="s">
        <v>3301</v>
      </c>
      <c r="N1356" t="s">
        <v>3307</v>
      </c>
      <c r="O1356">
        <v>5</v>
      </c>
      <c r="P1356">
        <v>1496.76</v>
      </c>
      <c r="Q1356" t="s">
        <v>3316</v>
      </c>
    </row>
    <row r="1357" spans="1:17" x14ac:dyDescent="0.35">
      <c r="A1357" t="s">
        <v>1272</v>
      </c>
      <c r="B1357" t="s">
        <v>1652</v>
      </c>
      <c r="C1357" s="3">
        <v>45732</v>
      </c>
      <c r="D1357">
        <v>2025</v>
      </c>
      <c r="E1357" t="s">
        <v>3315</v>
      </c>
      <c r="F1357" t="s">
        <v>3349</v>
      </c>
      <c r="G1357">
        <v>4</v>
      </c>
      <c r="H1357">
        <v>16</v>
      </c>
      <c r="I1357" t="s">
        <v>3341</v>
      </c>
      <c r="J1357">
        <v>4</v>
      </c>
      <c r="K1357">
        <v>589.85</v>
      </c>
      <c r="L1357" t="s">
        <v>2921</v>
      </c>
      <c r="M1357" t="s">
        <v>3302</v>
      </c>
      <c r="N1357" t="s">
        <v>3305</v>
      </c>
      <c r="O1357">
        <v>3</v>
      </c>
      <c r="P1357">
        <v>2359.4</v>
      </c>
      <c r="Q1357" t="s">
        <v>3318</v>
      </c>
    </row>
    <row r="1358" spans="1:17" x14ac:dyDescent="0.35">
      <c r="A1358" t="s">
        <v>1273</v>
      </c>
      <c r="B1358" t="s">
        <v>1657</v>
      </c>
      <c r="C1358" s="3">
        <v>44976</v>
      </c>
      <c r="D1358">
        <v>2023</v>
      </c>
      <c r="E1358" t="s">
        <v>3324</v>
      </c>
      <c r="F1358" t="s">
        <v>3349</v>
      </c>
      <c r="G1358">
        <v>4</v>
      </c>
      <c r="H1358">
        <v>19</v>
      </c>
      <c r="I1358" t="s">
        <v>3341</v>
      </c>
      <c r="J1358">
        <v>3</v>
      </c>
      <c r="K1358">
        <v>38.57</v>
      </c>
      <c r="L1358" t="s">
        <v>2922</v>
      </c>
      <c r="M1358" t="s">
        <v>3302</v>
      </c>
      <c r="N1358" t="s">
        <v>3304</v>
      </c>
      <c r="O1358">
        <v>2</v>
      </c>
      <c r="P1358">
        <v>115.71</v>
      </c>
      <c r="Q1358" t="s">
        <v>3322</v>
      </c>
    </row>
    <row r="1359" spans="1:17" x14ac:dyDescent="0.35">
      <c r="A1359" t="s">
        <v>1274</v>
      </c>
      <c r="B1359" t="s">
        <v>1656</v>
      </c>
      <c r="C1359" s="3">
        <v>45136</v>
      </c>
      <c r="D1359">
        <v>2023</v>
      </c>
      <c r="E1359" t="s">
        <v>3330</v>
      </c>
      <c r="F1359" t="s">
        <v>3351</v>
      </c>
      <c r="G1359">
        <v>5</v>
      </c>
      <c r="H1359">
        <v>29</v>
      </c>
      <c r="I1359" t="s">
        <v>3340</v>
      </c>
      <c r="J1359">
        <v>6</v>
      </c>
      <c r="K1359">
        <v>536.55999999999995</v>
      </c>
      <c r="L1359" t="s">
        <v>2923</v>
      </c>
      <c r="M1359" t="s">
        <v>3303</v>
      </c>
      <c r="N1359" t="s">
        <v>3306</v>
      </c>
      <c r="O1359">
        <v>4</v>
      </c>
      <c r="P1359">
        <v>3219.36</v>
      </c>
      <c r="Q1359" t="s">
        <v>3319</v>
      </c>
    </row>
    <row r="1360" spans="1:17" x14ac:dyDescent="0.35">
      <c r="A1360" t="s">
        <v>1275</v>
      </c>
      <c r="B1360" t="s">
        <v>1655</v>
      </c>
      <c r="C1360" s="3">
        <v>44938</v>
      </c>
      <c r="D1360">
        <v>2023</v>
      </c>
      <c r="E1360" t="s">
        <v>3325</v>
      </c>
      <c r="F1360" t="s">
        <v>3349</v>
      </c>
      <c r="G1360">
        <v>2</v>
      </c>
      <c r="H1360">
        <v>12</v>
      </c>
      <c r="I1360" t="s">
        <v>3345</v>
      </c>
      <c r="J1360">
        <v>6</v>
      </c>
      <c r="K1360">
        <v>799.91</v>
      </c>
      <c r="L1360" t="s">
        <v>2924</v>
      </c>
      <c r="M1360" t="s">
        <v>3301</v>
      </c>
      <c r="N1360" t="s">
        <v>3306</v>
      </c>
      <c r="O1360">
        <v>4</v>
      </c>
      <c r="P1360">
        <v>4799.46</v>
      </c>
      <c r="Q1360" t="s">
        <v>3319</v>
      </c>
    </row>
    <row r="1361" spans="1:17" x14ac:dyDescent="0.35">
      <c r="A1361" t="s">
        <v>1276</v>
      </c>
      <c r="B1361" t="s">
        <v>1656</v>
      </c>
      <c r="C1361" s="3">
        <v>45147</v>
      </c>
      <c r="D1361">
        <v>2023</v>
      </c>
      <c r="E1361" t="s">
        <v>3323</v>
      </c>
      <c r="F1361" t="s">
        <v>3351</v>
      </c>
      <c r="G1361">
        <v>2</v>
      </c>
      <c r="H1361">
        <v>9</v>
      </c>
      <c r="I1361" t="s">
        <v>3343</v>
      </c>
      <c r="J1361">
        <v>3</v>
      </c>
      <c r="K1361">
        <v>646.65</v>
      </c>
      <c r="L1361" t="s">
        <v>2925</v>
      </c>
      <c r="M1361" t="s">
        <v>3301</v>
      </c>
      <c r="N1361" t="s">
        <v>3304</v>
      </c>
      <c r="O1361">
        <v>4</v>
      </c>
      <c r="P1361">
        <v>1939.95</v>
      </c>
      <c r="Q1361" t="s">
        <v>3319</v>
      </c>
    </row>
    <row r="1362" spans="1:17" x14ac:dyDescent="0.35">
      <c r="A1362" t="s">
        <v>1277</v>
      </c>
      <c r="B1362" t="s">
        <v>1652</v>
      </c>
      <c r="C1362" s="3">
        <v>45572</v>
      </c>
      <c r="D1362">
        <v>2024</v>
      </c>
      <c r="E1362" t="s">
        <v>3328</v>
      </c>
      <c r="F1362" t="s">
        <v>3352</v>
      </c>
      <c r="G1362">
        <v>2</v>
      </c>
      <c r="H1362">
        <v>7</v>
      </c>
      <c r="I1362" t="s">
        <v>3342</v>
      </c>
      <c r="J1362">
        <v>1</v>
      </c>
      <c r="K1362">
        <v>87.28</v>
      </c>
      <c r="L1362" t="s">
        <v>2926</v>
      </c>
      <c r="M1362" t="s">
        <v>3302</v>
      </c>
      <c r="N1362" t="s">
        <v>3304</v>
      </c>
      <c r="O1362">
        <v>3</v>
      </c>
      <c r="P1362">
        <v>87.28</v>
      </c>
      <c r="Q1362" t="s">
        <v>3318</v>
      </c>
    </row>
    <row r="1363" spans="1:17" x14ac:dyDescent="0.35">
      <c r="A1363" t="s">
        <v>1278</v>
      </c>
      <c r="B1363" t="s">
        <v>1653</v>
      </c>
      <c r="C1363" s="3">
        <v>45183</v>
      </c>
      <c r="D1363">
        <v>2023</v>
      </c>
      <c r="E1363" t="s">
        <v>3320</v>
      </c>
      <c r="F1363" t="s">
        <v>3351</v>
      </c>
      <c r="G1363">
        <v>3</v>
      </c>
      <c r="H1363">
        <v>14</v>
      </c>
      <c r="I1363" t="s">
        <v>3345</v>
      </c>
      <c r="J1363">
        <v>7</v>
      </c>
      <c r="K1363">
        <v>693.18</v>
      </c>
      <c r="L1363" t="s">
        <v>2927</v>
      </c>
      <c r="M1363" t="s">
        <v>3301</v>
      </c>
      <c r="N1363" t="s">
        <v>3304</v>
      </c>
      <c r="O1363">
        <v>2</v>
      </c>
      <c r="P1363">
        <v>4852.2599999999993</v>
      </c>
      <c r="Q1363" t="s">
        <v>3322</v>
      </c>
    </row>
    <row r="1364" spans="1:17" x14ac:dyDescent="0.35">
      <c r="A1364" t="s">
        <v>1279</v>
      </c>
      <c r="B1364" t="s">
        <v>1658</v>
      </c>
      <c r="C1364" s="3">
        <v>45371</v>
      </c>
      <c r="D1364">
        <v>2024</v>
      </c>
      <c r="E1364" t="s">
        <v>3315</v>
      </c>
      <c r="F1364" t="s">
        <v>3349</v>
      </c>
      <c r="G1364">
        <v>4</v>
      </c>
      <c r="H1364">
        <v>20</v>
      </c>
      <c r="I1364" t="s">
        <v>3343</v>
      </c>
      <c r="J1364">
        <v>7</v>
      </c>
      <c r="K1364">
        <v>584.78</v>
      </c>
      <c r="L1364" t="s">
        <v>2928</v>
      </c>
      <c r="M1364" t="s">
        <v>3302</v>
      </c>
      <c r="N1364" t="s">
        <v>3308</v>
      </c>
      <c r="O1364">
        <v>1</v>
      </c>
      <c r="P1364">
        <v>4093.46</v>
      </c>
      <c r="Q1364" t="s">
        <v>3316</v>
      </c>
    </row>
    <row r="1365" spans="1:17" x14ac:dyDescent="0.35">
      <c r="A1365" t="s">
        <v>1280</v>
      </c>
      <c r="B1365" t="s">
        <v>1654</v>
      </c>
      <c r="C1365" s="3">
        <v>45108</v>
      </c>
      <c r="D1365">
        <v>2023</v>
      </c>
      <c r="E1365" t="s">
        <v>3330</v>
      </c>
      <c r="F1365" t="s">
        <v>3351</v>
      </c>
      <c r="G1365">
        <v>1</v>
      </c>
      <c r="H1365">
        <v>1</v>
      </c>
      <c r="I1365" t="s">
        <v>3340</v>
      </c>
      <c r="J1365">
        <v>3</v>
      </c>
      <c r="K1365">
        <v>98.62</v>
      </c>
      <c r="L1365" t="s">
        <v>2929</v>
      </c>
      <c r="M1365" t="s">
        <v>3301</v>
      </c>
      <c r="N1365" t="s">
        <v>3308</v>
      </c>
      <c r="O1365">
        <v>1</v>
      </c>
      <c r="P1365">
        <v>295.86</v>
      </c>
      <c r="Q1365" t="s">
        <v>3316</v>
      </c>
    </row>
    <row r="1366" spans="1:17" x14ac:dyDescent="0.35">
      <c r="A1366" t="s">
        <v>1281</v>
      </c>
      <c r="B1366" t="s">
        <v>1657</v>
      </c>
      <c r="C1366" s="3">
        <v>45514</v>
      </c>
      <c r="D1366">
        <v>2024</v>
      </c>
      <c r="E1366" t="s">
        <v>3323</v>
      </c>
      <c r="F1366" t="s">
        <v>3351</v>
      </c>
      <c r="G1366">
        <v>2</v>
      </c>
      <c r="H1366">
        <v>10</v>
      </c>
      <c r="I1366" t="s">
        <v>3340</v>
      </c>
      <c r="J1366">
        <v>2</v>
      </c>
      <c r="K1366">
        <v>299.45999999999998</v>
      </c>
      <c r="L1366" t="s">
        <v>2930</v>
      </c>
      <c r="M1366" t="s">
        <v>3302</v>
      </c>
      <c r="N1366" t="s">
        <v>3307</v>
      </c>
      <c r="O1366">
        <v>3</v>
      </c>
      <c r="P1366">
        <v>598.91999999999996</v>
      </c>
      <c r="Q1366" t="s">
        <v>3318</v>
      </c>
    </row>
    <row r="1367" spans="1:17" x14ac:dyDescent="0.35">
      <c r="A1367" t="s">
        <v>1282</v>
      </c>
      <c r="B1367" t="s">
        <v>1658</v>
      </c>
      <c r="C1367" s="3">
        <v>45645</v>
      </c>
      <c r="D1367">
        <v>2024</v>
      </c>
      <c r="E1367" t="s">
        <v>3327</v>
      </c>
      <c r="F1367" t="s">
        <v>3352</v>
      </c>
      <c r="G1367">
        <v>3</v>
      </c>
      <c r="H1367">
        <v>19</v>
      </c>
      <c r="I1367" t="s">
        <v>3345</v>
      </c>
      <c r="J1367">
        <v>5</v>
      </c>
      <c r="K1367">
        <v>172.17</v>
      </c>
      <c r="L1367" t="s">
        <v>2931</v>
      </c>
      <c r="M1367" t="s">
        <v>3302</v>
      </c>
      <c r="N1367" t="s">
        <v>3307</v>
      </c>
      <c r="O1367">
        <v>4</v>
      </c>
      <c r="P1367">
        <v>860.84999999999991</v>
      </c>
      <c r="Q1367" t="s">
        <v>3319</v>
      </c>
    </row>
    <row r="1368" spans="1:17" x14ac:dyDescent="0.35">
      <c r="A1368" t="s">
        <v>1283</v>
      </c>
      <c r="B1368" t="s">
        <v>1656</v>
      </c>
      <c r="C1368" s="3">
        <v>45828</v>
      </c>
      <c r="D1368">
        <v>2025</v>
      </c>
      <c r="E1368" t="s">
        <v>3317</v>
      </c>
      <c r="F1368" t="s">
        <v>3350</v>
      </c>
      <c r="G1368">
        <v>3</v>
      </c>
      <c r="H1368">
        <v>20</v>
      </c>
      <c r="I1368" t="s">
        <v>3344</v>
      </c>
      <c r="J1368">
        <v>1</v>
      </c>
      <c r="K1368">
        <v>220.45</v>
      </c>
      <c r="L1368" t="s">
        <v>2932</v>
      </c>
      <c r="M1368" t="s">
        <v>3301</v>
      </c>
      <c r="N1368" t="s">
        <v>3308</v>
      </c>
      <c r="O1368">
        <v>3</v>
      </c>
      <c r="P1368">
        <v>220.45</v>
      </c>
      <c r="Q1368" t="s">
        <v>3318</v>
      </c>
    </row>
    <row r="1369" spans="1:17" x14ac:dyDescent="0.35">
      <c r="A1369" t="s">
        <v>1284</v>
      </c>
      <c r="B1369" t="s">
        <v>1656</v>
      </c>
      <c r="C1369" s="3">
        <v>45480</v>
      </c>
      <c r="D1369">
        <v>2024</v>
      </c>
      <c r="E1369" t="s">
        <v>3330</v>
      </c>
      <c r="F1369" t="s">
        <v>3351</v>
      </c>
      <c r="G1369">
        <v>2</v>
      </c>
      <c r="H1369">
        <v>7</v>
      </c>
      <c r="I1369" t="s">
        <v>3341</v>
      </c>
      <c r="J1369">
        <v>4</v>
      </c>
      <c r="K1369">
        <v>77.31</v>
      </c>
      <c r="L1369" t="s">
        <v>2933</v>
      </c>
      <c r="M1369" t="s">
        <v>3302</v>
      </c>
      <c r="N1369" t="s">
        <v>3307</v>
      </c>
      <c r="O1369">
        <v>3</v>
      </c>
      <c r="P1369">
        <v>309.24</v>
      </c>
      <c r="Q1369" t="s">
        <v>3318</v>
      </c>
    </row>
    <row r="1370" spans="1:17" x14ac:dyDescent="0.35">
      <c r="A1370" t="s">
        <v>1285</v>
      </c>
      <c r="B1370" t="s">
        <v>1657</v>
      </c>
      <c r="C1370" s="3">
        <v>45436</v>
      </c>
      <c r="D1370">
        <v>2024</v>
      </c>
      <c r="E1370" t="s">
        <v>3329</v>
      </c>
      <c r="F1370" t="s">
        <v>3350</v>
      </c>
      <c r="G1370">
        <v>4</v>
      </c>
      <c r="H1370">
        <v>24</v>
      </c>
      <c r="I1370" t="s">
        <v>3344</v>
      </c>
      <c r="J1370">
        <v>8</v>
      </c>
      <c r="K1370">
        <v>594.75</v>
      </c>
      <c r="L1370" t="s">
        <v>2934</v>
      </c>
      <c r="M1370" t="s">
        <v>3301</v>
      </c>
      <c r="N1370" t="s">
        <v>3307</v>
      </c>
      <c r="O1370">
        <v>5</v>
      </c>
      <c r="P1370">
        <v>4758</v>
      </c>
      <c r="Q1370" t="s">
        <v>3316</v>
      </c>
    </row>
    <row r="1371" spans="1:17" x14ac:dyDescent="0.35">
      <c r="A1371" t="s">
        <v>1286</v>
      </c>
      <c r="B1371" t="s">
        <v>1655</v>
      </c>
      <c r="C1371" s="3">
        <v>45080</v>
      </c>
      <c r="D1371">
        <v>2023</v>
      </c>
      <c r="E1371" t="s">
        <v>3317</v>
      </c>
      <c r="F1371" t="s">
        <v>3350</v>
      </c>
      <c r="G1371">
        <v>1</v>
      </c>
      <c r="H1371">
        <v>3</v>
      </c>
      <c r="I1371" t="s">
        <v>3340</v>
      </c>
      <c r="J1371">
        <v>7</v>
      </c>
      <c r="K1371">
        <v>346.05</v>
      </c>
      <c r="L1371" t="s">
        <v>2935</v>
      </c>
      <c r="M1371" t="s">
        <v>3302</v>
      </c>
      <c r="N1371" t="s">
        <v>3307</v>
      </c>
      <c r="O1371">
        <v>1</v>
      </c>
      <c r="P1371">
        <v>2422.35</v>
      </c>
      <c r="Q1371" t="s">
        <v>3316</v>
      </c>
    </row>
    <row r="1372" spans="1:17" x14ac:dyDescent="0.35">
      <c r="A1372" t="s">
        <v>1287</v>
      </c>
      <c r="B1372" t="s">
        <v>1658</v>
      </c>
      <c r="C1372" s="3">
        <v>45641</v>
      </c>
      <c r="D1372">
        <v>2024</v>
      </c>
      <c r="E1372" t="s">
        <v>3327</v>
      </c>
      <c r="F1372" t="s">
        <v>3352</v>
      </c>
      <c r="G1372">
        <v>3</v>
      </c>
      <c r="H1372">
        <v>15</v>
      </c>
      <c r="I1372" t="s">
        <v>3341</v>
      </c>
      <c r="J1372">
        <v>4</v>
      </c>
      <c r="K1372">
        <v>169.16</v>
      </c>
      <c r="L1372" t="s">
        <v>2936</v>
      </c>
      <c r="M1372" t="s">
        <v>3302</v>
      </c>
      <c r="N1372" t="s">
        <v>3306</v>
      </c>
      <c r="O1372">
        <v>1</v>
      </c>
      <c r="P1372">
        <v>676.64</v>
      </c>
      <c r="Q1372" t="s">
        <v>3316</v>
      </c>
    </row>
    <row r="1373" spans="1:17" x14ac:dyDescent="0.35">
      <c r="A1373" t="s">
        <v>1288</v>
      </c>
      <c r="B1373" t="s">
        <v>1658</v>
      </c>
      <c r="C1373" s="3">
        <v>45018</v>
      </c>
      <c r="D1373">
        <v>2023</v>
      </c>
      <c r="E1373" t="s">
        <v>3321</v>
      </c>
      <c r="F1373" t="s">
        <v>3350</v>
      </c>
      <c r="G1373">
        <v>2</v>
      </c>
      <c r="H1373">
        <v>2</v>
      </c>
      <c r="I1373" t="s">
        <v>3341</v>
      </c>
      <c r="J1373">
        <v>2</v>
      </c>
      <c r="K1373">
        <v>289.02</v>
      </c>
      <c r="L1373" t="s">
        <v>2937</v>
      </c>
      <c r="M1373" t="s">
        <v>3303</v>
      </c>
      <c r="N1373" t="s">
        <v>3305</v>
      </c>
      <c r="O1373">
        <v>2</v>
      </c>
      <c r="P1373">
        <v>578.04</v>
      </c>
      <c r="Q1373" t="s">
        <v>3322</v>
      </c>
    </row>
    <row r="1374" spans="1:17" x14ac:dyDescent="0.35">
      <c r="A1374" t="s">
        <v>1289</v>
      </c>
      <c r="B1374" t="s">
        <v>1658</v>
      </c>
      <c r="C1374" s="3">
        <v>45415</v>
      </c>
      <c r="D1374">
        <v>2024</v>
      </c>
      <c r="E1374" t="s">
        <v>3329</v>
      </c>
      <c r="F1374" t="s">
        <v>3350</v>
      </c>
      <c r="G1374">
        <v>1</v>
      </c>
      <c r="H1374">
        <v>3</v>
      </c>
      <c r="I1374" t="s">
        <v>3344</v>
      </c>
      <c r="J1374">
        <v>8</v>
      </c>
      <c r="K1374">
        <v>258.83999999999997</v>
      </c>
      <c r="L1374" t="s">
        <v>2938</v>
      </c>
      <c r="M1374" t="s">
        <v>3303</v>
      </c>
      <c r="N1374" t="s">
        <v>3306</v>
      </c>
      <c r="O1374">
        <v>2</v>
      </c>
      <c r="P1374">
        <v>2070.7199999999998</v>
      </c>
      <c r="Q1374" t="s">
        <v>3322</v>
      </c>
    </row>
    <row r="1375" spans="1:17" x14ac:dyDescent="0.35">
      <c r="A1375" t="s">
        <v>1290</v>
      </c>
      <c r="B1375" t="s">
        <v>1655</v>
      </c>
      <c r="C1375" s="3">
        <v>45798</v>
      </c>
      <c r="D1375">
        <v>2025</v>
      </c>
      <c r="E1375" t="s">
        <v>3329</v>
      </c>
      <c r="F1375" t="s">
        <v>3350</v>
      </c>
      <c r="G1375">
        <v>4</v>
      </c>
      <c r="H1375">
        <v>21</v>
      </c>
      <c r="I1375" t="s">
        <v>3343</v>
      </c>
      <c r="J1375">
        <v>1</v>
      </c>
      <c r="K1375">
        <v>52.91</v>
      </c>
      <c r="L1375" t="s">
        <v>2939</v>
      </c>
      <c r="M1375" t="s">
        <v>3302</v>
      </c>
      <c r="N1375" t="s">
        <v>3308</v>
      </c>
      <c r="O1375">
        <v>3</v>
      </c>
      <c r="P1375">
        <v>52.91</v>
      </c>
      <c r="Q1375" t="s">
        <v>3318</v>
      </c>
    </row>
    <row r="1376" spans="1:17" x14ac:dyDescent="0.35">
      <c r="A1376" t="s">
        <v>1291</v>
      </c>
      <c r="B1376" t="s">
        <v>1657</v>
      </c>
      <c r="C1376" s="3">
        <v>45139</v>
      </c>
      <c r="D1376">
        <v>2023</v>
      </c>
      <c r="E1376" t="s">
        <v>3323</v>
      </c>
      <c r="F1376" t="s">
        <v>3351</v>
      </c>
      <c r="G1376">
        <v>1</v>
      </c>
      <c r="H1376">
        <v>1</v>
      </c>
      <c r="I1376" t="s">
        <v>3339</v>
      </c>
      <c r="J1376">
        <v>6</v>
      </c>
      <c r="K1376">
        <v>633.4</v>
      </c>
      <c r="L1376" t="s">
        <v>2940</v>
      </c>
      <c r="M1376" t="s">
        <v>3301</v>
      </c>
      <c r="N1376" t="s">
        <v>3304</v>
      </c>
      <c r="O1376">
        <v>2</v>
      </c>
      <c r="P1376">
        <v>3800.4</v>
      </c>
      <c r="Q1376" t="s">
        <v>3322</v>
      </c>
    </row>
    <row r="1377" spans="1:17" x14ac:dyDescent="0.35">
      <c r="A1377" t="s">
        <v>1292</v>
      </c>
      <c r="B1377" t="s">
        <v>1652</v>
      </c>
      <c r="C1377" s="3">
        <v>45547</v>
      </c>
      <c r="D1377">
        <v>2024</v>
      </c>
      <c r="E1377" t="s">
        <v>3320</v>
      </c>
      <c r="F1377" t="s">
        <v>3351</v>
      </c>
      <c r="G1377">
        <v>2</v>
      </c>
      <c r="H1377">
        <v>12</v>
      </c>
      <c r="I1377" t="s">
        <v>3345</v>
      </c>
      <c r="J1377">
        <v>1</v>
      </c>
      <c r="K1377">
        <v>417.04</v>
      </c>
      <c r="L1377" t="s">
        <v>2941</v>
      </c>
      <c r="M1377" t="s">
        <v>3301</v>
      </c>
      <c r="N1377" t="s">
        <v>3307</v>
      </c>
      <c r="O1377">
        <v>3</v>
      </c>
      <c r="P1377">
        <v>417.04</v>
      </c>
      <c r="Q1377" t="s">
        <v>3318</v>
      </c>
    </row>
    <row r="1378" spans="1:17" x14ac:dyDescent="0.35">
      <c r="A1378" t="s">
        <v>1293</v>
      </c>
      <c r="B1378" t="s">
        <v>1654</v>
      </c>
      <c r="C1378" s="3">
        <v>44943</v>
      </c>
      <c r="D1378">
        <v>2023</v>
      </c>
      <c r="E1378" t="s">
        <v>3325</v>
      </c>
      <c r="F1378" t="s">
        <v>3349</v>
      </c>
      <c r="G1378">
        <v>3</v>
      </c>
      <c r="H1378">
        <v>17</v>
      </c>
      <c r="I1378" t="s">
        <v>3339</v>
      </c>
      <c r="J1378">
        <v>3</v>
      </c>
      <c r="K1378">
        <v>199.86</v>
      </c>
      <c r="L1378" t="s">
        <v>2942</v>
      </c>
      <c r="M1378" t="s">
        <v>3302</v>
      </c>
      <c r="N1378" t="s">
        <v>3308</v>
      </c>
      <c r="O1378">
        <v>2</v>
      </c>
      <c r="P1378">
        <v>599.58000000000004</v>
      </c>
      <c r="Q1378" t="s">
        <v>3322</v>
      </c>
    </row>
    <row r="1379" spans="1:17" x14ac:dyDescent="0.35">
      <c r="A1379" t="s">
        <v>1294</v>
      </c>
      <c r="B1379" t="s">
        <v>1655</v>
      </c>
      <c r="C1379" s="3">
        <v>44990</v>
      </c>
      <c r="D1379">
        <v>2023</v>
      </c>
      <c r="E1379" t="s">
        <v>3315</v>
      </c>
      <c r="F1379" t="s">
        <v>3349</v>
      </c>
      <c r="G1379">
        <v>2</v>
      </c>
      <c r="H1379">
        <v>5</v>
      </c>
      <c r="I1379" t="s">
        <v>3341</v>
      </c>
      <c r="J1379">
        <v>2</v>
      </c>
      <c r="K1379">
        <v>523.38</v>
      </c>
      <c r="L1379" t="s">
        <v>2943</v>
      </c>
      <c r="M1379" t="s">
        <v>3303</v>
      </c>
      <c r="N1379" t="s">
        <v>3306</v>
      </c>
      <c r="O1379">
        <v>3</v>
      </c>
      <c r="P1379">
        <v>1046.76</v>
      </c>
      <c r="Q1379" t="s">
        <v>3318</v>
      </c>
    </row>
    <row r="1380" spans="1:17" x14ac:dyDescent="0.35">
      <c r="A1380" t="s">
        <v>1295</v>
      </c>
      <c r="B1380" t="s">
        <v>1653</v>
      </c>
      <c r="C1380" s="3">
        <v>45486</v>
      </c>
      <c r="D1380">
        <v>2024</v>
      </c>
      <c r="E1380" t="s">
        <v>3330</v>
      </c>
      <c r="F1380" t="s">
        <v>3351</v>
      </c>
      <c r="G1380">
        <v>2</v>
      </c>
      <c r="H1380">
        <v>13</v>
      </c>
      <c r="I1380" t="s">
        <v>3340</v>
      </c>
      <c r="J1380">
        <v>8</v>
      </c>
      <c r="K1380">
        <v>598.48</v>
      </c>
      <c r="L1380" t="s">
        <v>2944</v>
      </c>
      <c r="M1380" t="s">
        <v>3303</v>
      </c>
      <c r="N1380" t="s">
        <v>3305</v>
      </c>
      <c r="O1380">
        <v>1</v>
      </c>
      <c r="P1380">
        <v>4787.84</v>
      </c>
      <c r="Q1380" t="s">
        <v>3316</v>
      </c>
    </row>
    <row r="1381" spans="1:17" x14ac:dyDescent="0.35">
      <c r="A1381" t="s">
        <v>1296</v>
      </c>
      <c r="B1381" t="s">
        <v>1652</v>
      </c>
      <c r="C1381" s="3">
        <v>45568</v>
      </c>
      <c r="D1381">
        <v>2024</v>
      </c>
      <c r="E1381" t="s">
        <v>3328</v>
      </c>
      <c r="F1381" t="s">
        <v>3352</v>
      </c>
      <c r="G1381">
        <v>1</v>
      </c>
      <c r="H1381">
        <v>3</v>
      </c>
      <c r="I1381" t="s">
        <v>3345</v>
      </c>
      <c r="J1381">
        <v>8</v>
      </c>
      <c r="K1381">
        <v>645.74</v>
      </c>
      <c r="L1381" t="s">
        <v>2945</v>
      </c>
      <c r="M1381" t="s">
        <v>3301</v>
      </c>
      <c r="N1381" t="s">
        <v>3307</v>
      </c>
      <c r="O1381">
        <v>5</v>
      </c>
      <c r="P1381">
        <v>5165.92</v>
      </c>
      <c r="Q1381" t="s">
        <v>3316</v>
      </c>
    </row>
    <row r="1382" spans="1:17" x14ac:dyDescent="0.35">
      <c r="A1382" t="s">
        <v>1297</v>
      </c>
      <c r="B1382" t="s">
        <v>1654</v>
      </c>
      <c r="C1382" s="3">
        <v>45328</v>
      </c>
      <c r="D1382">
        <v>2024</v>
      </c>
      <c r="E1382" t="s">
        <v>3324</v>
      </c>
      <c r="F1382" t="s">
        <v>3349</v>
      </c>
      <c r="G1382">
        <v>2</v>
      </c>
      <c r="H1382">
        <v>6</v>
      </c>
      <c r="I1382" t="s">
        <v>3339</v>
      </c>
      <c r="J1382">
        <v>3</v>
      </c>
      <c r="K1382">
        <v>107.73</v>
      </c>
      <c r="L1382" t="s">
        <v>2946</v>
      </c>
      <c r="M1382" t="s">
        <v>3303</v>
      </c>
      <c r="N1382" t="s">
        <v>3308</v>
      </c>
      <c r="O1382">
        <v>5</v>
      </c>
      <c r="P1382">
        <v>323.19</v>
      </c>
      <c r="Q1382" t="s">
        <v>3316</v>
      </c>
    </row>
    <row r="1383" spans="1:17" x14ac:dyDescent="0.35">
      <c r="A1383" t="s">
        <v>1298</v>
      </c>
      <c r="B1383" t="s">
        <v>1657</v>
      </c>
      <c r="C1383" s="3">
        <v>45174</v>
      </c>
      <c r="D1383">
        <v>2023</v>
      </c>
      <c r="E1383" t="s">
        <v>3320</v>
      </c>
      <c r="F1383" t="s">
        <v>3351</v>
      </c>
      <c r="G1383">
        <v>2</v>
      </c>
      <c r="H1383">
        <v>5</v>
      </c>
      <c r="I1383" t="s">
        <v>3339</v>
      </c>
      <c r="J1383">
        <v>5</v>
      </c>
      <c r="K1383">
        <v>192.39</v>
      </c>
      <c r="L1383" t="s">
        <v>2947</v>
      </c>
      <c r="M1383" t="s">
        <v>3302</v>
      </c>
      <c r="N1383" t="s">
        <v>3307</v>
      </c>
      <c r="O1383">
        <v>1</v>
      </c>
      <c r="P1383">
        <v>961.94999999999993</v>
      </c>
      <c r="Q1383" t="s">
        <v>3316</v>
      </c>
    </row>
    <row r="1384" spans="1:17" x14ac:dyDescent="0.35">
      <c r="A1384" t="s">
        <v>1299</v>
      </c>
      <c r="B1384" t="s">
        <v>1656</v>
      </c>
      <c r="C1384" s="3">
        <v>45628</v>
      </c>
      <c r="D1384">
        <v>2024</v>
      </c>
      <c r="E1384" t="s">
        <v>3327</v>
      </c>
      <c r="F1384" t="s">
        <v>3352</v>
      </c>
      <c r="G1384">
        <v>1</v>
      </c>
      <c r="H1384">
        <v>2</v>
      </c>
      <c r="I1384" t="s">
        <v>3342</v>
      </c>
      <c r="J1384">
        <v>2</v>
      </c>
      <c r="K1384">
        <v>479.88</v>
      </c>
      <c r="L1384" t="s">
        <v>2948</v>
      </c>
      <c r="M1384" t="s">
        <v>3302</v>
      </c>
      <c r="N1384" t="s">
        <v>3307</v>
      </c>
      <c r="O1384">
        <v>5</v>
      </c>
      <c r="P1384">
        <v>959.76</v>
      </c>
      <c r="Q1384" t="s">
        <v>3316</v>
      </c>
    </row>
    <row r="1385" spans="1:17" x14ac:dyDescent="0.35">
      <c r="A1385" t="s">
        <v>1300</v>
      </c>
      <c r="B1385" t="s">
        <v>1655</v>
      </c>
      <c r="C1385" s="3">
        <v>45271</v>
      </c>
      <c r="D1385">
        <v>2023</v>
      </c>
      <c r="E1385" t="s">
        <v>3327</v>
      </c>
      <c r="F1385" t="s">
        <v>3352</v>
      </c>
      <c r="G1385">
        <v>3</v>
      </c>
      <c r="H1385">
        <v>11</v>
      </c>
      <c r="I1385" t="s">
        <v>3342</v>
      </c>
      <c r="J1385">
        <v>8</v>
      </c>
      <c r="K1385">
        <v>785.49</v>
      </c>
      <c r="L1385" t="s">
        <v>2949</v>
      </c>
      <c r="M1385" t="s">
        <v>3301</v>
      </c>
      <c r="N1385" t="s">
        <v>3304</v>
      </c>
      <c r="O1385">
        <v>5</v>
      </c>
      <c r="P1385">
        <v>6283.92</v>
      </c>
      <c r="Q1385" t="s">
        <v>3316</v>
      </c>
    </row>
    <row r="1386" spans="1:17" x14ac:dyDescent="0.35">
      <c r="A1386" t="s">
        <v>1301</v>
      </c>
      <c r="B1386" t="s">
        <v>1656</v>
      </c>
      <c r="C1386" s="3">
        <v>45802</v>
      </c>
      <c r="D1386">
        <v>2025</v>
      </c>
      <c r="E1386" t="s">
        <v>3329</v>
      </c>
      <c r="F1386" t="s">
        <v>3350</v>
      </c>
      <c r="G1386">
        <v>5</v>
      </c>
      <c r="H1386">
        <v>25</v>
      </c>
      <c r="I1386" t="s">
        <v>3341</v>
      </c>
      <c r="J1386">
        <v>5</v>
      </c>
      <c r="K1386">
        <v>323.88</v>
      </c>
      <c r="L1386" t="s">
        <v>2950</v>
      </c>
      <c r="M1386" t="s">
        <v>3303</v>
      </c>
      <c r="N1386" t="s">
        <v>3307</v>
      </c>
      <c r="O1386">
        <v>2</v>
      </c>
      <c r="P1386">
        <v>1619.4</v>
      </c>
      <c r="Q1386" t="s">
        <v>3322</v>
      </c>
    </row>
    <row r="1387" spans="1:17" x14ac:dyDescent="0.35">
      <c r="A1387" t="s">
        <v>1302</v>
      </c>
      <c r="B1387" t="s">
        <v>1656</v>
      </c>
      <c r="C1387" s="3">
        <v>45261</v>
      </c>
      <c r="D1387">
        <v>2023</v>
      </c>
      <c r="E1387" t="s">
        <v>3327</v>
      </c>
      <c r="F1387" t="s">
        <v>3352</v>
      </c>
      <c r="G1387">
        <v>1</v>
      </c>
      <c r="H1387">
        <v>1</v>
      </c>
      <c r="I1387" t="s">
        <v>3344</v>
      </c>
      <c r="J1387">
        <v>2</v>
      </c>
      <c r="K1387">
        <v>86.85</v>
      </c>
      <c r="L1387" t="s">
        <v>2951</v>
      </c>
      <c r="M1387" t="s">
        <v>3302</v>
      </c>
      <c r="N1387" t="s">
        <v>3305</v>
      </c>
      <c r="O1387">
        <v>1</v>
      </c>
      <c r="P1387">
        <v>173.7</v>
      </c>
      <c r="Q1387" t="s">
        <v>3316</v>
      </c>
    </row>
    <row r="1388" spans="1:17" x14ac:dyDescent="0.35">
      <c r="A1388" t="s">
        <v>1303</v>
      </c>
      <c r="B1388" t="s">
        <v>1653</v>
      </c>
      <c r="C1388" s="3">
        <v>45147</v>
      </c>
      <c r="D1388">
        <v>2023</v>
      </c>
      <c r="E1388" t="s">
        <v>3323</v>
      </c>
      <c r="F1388" t="s">
        <v>3351</v>
      </c>
      <c r="G1388">
        <v>2</v>
      </c>
      <c r="H1388">
        <v>9</v>
      </c>
      <c r="I1388" t="s">
        <v>3343</v>
      </c>
      <c r="J1388">
        <v>2</v>
      </c>
      <c r="K1388">
        <v>531.20000000000005</v>
      </c>
      <c r="L1388" t="s">
        <v>2952</v>
      </c>
      <c r="M1388" t="s">
        <v>3302</v>
      </c>
      <c r="N1388" t="s">
        <v>3306</v>
      </c>
      <c r="O1388">
        <v>5</v>
      </c>
      <c r="P1388">
        <v>1062.4000000000001</v>
      </c>
      <c r="Q1388" t="s">
        <v>3316</v>
      </c>
    </row>
    <row r="1389" spans="1:17" x14ac:dyDescent="0.35">
      <c r="A1389" t="s">
        <v>1304</v>
      </c>
      <c r="B1389" t="s">
        <v>1657</v>
      </c>
      <c r="C1389" s="3">
        <v>45214</v>
      </c>
      <c r="D1389">
        <v>2023</v>
      </c>
      <c r="E1389" t="s">
        <v>3328</v>
      </c>
      <c r="F1389" t="s">
        <v>3352</v>
      </c>
      <c r="G1389">
        <v>3</v>
      </c>
      <c r="H1389">
        <v>15</v>
      </c>
      <c r="I1389" t="s">
        <v>3341</v>
      </c>
      <c r="J1389">
        <v>7</v>
      </c>
      <c r="K1389">
        <v>692.66</v>
      </c>
      <c r="L1389" t="s">
        <v>2953</v>
      </c>
      <c r="M1389" t="s">
        <v>3301</v>
      </c>
      <c r="N1389" t="s">
        <v>3305</v>
      </c>
      <c r="O1389">
        <v>5</v>
      </c>
      <c r="P1389">
        <v>4848.62</v>
      </c>
      <c r="Q1389" t="s">
        <v>3316</v>
      </c>
    </row>
    <row r="1390" spans="1:17" x14ac:dyDescent="0.35">
      <c r="A1390" t="s">
        <v>1305</v>
      </c>
      <c r="B1390" t="s">
        <v>1658</v>
      </c>
      <c r="C1390" s="3">
        <v>45707</v>
      </c>
      <c r="D1390">
        <v>2025</v>
      </c>
      <c r="E1390" t="s">
        <v>3324</v>
      </c>
      <c r="F1390" t="s">
        <v>3349</v>
      </c>
      <c r="G1390">
        <v>4</v>
      </c>
      <c r="H1390">
        <v>19</v>
      </c>
      <c r="I1390" t="s">
        <v>3343</v>
      </c>
      <c r="J1390">
        <v>7</v>
      </c>
      <c r="K1390">
        <v>209.87</v>
      </c>
      <c r="L1390" t="s">
        <v>2954</v>
      </c>
      <c r="M1390" t="s">
        <v>3303</v>
      </c>
      <c r="N1390" t="s">
        <v>3308</v>
      </c>
      <c r="O1390">
        <v>2</v>
      </c>
      <c r="P1390">
        <v>1469.09</v>
      </c>
      <c r="Q1390" t="s">
        <v>3322</v>
      </c>
    </row>
    <row r="1391" spans="1:17" x14ac:dyDescent="0.35">
      <c r="A1391" t="s">
        <v>1306</v>
      </c>
      <c r="B1391" t="s">
        <v>1658</v>
      </c>
      <c r="C1391" s="3">
        <v>45258</v>
      </c>
      <c r="D1391">
        <v>2023</v>
      </c>
      <c r="E1391" t="s">
        <v>3326</v>
      </c>
      <c r="F1391" t="s">
        <v>3352</v>
      </c>
      <c r="G1391">
        <v>5</v>
      </c>
      <c r="H1391">
        <v>28</v>
      </c>
      <c r="I1391" t="s">
        <v>3339</v>
      </c>
      <c r="J1391">
        <v>3</v>
      </c>
      <c r="K1391">
        <v>450.18</v>
      </c>
      <c r="L1391" t="s">
        <v>2955</v>
      </c>
      <c r="M1391" t="s">
        <v>3303</v>
      </c>
      <c r="N1391" t="s">
        <v>3307</v>
      </c>
      <c r="O1391">
        <v>1</v>
      </c>
      <c r="P1391">
        <v>1350.54</v>
      </c>
      <c r="Q1391" t="s">
        <v>3316</v>
      </c>
    </row>
    <row r="1392" spans="1:17" x14ac:dyDescent="0.35">
      <c r="A1392" t="s">
        <v>1307</v>
      </c>
      <c r="B1392" t="s">
        <v>1653</v>
      </c>
      <c r="C1392" s="3">
        <v>45058</v>
      </c>
      <c r="D1392">
        <v>2023</v>
      </c>
      <c r="E1392" t="s">
        <v>3329</v>
      </c>
      <c r="F1392" t="s">
        <v>3350</v>
      </c>
      <c r="G1392">
        <v>2</v>
      </c>
      <c r="H1392">
        <v>12</v>
      </c>
      <c r="I1392" t="s">
        <v>3344</v>
      </c>
      <c r="J1392">
        <v>3</v>
      </c>
      <c r="K1392">
        <v>484.69</v>
      </c>
      <c r="L1392" t="s">
        <v>2956</v>
      </c>
      <c r="M1392" t="s">
        <v>3301</v>
      </c>
      <c r="N1392" t="s">
        <v>3304</v>
      </c>
      <c r="O1392">
        <v>3</v>
      </c>
      <c r="P1392">
        <v>1454.07</v>
      </c>
      <c r="Q1392" t="s">
        <v>3318</v>
      </c>
    </row>
    <row r="1393" spans="1:17" x14ac:dyDescent="0.35">
      <c r="A1393" t="s">
        <v>1308</v>
      </c>
      <c r="B1393" t="s">
        <v>1657</v>
      </c>
      <c r="C1393" s="3">
        <v>45348</v>
      </c>
      <c r="D1393">
        <v>2024</v>
      </c>
      <c r="E1393" t="s">
        <v>3324</v>
      </c>
      <c r="F1393" t="s">
        <v>3349</v>
      </c>
      <c r="G1393">
        <v>5</v>
      </c>
      <c r="H1393">
        <v>26</v>
      </c>
      <c r="I1393" t="s">
        <v>3342</v>
      </c>
      <c r="J1393">
        <v>5</v>
      </c>
      <c r="K1393">
        <v>664.51</v>
      </c>
      <c r="L1393" t="s">
        <v>2957</v>
      </c>
      <c r="M1393" t="s">
        <v>3301</v>
      </c>
      <c r="N1393" t="s">
        <v>3308</v>
      </c>
      <c r="O1393">
        <v>1</v>
      </c>
      <c r="P1393">
        <v>3322.55</v>
      </c>
      <c r="Q1393" t="s">
        <v>3316</v>
      </c>
    </row>
    <row r="1394" spans="1:17" x14ac:dyDescent="0.35">
      <c r="A1394" t="s">
        <v>1309</v>
      </c>
      <c r="B1394" t="s">
        <v>1657</v>
      </c>
      <c r="C1394" s="3">
        <v>45232</v>
      </c>
      <c r="D1394">
        <v>2023</v>
      </c>
      <c r="E1394" t="s">
        <v>3326</v>
      </c>
      <c r="F1394" t="s">
        <v>3352</v>
      </c>
      <c r="G1394">
        <v>1</v>
      </c>
      <c r="H1394">
        <v>2</v>
      </c>
      <c r="I1394" t="s">
        <v>3345</v>
      </c>
      <c r="J1394">
        <v>2</v>
      </c>
      <c r="K1394">
        <v>237.63</v>
      </c>
      <c r="L1394" t="s">
        <v>2958</v>
      </c>
      <c r="M1394" t="s">
        <v>3301</v>
      </c>
      <c r="N1394" t="s">
        <v>3308</v>
      </c>
      <c r="O1394">
        <v>3</v>
      </c>
      <c r="P1394">
        <v>475.26</v>
      </c>
      <c r="Q1394" t="s">
        <v>3318</v>
      </c>
    </row>
    <row r="1395" spans="1:17" x14ac:dyDescent="0.35">
      <c r="A1395" t="s">
        <v>1310</v>
      </c>
      <c r="B1395" t="s">
        <v>1655</v>
      </c>
      <c r="C1395" s="3">
        <v>45716</v>
      </c>
      <c r="D1395">
        <v>2025</v>
      </c>
      <c r="E1395" t="s">
        <v>3324</v>
      </c>
      <c r="F1395" t="s">
        <v>3349</v>
      </c>
      <c r="G1395">
        <v>5</v>
      </c>
      <c r="H1395">
        <v>28</v>
      </c>
      <c r="I1395" t="s">
        <v>3344</v>
      </c>
      <c r="J1395">
        <v>7</v>
      </c>
      <c r="K1395">
        <v>666.21</v>
      </c>
      <c r="L1395" t="s">
        <v>2959</v>
      </c>
      <c r="M1395" t="s">
        <v>3303</v>
      </c>
      <c r="N1395" t="s">
        <v>3306</v>
      </c>
      <c r="O1395">
        <v>2</v>
      </c>
      <c r="P1395">
        <v>4663.47</v>
      </c>
      <c r="Q1395" t="s">
        <v>3322</v>
      </c>
    </row>
    <row r="1396" spans="1:17" x14ac:dyDescent="0.35">
      <c r="A1396" t="s">
        <v>1311</v>
      </c>
      <c r="B1396" t="s">
        <v>1654</v>
      </c>
      <c r="C1396" s="3">
        <v>45397</v>
      </c>
      <c r="D1396">
        <v>2024</v>
      </c>
      <c r="E1396" t="s">
        <v>3321</v>
      </c>
      <c r="F1396" t="s">
        <v>3350</v>
      </c>
      <c r="G1396">
        <v>3</v>
      </c>
      <c r="H1396">
        <v>15</v>
      </c>
      <c r="I1396" t="s">
        <v>3342</v>
      </c>
      <c r="J1396">
        <v>6</v>
      </c>
      <c r="K1396">
        <v>278.04000000000002</v>
      </c>
      <c r="L1396" t="s">
        <v>2960</v>
      </c>
      <c r="M1396" t="s">
        <v>3301</v>
      </c>
      <c r="N1396" t="s">
        <v>3305</v>
      </c>
      <c r="O1396">
        <v>3</v>
      </c>
      <c r="P1396">
        <v>1668.24</v>
      </c>
      <c r="Q1396" t="s">
        <v>3318</v>
      </c>
    </row>
    <row r="1397" spans="1:17" x14ac:dyDescent="0.35">
      <c r="A1397" t="s">
        <v>339</v>
      </c>
      <c r="B1397" t="s">
        <v>1654</v>
      </c>
      <c r="C1397" s="3">
        <v>45276</v>
      </c>
      <c r="D1397">
        <v>2023</v>
      </c>
      <c r="E1397" t="s">
        <v>3327</v>
      </c>
      <c r="F1397" t="s">
        <v>3352</v>
      </c>
      <c r="G1397">
        <v>3</v>
      </c>
      <c r="H1397">
        <v>16</v>
      </c>
      <c r="I1397" t="s">
        <v>3340</v>
      </c>
      <c r="J1397">
        <v>3</v>
      </c>
      <c r="K1397">
        <v>603.87</v>
      </c>
      <c r="L1397" t="s">
        <v>1988</v>
      </c>
      <c r="M1397" t="s">
        <v>3302</v>
      </c>
      <c r="N1397" t="s">
        <v>3307</v>
      </c>
      <c r="O1397">
        <v>4</v>
      </c>
      <c r="P1397">
        <v>1811.61</v>
      </c>
      <c r="Q1397" t="s">
        <v>3319</v>
      </c>
    </row>
    <row r="1398" spans="1:17" x14ac:dyDescent="0.35">
      <c r="A1398" t="s">
        <v>1312</v>
      </c>
      <c r="B1398" t="s">
        <v>1656</v>
      </c>
      <c r="C1398" s="3">
        <v>45425</v>
      </c>
      <c r="D1398">
        <v>2024</v>
      </c>
      <c r="E1398" t="s">
        <v>3329</v>
      </c>
      <c r="F1398" t="s">
        <v>3350</v>
      </c>
      <c r="G1398">
        <v>3</v>
      </c>
      <c r="H1398">
        <v>13</v>
      </c>
      <c r="I1398" t="s">
        <v>3342</v>
      </c>
      <c r="J1398">
        <v>3</v>
      </c>
      <c r="K1398">
        <v>321.86</v>
      </c>
      <c r="L1398" t="s">
        <v>2961</v>
      </c>
      <c r="M1398" t="s">
        <v>3302</v>
      </c>
      <c r="N1398" t="s">
        <v>3304</v>
      </c>
      <c r="O1398">
        <v>3</v>
      </c>
      <c r="P1398">
        <v>965.58</v>
      </c>
      <c r="Q1398" t="s">
        <v>3318</v>
      </c>
    </row>
    <row r="1399" spans="1:17" x14ac:dyDescent="0.35">
      <c r="A1399" t="s">
        <v>1313</v>
      </c>
      <c r="B1399" t="s">
        <v>1656</v>
      </c>
      <c r="C1399" s="3">
        <v>45731</v>
      </c>
      <c r="D1399">
        <v>2025</v>
      </c>
      <c r="E1399" t="s">
        <v>3315</v>
      </c>
      <c r="F1399" t="s">
        <v>3349</v>
      </c>
      <c r="G1399">
        <v>3</v>
      </c>
      <c r="H1399">
        <v>15</v>
      </c>
      <c r="I1399" t="s">
        <v>3340</v>
      </c>
      <c r="J1399">
        <v>6</v>
      </c>
      <c r="K1399">
        <v>78.52</v>
      </c>
      <c r="L1399" t="s">
        <v>2962</v>
      </c>
      <c r="M1399" t="s">
        <v>3303</v>
      </c>
      <c r="N1399" t="s">
        <v>3306</v>
      </c>
      <c r="O1399">
        <v>2</v>
      </c>
      <c r="P1399">
        <v>471.12</v>
      </c>
      <c r="Q1399" t="s">
        <v>3322</v>
      </c>
    </row>
    <row r="1400" spans="1:17" x14ac:dyDescent="0.35">
      <c r="A1400" t="s">
        <v>1314</v>
      </c>
      <c r="B1400" t="s">
        <v>1658</v>
      </c>
      <c r="C1400" s="3">
        <v>45353</v>
      </c>
      <c r="D1400">
        <v>2024</v>
      </c>
      <c r="E1400" t="s">
        <v>3315</v>
      </c>
      <c r="F1400" t="s">
        <v>3349</v>
      </c>
      <c r="G1400">
        <v>1</v>
      </c>
      <c r="H1400">
        <v>2</v>
      </c>
      <c r="I1400" t="s">
        <v>3340</v>
      </c>
      <c r="J1400">
        <v>7</v>
      </c>
      <c r="K1400">
        <v>212.84</v>
      </c>
      <c r="L1400" t="s">
        <v>2963</v>
      </c>
      <c r="M1400" t="s">
        <v>3303</v>
      </c>
      <c r="N1400" t="s">
        <v>3304</v>
      </c>
      <c r="O1400">
        <v>2</v>
      </c>
      <c r="P1400">
        <v>1489.88</v>
      </c>
      <c r="Q1400" t="s">
        <v>3322</v>
      </c>
    </row>
    <row r="1401" spans="1:17" x14ac:dyDescent="0.35">
      <c r="A1401" t="s">
        <v>1315</v>
      </c>
      <c r="B1401" t="s">
        <v>1656</v>
      </c>
      <c r="C1401" s="3">
        <v>45747</v>
      </c>
      <c r="D1401">
        <v>2025</v>
      </c>
      <c r="E1401" t="s">
        <v>3315</v>
      </c>
      <c r="F1401" t="s">
        <v>3349</v>
      </c>
      <c r="G1401">
        <v>6</v>
      </c>
      <c r="H1401">
        <v>31</v>
      </c>
      <c r="I1401" t="s">
        <v>3342</v>
      </c>
      <c r="J1401">
        <v>3</v>
      </c>
      <c r="K1401">
        <v>316.77999999999997</v>
      </c>
      <c r="L1401" t="s">
        <v>2964</v>
      </c>
      <c r="M1401" t="s">
        <v>3303</v>
      </c>
      <c r="N1401" t="s">
        <v>3307</v>
      </c>
      <c r="O1401">
        <v>5</v>
      </c>
      <c r="P1401">
        <v>950.33999999999992</v>
      </c>
      <c r="Q1401" t="s">
        <v>3316</v>
      </c>
    </row>
    <row r="1402" spans="1:17" x14ac:dyDescent="0.35">
      <c r="A1402" t="s">
        <v>761</v>
      </c>
      <c r="B1402" t="s">
        <v>1656</v>
      </c>
      <c r="C1402" s="3">
        <v>45646</v>
      </c>
      <c r="D1402">
        <v>2024</v>
      </c>
      <c r="E1402" t="s">
        <v>3327</v>
      </c>
      <c r="F1402" t="s">
        <v>3352</v>
      </c>
      <c r="G1402">
        <v>3</v>
      </c>
      <c r="H1402">
        <v>20</v>
      </c>
      <c r="I1402" t="s">
        <v>3344</v>
      </c>
      <c r="J1402">
        <v>6</v>
      </c>
      <c r="K1402">
        <v>665.94</v>
      </c>
      <c r="L1402" t="s">
        <v>2410</v>
      </c>
      <c r="M1402" t="s">
        <v>3301</v>
      </c>
      <c r="N1402" t="s">
        <v>3307</v>
      </c>
      <c r="O1402">
        <v>5</v>
      </c>
      <c r="P1402">
        <v>3995.64</v>
      </c>
      <c r="Q1402" t="s">
        <v>3316</v>
      </c>
    </row>
    <row r="1403" spans="1:17" x14ac:dyDescent="0.35">
      <c r="A1403" t="s">
        <v>1316</v>
      </c>
      <c r="B1403" t="s">
        <v>1654</v>
      </c>
      <c r="C1403" s="3">
        <v>45430</v>
      </c>
      <c r="D1403">
        <v>2024</v>
      </c>
      <c r="E1403" t="s">
        <v>3329</v>
      </c>
      <c r="F1403" t="s">
        <v>3350</v>
      </c>
      <c r="G1403">
        <v>3</v>
      </c>
      <c r="H1403">
        <v>18</v>
      </c>
      <c r="I1403" t="s">
        <v>3340</v>
      </c>
      <c r="J1403">
        <v>2</v>
      </c>
      <c r="K1403">
        <v>307.39</v>
      </c>
      <c r="L1403" t="s">
        <v>2965</v>
      </c>
      <c r="M1403" t="s">
        <v>3302</v>
      </c>
      <c r="N1403" t="s">
        <v>3305</v>
      </c>
      <c r="O1403">
        <v>3</v>
      </c>
      <c r="P1403">
        <v>614.78</v>
      </c>
      <c r="Q1403" t="s">
        <v>3318</v>
      </c>
    </row>
    <row r="1404" spans="1:17" x14ac:dyDescent="0.35">
      <c r="A1404" t="s">
        <v>1317</v>
      </c>
      <c r="B1404" t="s">
        <v>1653</v>
      </c>
      <c r="C1404" s="3">
        <v>45333</v>
      </c>
      <c r="D1404">
        <v>2024</v>
      </c>
      <c r="E1404" t="s">
        <v>3324</v>
      </c>
      <c r="F1404" t="s">
        <v>3349</v>
      </c>
      <c r="G1404">
        <v>3</v>
      </c>
      <c r="H1404">
        <v>11</v>
      </c>
      <c r="I1404" t="s">
        <v>3341</v>
      </c>
      <c r="J1404">
        <v>7</v>
      </c>
      <c r="K1404">
        <v>482.42</v>
      </c>
      <c r="L1404" t="s">
        <v>2966</v>
      </c>
      <c r="M1404" t="s">
        <v>3303</v>
      </c>
      <c r="N1404" t="s">
        <v>3305</v>
      </c>
      <c r="O1404">
        <v>4</v>
      </c>
      <c r="P1404">
        <v>3376.94</v>
      </c>
      <c r="Q1404" t="s">
        <v>3319</v>
      </c>
    </row>
    <row r="1405" spans="1:17" x14ac:dyDescent="0.35">
      <c r="A1405" t="s">
        <v>949</v>
      </c>
      <c r="B1405" t="s">
        <v>1652</v>
      </c>
      <c r="C1405" s="3">
        <v>45052</v>
      </c>
      <c r="D1405">
        <v>2023</v>
      </c>
      <c r="E1405" t="s">
        <v>3329</v>
      </c>
      <c r="F1405" t="s">
        <v>3350</v>
      </c>
      <c r="G1405">
        <v>1</v>
      </c>
      <c r="H1405">
        <v>6</v>
      </c>
      <c r="I1405" t="s">
        <v>3340</v>
      </c>
      <c r="J1405">
        <v>5</v>
      </c>
      <c r="K1405">
        <v>726.07</v>
      </c>
      <c r="L1405" t="s">
        <v>2598</v>
      </c>
      <c r="M1405" t="s">
        <v>3301</v>
      </c>
      <c r="N1405" t="s">
        <v>3306</v>
      </c>
      <c r="O1405">
        <v>2</v>
      </c>
      <c r="P1405">
        <v>3630.35</v>
      </c>
      <c r="Q1405" t="s">
        <v>3322</v>
      </c>
    </row>
    <row r="1406" spans="1:17" x14ac:dyDescent="0.35">
      <c r="A1406" t="s">
        <v>246</v>
      </c>
      <c r="B1406" t="s">
        <v>1653</v>
      </c>
      <c r="C1406" s="3">
        <v>45685</v>
      </c>
      <c r="D1406">
        <v>2025</v>
      </c>
      <c r="E1406" t="s">
        <v>3325</v>
      </c>
      <c r="F1406" t="s">
        <v>3349</v>
      </c>
      <c r="G1406">
        <v>5</v>
      </c>
      <c r="H1406">
        <v>28</v>
      </c>
      <c r="I1406" t="s">
        <v>3339</v>
      </c>
      <c r="J1406">
        <v>5</v>
      </c>
      <c r="K1406">
        <v>433.22</v>
      </c>
      <c r="L1406" t="s">
        <v>1895</v>
      </c>
      <c r="M1406" t="s">
        <v>3302</v>
      </c>
      <c r="N1406" t="s">
        <v>3308</v>
      </c>
      <c r="O1406">
        <v>3</v>
      </c>
      <c r="P1406">
        <v>2166.1</v>
      </c>
      <c r="Q1406" t="s">
        <v>3318</v>
      </c>
    </row>
    <row r="1407" spans="1:17" x14ac:dyDescent="0.35">
      <c r="A1407" t="s">
        <v>1318</v>
      </c>
      <c r="B1407" t="s">
        <v>1658</v>
      </c>
      <c r="C1407" s="3">
        <v>45756</v>
      </c>
      <c r="D1407">
        <v>2025</v>
      </c>
      <c r="E1407" t="s">
        <v>3321</v>
      </c>
      <c r="F1407" t="s">
        <v>3350</v>
      </c>
      <c r="G1407">
        <v>2</v>
      </c>
      <c r="H1407">
        <v>9</v>
      </c>
      <c r="I1407" t="s">
        <v>3343</v>
      </c>
      <c r="J1407">
        <v>2</v>
      </c>
      <c r="K1407">
        <v>461.16</v>
      </c>
      <c r="L1407" t="s">
        <v>2967</v>
      </c>
      <c r="M1407" t="s">
        <v>3301</v>
      </c>
      <c r="N1407" t="s">
        <v>3307</v>
      </c>
      <c r="O1407">
        <v>1</v>
      </c>
      <c r="P1407">
        <v>922.32</v>
      </c>
      <c r="Q1407" t="s">
        <v>3316</v>
      </c>
    </row>
    <row r="1408" spans="1:17" x14ac:dyDescent="0.35">
      <c r="A1408" t="s">
        <v>1319</v>
      </c>
      <c r="B1408" t="s">
        <v>1654</v>
      </c>
      <c r="C1408" s="3">
        <v>45037</v>
      </c>
      <c r="D1408">
        <v>2023</v>
      </c>
      <c r="E1408" t="s">
        <v>3321</v>
      </c>
      <c r="F1408" t="s">
        <v>3350</v>
      </c>
      <c r="G1408">
        <v>4</v>
      </c>
      <c r="H1408">
        <v>21</v>
      </c>
      <c r="I1408" t="s">
        <v>3344</v>
      </c>
      <c r="J1408">
        <v>7</v>
      </c>
      <c r="K1408">
        <v>230.88</v>
      </c>
      <c r="L1408" t="s">
        <v>2968</v>
      </c>
      <c r="M1408" t="s">
        <v>3303</v>
      </c>
      <c r="N1408" t="s">
        <v>3304</v>
      </c>
      <c r="O1408">
        <v>5</v>
      </c>
      <c r="P1408">
        <v>1616.16</v>
      </c>
      <c r="Q1408" t="s">
        <v>3316</v>
      </c>
    </row>
    <row r="1409" spans="1:17" x14ac:dyDescent="0.35">
      <c r="A1409" t="s">
        <v>1320</v>
      </c>
      <c r="B1409" t="s">
        <v>1657</v>
      </c>
      <c r="C1409" s="3">
        <v>45145</v>
      </c>
      <c r="D1409">
        <v>2023</v>
      </c>
      <c r="E1409" t="s">
        <v>3323</v>
      </c>
      <c r="F1409" t="s">
        <v>3351</v>
      </c>
      <c r="G1409">
        <v>2</v>
      </c>
      <c r="H1409">
        <v>7</v>
      </c>
      <c r="I1409" t="s">
        <v>3342</v>
      </c>
      <c r="J1409">
        <v>5</v>
      </c>
      <c r="K1409">
        <v>793.17</v>
      </c>
      <c r="L1409" t="s">
        <v>2969</v>
      </c>
      <c r="M1409" t="s">
        <v>3302</v>
      </c>
      <c r="N1409" t="s">
        <v>3304</v>
      </c>
      <c r="O1409">
        <v>3</v>
      </c>
      <c r="P1409">
        <v>3965.85</v>
      </c>
      <c r="Q1409" t="s">
        <v>3318</v>
      </c>
    </row>
    <row r="1410" spans="1:17" x14ac:dyDescent="0.35">
      <c r="A1410" t="s">
        <v>1321</v>
      </c>
      <c r="B1410" t="s">
        <v>1653</v>
      </c>
      <c r="C1410" s="3">
        <v>45421</v>
      </c>
      <c r="D1410">
        <v>2024</v>
      </c>
      <c r="E1410" t="s">
        <v>3329</v>
      </c>
      <c r="F1410" t="s">
        <v>3350</v>
      </c>
      <c r="G1410">
        <v>2</v>
      </c>
      <c r="H1410">
        <v>9</v>
      </c>
      <c r="I1410" t="s">
        <v>3345</v>
      </c>
      <c r="J1410">
        <v>1</v>
      </c>
      <c r="K1410">
        <v>152.57</v>
      </c>
      <c r="L1410" t="s">
        <v>2970</v>
      </c>
      <c r="M1410" t="s">
        <v>3303</v>
      </c>
      <c r="N1410" t="s">
        <v>3305</v>
      </c>
      <c r="O1410">
        <v>3</v>
      </c>
      <c r="P1410">
        <v>152.57</v>
      </c>
      <c r="Q1410" t="s">
        <v>3318</v>
      </c>
    </row>
    <row r="1411" spans="1:17" x14ac:dyDescent="0.35">
      <c r="A1411" t="s">
        <v>1322</v>
      </c>
      <c r="B1411" t="s">
        <v>1653</v>
      </c>
      <c r="C1411" s="3">
        <v>45797</v>
      </c>
      <c r="D1411">
        <v>2025</v>
      </c>
      <c r="E1411" t="s">
        <v>3329</v>
      </c>
      <c r="F1411" t="s">
        <v>3350</v>
      </c>
      <c r="G1411">
        <v>4</v>
      </c>
      <c r="H1411">
        <v>20</v>
      </c>
      <c r="I1411" t="s">
        <v>3339</v>
      </c>
      <c r="J1411">
        <v>5</v>
      </c>
      <c r="K1411">
        <v>282.24</v>
      </c>
      <c r="L1411" t="s">
        <v>2971</v>
      </c>
      <c r="M1411" t="s">
        <v>3303</v>
      </c>
      <c r="N1411" t="s">
        <v>3304</v>
      </c>
      <c r="O1411">
        <v>1</v>
      </c>
      <c r="P1411">
        <v>1411.2</v>
      </c>
      <c r="Q1411" t="s">
        <v>3316</v>
      </c>
    </row>
    <row r="1412" spans="1:17" x14ac:dyDescent="0.35">
      <c r="A1412" t="s">
        <v>1323</v>
      </c>
      <c r="B1412" t="s">
        <v>1657</v>
      </c>
      <c r="C1412" s="3">
        <v>44979</v>
      </c>
      <c r="D1412">
        <v>2023</v>
      </c>
      <c r="E1412" t="s">
        <v>3324</v>
      </c>
      <c r="F1412" t="s">
        <v>3349</v>
      </c>
      <c r="G1412">
        <v>4</v>
      </c>
      <c r="H1412">
        <v>22</v>
      </c>
      <c r="I1412" t="s">
        <v>3343</v>
      </c>
      <c r="J1412">
        <v>4</v>
      </c>
      <c r="K1412">
        <v>389.11</v>
      </c>
      <c r="L1412" t="s">
        <v>2972</v>
      </c>
      <c r="M1412" t="s">
        <v>3302</v>
      </c>
      <c r="N1412" t="s">
        <v>3304</v>
      </c>
      <c r="O1412">
        <v>5</v>
      </c>
      <c r="P1412">
        <v>1556.44</v>
      </c>
      <c r="Q1412" t="s">
        <v>3316</v>
      </c>
    </row>
    <row r="1413" spans="1:17" x14ac:dyDescent="0.35">
      <c r="A1413" t="s">
        <v>361</v>
      </c>
      <c r="B1413" t="s">
        <v>1657</v>
      </c>
      <c r="C1413" s="3">
        <v>45033</v>
      </c>
      <c r="D1413">
        <v>2023</v>
      </c>
      <c r="E1413" t="s">
        <v>3321</v>
      </c>
      <c r="F1413" t="s">
        <v>3350</v>
      </c>
      <c r="G1413">
        <v>4</v>
      </c>
      <c r="H1413">
        <v>17</v>
      </c>
      <c r="I1413" t="s">
        <v>3342</v>
      </c>
      <c r="J1413">
        <v>2</v>
      </c>
      <c r="K1413">
        <v>477</v>
      </c>
      <c r="L1413" t="s">
        <v>2010</v>
      </c>
      <c r="M1413" t="s">
        <v>3301</v>
      </c>
      <c r="N1413" t="s">
        <v>3306</v>
      </c>
      <c r="O1413">
        <v>2</v>
      </c>
      <c r="P1413">
        <v>954</v>
      </c>
      <c r="Q1413" t="s">
        <v>3322</v>
      </c>
    </row>
    <row r="1414" spans="1:17" x14ac:dyDescent="0.35">
      <c r="A1414" t="s">
        <v>1324</v>
      </c>
      <c r="B1414" t="s">
        <v>1652</v>
      </c>
      <c r="C1414" s="3">
        <v>45159</v>
      </c>
      <c r="D1414">
        <v>2023</v>
      </c>
      <c r="E1414" t="s">
        <v>3323</v>
      </c>
      <c r="F1414" t="s">
        <v>3351</v>
      </c>
      <c r="G1414">
        <v>4</v>
      </c>
      <c r="H1414">
        <v>21</v>
      </c>
      <c r="I1414" t="s">
        <v>3342</v>
      </c>
      <c r="J1414">
        <v>7</v>
      </c>
      <c r="K1414">
        <v>790.77</v>
      </c>
      <c r="L1414" t="s">
        <v>2973</v>
      </c>
      <c r="M1414" t="s">
        <v>3301</v>
      </c>
      <c r="N1414" t="s">
        <v>3306</v>
      </c>
      <c r="O1414">
        <v>3</v>
      </c>
      <c r="P1414">
        <v>5535.3899999999994</v>
      </c>
      <c r="Q1414" t="s">
        <v>3318</v>
      </c>
    </row>
    <row r="1415" spans="1:17" x14ac:dyDescent="0.35">
      <c r="A1415" t="s">
        <v>730</v>
      </c>
      <c r="B1415" t="s">
        <v>1652</v>
      </c>
      <c r="C1415" s="3">
        <v>45520</v>
      </c>
      <c r="D1415">
        <v>2024</v>
      </c>
      <c r="E1415" t="s">
        <v>3323</v>
      </c>
      <c r="F1415" t="s">
        <v>3351</v>
      </c>
      <c r="G1415">
        <v>3</v>
      </c>
      <c r="H1415">
        <v>16</v>
      </c>
      <c r="I1415" t="s">
        <v>3344</v>
      </c>
      <c r="J1415">
        <v>4</v>
      </c>
      <c r="K1415">
        <v>234.89</v>
      </c>
      <c r="L1415" t="s">
        <v>2379</v>
      </c>
      <c r="M1415" t="s">
        <v>3301</v>
      </c>
      <c r="N1415" t="s">
        <v>3304</v>
      </c>
      <c r="O1415">
        <v>1</v>
      </c>
      <c r="P1415">
        <v>939.56</v>
      </c>
      <c r="Q1415" t="s">
        <v>3316</v>
      </c>
    </row>
    <row r="1416" spans="1:17" x14ac:dyDescent="0.35">
      <c r="A1416" t="s">
        <v>738</v>
      </c>
      <c r="B1416" t="s">
        <v>1656</v>
      </c>
      <c r="C1416" s="3">
        <v>45150</v>
      </c>
      <c r="D1416">
        <v>2023</v>
      </c>
      <c r="E1416" t="s">
        <v>3323</v>
      </c>
      <c r="F1416" t="s">
        <v>3351</v>
      </c>
      <c r="G1416">
        <v>2</v>
      </c>
      <c r="H1416">
        <v>12</v>
      </c>
      <c r="I1416" t="s">
        <v>3340</v>
      </c>
      <c r="J1416">
        <v>2</v>
      </c>
      <c r="K1416">
        <v>226.03</v>
      </c>
      <c r="L1416" t="s">
        <v>2387</v>
      </c>
      <c r="M1416" t="s">
        <v>3302</v>
      </c>
      <c r="N1416" t="s">
        <v>3304</v>
      </c>
      <c r="O1416">
        <v>5</v>
      </c>
      <c r="P1416">
        <v>452.06</v>
      </c>
      <c r="Q1416" t="s">
        <v>3316</v>
      </c>
    </row>
    <row r="1417" spans="1:17" x14ac:dyDescent="0.35">
      <c r="A1417" t="s">
        <v>1033</v>
      </c>
      <c r="B1417" t="s">
        <v>1652</v>
      </c>
      <c r="C1417" s="3">
        <v>45813</v>
      </c>
      <c r="D1417">
        <v>2025</v>
      </c>
      <c r="E1417" t="s">
        <v>3317</v>
      </c>
      <c r="F1417" t="s">
        <v>3350</v>
      </c>
      <c r="G1417">
        <v>1</v>
      </c>
      <c r="H1417">
        <v>5</v>
      </c>
      <c r="I1417" t="s">
        <v>3345</v>
      </c>
      <c r="J1417">
        <v>1</v>
      </c>
      <c r="K1417">
        <v>522.42999999999995</v>
      </c>
      <c r="L1417" t="s">
        <v>2682</v>
      </c>
      <c r="M1417" t="s">
        <v>3302</v>
      </c>
      <c r="N1417" t="s">
        <v>3308</v>
      </c>
      <c r="O1417">
        <v>3</v>
      </c>
      <c r="P1417">
        <v>522.42999999999995</v>
      </c>
      <c r="Q1417" t="s">
        <v>3318</v>
      </c>
    </row>
    <row r="1418" spans="1:17" x14ac:dyDescent="0.35">
      <c r="A1418" t="s">
        <v>1325</v>
      </c>
      <c r="B1418" t="s">
        <v>1656</v>
      </c>
      <c r="C1418" s="3">
        <v>45828</v>
      </c>
      <c r="D1418">
        <v>2025</v>
      </c>
      <c r="E1418" t="s">
        <v>3317</v>
      </c>
      <c r="F1418" t="s">
        <v>3350</v>
      </c>
      <c r="G1418">
        <v>3</v>
      </c>
      <c r="H1418">
        <v>20</v>
      </c>
      <c r="I1418" t="s">
        <v>3344</v>
      </c>
      <c r="J1418">
        <v>4</v>
      </c>
      <c r="K1418">
        <v>219.75</v>
      </c>
      <c r="L1418" t="s">
        <v>2974</v>
      </c>
      <c r="M1418" t="s">
        <v>3301</v>
      </c>
      <c r="N1418" t="s">
        <v>3304</v>
      </c>
      <c r="O1418">
        <v>3</v>
      </c>
      <c r="P1418">
        <v>879</v>
      </c>
      <c r="Q1418" t="s">
        <v>3318</v>
      </c>
    </row>
    <row r="1419" spans="1:17" x14ac:dyDescent="0.35">
      <c r="A1419" t="s">
        <v>1326</v>
      </c>
      <c r="B1419" t="s">
        <v>1657</v>
      </c>
      <c r="C1419" s="3">
        <v>45614</v>
      </c>
      <c r="D1419">
        <v>2024</v>
      </c>
      <c r="E1419" t="s">
        <v>3326</v>
      </c>
      <c r="F1419" t="s">
        <v>3352</v>
      </c>
      <c r="G1419">
        <v>4</v>
      </c>
      <c r="H1419">
        <v>18</v>
      </c>
      <c r="I1419" t="s">
        <v>3342</v>
      </c>
      <c r="J1419">
        <v>3</v>
      </c>
      <c r="K1419">
        <v>660.31</v>
      </c>
      <c r="L1419" t="s">
        <v>2975</v>
      </c>
      <c r="M1419" t="s">
        <v>3301</v>
      </c>
      <c r="N1419" t="s">
        <v>3306</v>
      </c>
      <c r="O1419">
        <v>1</v>
      </c>
      <c r="P1419">
        <v>1980.93</v>
      </c>
      <c r="Q1419" t="s">
        <v>3316</v>
      </c>
    </row>
    <row r="1420" spans="1:17" x14ac:dyDescent="0.35">
      <c r="A1420" t="s">
        <v>1327</v>
      </c>
      <c r="B1420" t="s">
        <v>1652</v>
      </c>
      <c r="C1420" s="3">
        <v>45114</v>
      </c>
      <c r="D1420">
        <v>2023</v>
      </c>
      <c r="E1420" t="s">
        <v>3330</v>
      </c>
      <c r="F1420" t="s">
        <v>3351</v>
      </c>
      <c r="G1420">
        <v>2</v>
      </c>
      <c r="H1420">
        <v>7</v>
      </c>
      <c r="I1420" t="s">
        <v>3344</v>
      </c>
      <c r="J1420">
        <v>6</v>
      </c>
      <c r="K1420">
        <v>699.01</v>
      </c>
      <c r="L1420" t="s">
        <v>2976</v>
      </c>
      <c r="M1420" t="s">
        <v>3303</v>
      </c>
      <c r="N1420" t="s">
        <v>3306</v>
      </c>
      <c r="O1420">
        <v>5</v>
      </c>
      <c r="P1420">
        <v>4194.0599999999986</v>
      </c>
      <c r="Q1420" t="s">
        <v>3316</v>
      </c>
    </row>
    <row r="1421" spans="1:17" x14ac:dyDescent="0.35">
      <c r="A1421" t="s">
        <v>1328</v>
      </c>
      <c r="B1421" t="s">
        <v>1654</v>
      </c>
      <c r="C1421" s="3">
        <v>45672</v>
      </c>
      <c r="D1421">
        <v>2025</v>
      </c>
      <c r="E1421" t="s">
        <v>3325</v>
      </c>
      <c r="F1421" t="s">
        <v>3349</v>
      </c>
      <c r="G1421">
        <v>3</v>
      </c>
      <c r="H1421">
        <v>15</v>
      </c>
      <c r="I1421" t="s">
        <v>3343</v>
      </c>
      <c r="J1421">
        <v>1</v>
      </c>
      <c r="K1421">
        <v>212.45</v>
      </c>
      <c r="L1421" t="s">
        <v>2977</v>
      </c>
      <c r="M1421" t="s">
        <v>3303</v>
      </c>
      <c r="N1421" t="s">
        <v>3307</v>
      </c>
      <c r="O1421">
        <v>1</v>
      </c>
      <c r="P1421">
        <v>212.45</v>
      </c>
      <c r="Q1421" t="s">
        <v>3316</v>
      </c>
    </row>
    <row r="1422" spans="1:17" x14ac:dyDescent="0.35">
      <c r="A1422" t="s">
        <v>785</v>
      </c>
      <c r="B1422" t="s">
        <v>1656</v>
      </c>
      <c r="C1422" s="3">
        <v>45673</v>
      </c>
      <c r="D1422">
        <v>2025</v>
      </c>
      <c r="E1422" t="s">
        <v>3325</v>
      </c>
      <c r="F1422" t="s">
        <v>3349</v>
      </c>
      <c r="G1422">
        <v>3</v>
      </c>
      <c r="H1422">
        <v>16</v>
      </c>
      <c r="I1422" t="s">
        <v>3345</v>
      </c>
      <c r="J1422">
        <v>8</v>
      </c>
      <c r="K1422">
        <v>793.36</v>
      </c>
      <c r="L1422" t="s">
        <v>2434</v>
      </c>
      <c r="M1422" t="s">
        <v>3301</v>
      </c>
      <c r="N1422" t="s">
        <v>3306</v>
      </c>
      <c r="O1422">
        <v>3</v>
      </c>
      <c r="P1422">
        <v>6346.88</v>
      </c>
      <c r="Q1422" t="s">
        <v>3318</v>
      </c>
    </row>
    <row r="1423" spans="1:17" x14ac:dyDescent="0.35">
      <c r="A1423" t="s">
        <v>716</v>
      </c>
      <c r="B1423" t="s">
        <v>1654</v>
      </c>
      <c r="C1423" s="3">
        <v>45613</v>
      </c>
      <c r="D1423">
        <v>2024</v>
      </c>
      <c r="E1423" t="s">
        <v>3326</v>
      </c>
      <c r="F1423" t="s">
        <v>3352</v>
      </c>
      <c r="G1423">
        <v>4</v>
      </c>
      <c r="H1423">
        <v>17</v>
      </c>
      <c r="I1423" t="s">
        <v>3341</v>
      </c>
      <c r="J1423">
        <v>1</v>
      </c>
      <c r="K1423">
        <v>776.01</v>
      </c>
      <c r="L1423" t="s">
        <v>2365</v>
      </c>
      <c r="M1423" t="s">
        <v>3302</v>
      </c>
      <c r="N1423" t="s">
        <v>3308</v>
      </c>
      <c r="O1423">
        <v>2</v>
      </c>
      <c r="P1423">
        <v>776.01</v>
      </c>
      <c r="Q1423" t="s">
        <v>3322</v>
      </c>
    </row>
    <row r="1424" spans="1:17" x14ac:dyDescent="0.35">
      <c r="A1424" t="s">
        <v>1329</v>
      </c>
      <c r="B1424" t="s">
        <v>1655</v>
      </c>
      <c r="C1424" s="3">
        <v>44990</v>
      </c>
      <c r="D1424">
        <v>2023</v>
      </c>
      <c r="E1424" t="s">
        <v>3315</v>
      </c>
      <c r="F1424" t="s">
        <v>3349</v>
      </c>
      <c r="G1424">
        <v>2</v>
      </c>
      <c r="H1424">
        <v>5</v>
      </c>
      <c r="I1424" t="s">
        <v>3341</v>
      </c>
      <c r="J1424">
        <v>7</v>
      </c>
      <c r="K1424">
        <v>409.52</v>
      </c>
      <c r="L1424" t="s">
        <v>2978</v>
      </c>
      <c r="M1424" t="s">
        <v>3301</v>
      </c>
      <c r="N1424" t="s">
        <v>3306</v>
      </c>
      <c r="O1424">
        <v>1</v>
      </c>
      <c r="P1424">
        <v>2866.64</v>
      </c>
      <c r="Q1424" t="s">
        <v>3316</v>
      </c>
    </row>
    <row r="1425" spans="1:17" x14ac:dyDescent="0.35">
      <c r="A1425" t="s">
        <v>1330</v>
      </c>
      <c r="B1425" t="s">
        <v>1653</v>
      </c>
      <c r="C1425" s="3">
        <v>45043</v>
      </c>
      <c r="D1425">
        <v>2023</v>
      </c>
      <c r="E1425" t="s">
        <v>3321</v>
      </c>
      <c r="F1425" t="s">
        <v>3350</v>
      </c>
      <c r="G1425">
        <v>5</v>
      </c>
      <c r="H1425">
        <v>27</v>
      </c>
      <c r="I1425" t="s">
        <v>3345</v>
      </c>
      <c r="J1425">
        <v>4</v>
      </c>
      <c r="K1425">
        <v>43.41</v>
      </c>
      <c r="L1425" t="s">
        <v>2979</v>
      </c>
      <c r="M1425" t="s">
        <v>3302</v>
      </c>
      <c r="N1425" t="s">
        <v>3308</v>
      </c>
      <c r="O1425">
        <v>4</v>
      </c>
      <c r="P1425">
        <v>173.64</v>
      </c>
      <c r="Q1425" t="s">
        <v>3319</v>
      </c>
    </row>
    <row r="1426" spans="1:17" x14ac:dyDescent="0.35">
      <c r="A1426" t="s">
        <v>1331</v>
      </c>
      <c r="B1426" t="s">
        <v>1653</v>
      </c>
      <c r="C1426" s="3">
        <v>45236</v>
      </c>
      <c r="D1426">
        <v>2023</v>
      </c>
      <c r="E1426" t="s">
        <v>3326</v>
      </c>
      <c r="F1426" t="s">
        <v>3352</v>
      </c>
      <c r="G1426">
        <v>2</v>
      </c>
      <c r="H1426">
        <v>6</v>
      </c>
      <c r="I1426" t="s">
        <v>3342</v>
      </c>
      <c r="J1426">
        <v>6</v>
      </c>
      <c r="K1426">
        <v>256.17</v>
      </c>
      <c r="L1426" t="s">
        <v>2980</v>
      </c>
      <c r="M1426" t="s">
        <v>3303</v>
      </c>
      <c r="N1426" t="s">
        <v>3304</v>
      </c>
      <c r="O1426">
        <v>2</v>
      </c>
      <c r="P1426">
        <v>1537.02</v>
      </c>
      <c r="Q1426" t="s">
        <v>3322</v>
      </c>
    </row>
    <row r="1427" spans="1:17" x14ac:dyDescent="0.35">
      <c r="A1427" t="s">
        <v>1332</v>
      </c>
      <c r="B1427" t="s">
        <v>1658</v>
      </c>
      <c r="C1427" s="3">
        <v>45758</v>
      </c>
      <c r="D1427">
        <v>2025</v>
      </c>
      <c r="E1427" t="s">
        <v>3321</v>
      </c>
      <c r="F1427" t="s">
        <v>3350</v>
      </c>
      <c r="G1427">
        <v>2</v>
      </c>
      <c r="H1427">
        <v>11</v>
      </c>
      <c r="I1427" t="s">
        <v>3344</v>
      </c>
      <c r="J1427">
        <v>3</v>
      </c>
      <c r="K1427">
        <v>367.65</v>
      </c>
      <c r="L1427" t="s">
        <v>2981</v>
      </c>
      <c r="M1427" t="s">
        <v>3302</v>
      </c>
      <c r="N1427" t="s">
        <v>3304</v>
      </c>
      <c r="O1427">
        <v>5</v>
      </c>
      <c r="P1427">
        <v>1102.95</v>
      </c>
      <c r="Q1427" t="s">
        <v>3316</v>
      </c>
    </row>
    <row r="1428" spans="1:17" x14ac:dyDescent="0.35">
      <c r="A1428" t="s">
        <v>1333</v>
      </c>
      <c r="B1428" t="s">
        <v>1652</v>
      </c>
      <c r="C1428" s="3">
        <v>45030</v>
      </c>
      <c r="D1428">
        <v>2023</v>
      </c>
      <c r="E1428" t="s">
        <v>3321</v>
      </c>
      <c r="F1428" t="s">
        <v>3350</v>
      </c>
      <c r="G1428">
        <v>3</v>
      </c>
      <c r="H1428">
        <v>14</v>
      </c>
      <c r="I1428" t="s">
        <v>3344</v>
      </c>
      <c r="J1428">
        <v>2</v>
      </c>
      <c r="K1428">
        <v>524.03</v>
      </c>
      <c r="L1428" t="s">
        <v>2982</v>
      </c>
      <c r="M1428" t="s">
        <v>3301</v>
      </c>
      <c r="N1428" t="s">
        <v>3305</v>
      </c>
      <c r="O1428">
        <v>4</v>
      </c>
      <c r="P1428">
        <v>1048.06</v>
      </c>
      <c r="Q1428" t="s">
        <v>3319</v>
      </c>
    </row>
    <row r="1429" spans="1:17" x14ac:dyDescent="0.35">
      <c r="A1429" t="s">
        <v>1334</v>
      </c>
      <c r="B1429" t="s">
        <v>1657</v>
      </c>
      <c r="C1429" s="3">
        <v>44951</v>
      </c>
      <c r="D1429">
        <v>2023</v>
      </c>
      <c r="E1429" t="s">
        <v>3325</v>
      </c>
      <c r="F1429" t="s">
        <v>3349</v>
      </c>
      <c r="G1429">
        <v>4</v>
      </c>
      <c r="H1429">
        <v>25</v>
      </c>
      <c r="I1429" t="s">
        <v>3343</v>
      </c>
      <c r="J1429">
        <v>8</v>
      </c>
      <c r="K1429">
        <v>570.88</v>
      </c>
      <c r="L1429" t="s">
        <v>2983</v>
      </c>
      <c r="M1429" t="s">
        <v>3302</v>
      </c>
      <c r="N1429" t="s">
        <v>3304</v>
      </c>
      <c r="O1429">
        <v>4</v>
      </c>
      <c r="P1429">
        <v>4567.04</v>
      </c>
      <c r="Q1429" t="s">
        <v>3319</v>
      </c>
    </row>
    <row r="1430" spans="1:17" x14ac:dyDescent="0.35">
      <c r="A1430" t="s">
        <v>1335</v>
      </c>
      <c r="B1430" t="s">
        <v>1655</v>
      </c>
      <c r="C1430" s="3">
        <v>45342</v>
      </c>
      <c r="D1430">
        <v>2024</v>
      </c>
      <c r="E1430" t="s">
        <v>3324</v>
      </c>
      <c r="F1430" t="s">
        <v>3349</v>
      </c>
      <c r="G1430">
        <v>4</v>
      </c>
      <c r="H1430">
        <v>20</v>
      </c>
      <c r="I1430" t="s">
        <v>3339</v>
      </c>
      <c r="J1430">
        <v>7</v>
      </c>
      <c r="K1430">
        <v>580.99</v>
      </c>
      <c r="L1430" t="s">
        <v>2984</v>
      </c>
      <c r="M1430" t="s">
        <v>3303</v>
      </c>
      <c r="N1430" t="s">
        <v>3304</v>
      </c>
      <c r="O1430">
        <v>1</v>
      </c>
      <c r="P1430">
        <v>4066.93</v>
      </c>
      <c r="Q1430" t="s">
        <v>3316</v>
      </c>
    </row>
    <row r="1431" spans="1:17" x14ac:dyDescent="0.35">
      <c r="A1431" t="s">
        <v>1336</v>
      </c>
      <c r="B1431" t="s">
        <v>1653</v>
      </c>
      <c r="C1431" s="3">
        <v>45756</v>
      </c>
      <c r="D1431">
        <v>2025</v>
      </c>
      <c r="E1431" t="s">
        <v>3321</v>
      </c>
      <c r="F1431" t="s">
        <v>3350</v>
      </c>
      <c r="G1431">
        <v>2</v>
      </c>
      <c r="H1431">
        <v>9</v>
      </c>
      <c r="I1431" t="s">
        <v>3343</v>
      </c>
      <c r="J1431">
        <v>1</v>
      </c>
      <c r="K1431">
        <v>102.28</v>
      </c>
      <c r="L1431" t="s">
        <v>2985</v>
      </c>
      <c r="M1431" t="s">
        <v>3302</v>
      </c>
      <c r="N1431" t="s">
        <v>3305</v>
      </c>
      <c r="O1431">
        <v>2</v>
      </c>
      <c r="P1431">
        <v>102.28</v>
      </c>
      <c r="Q1431" t="s">
        <v>3322</v>
      </c>
    </row>
    <row r="1432" spans="1:17" x14ac:dyDescent="0.35">
      <c r="A1432" t="s">
        <v>1337</v>
      </c>
      <c r="B1432" t="s">
        <v>1657</v>
      </c>
      <c r="C1432" s="3">
        <v>45219</v>
      </c>
      <c r="D1432">
        <v>2023</v>
      </c>
      <c r="E1432" t="s">
        <v>3328</v>
      </c>
      <c r="F1432" t="s">
        <v>3352</v>
      </c>
      <c r="G1432">
        <v>3</v>
      </c>
      <c r="H1432">
        <v>20</v>
      </c>
      <c r="I1432" t="s">
        <v>3344</v>
      </c>
      <c r="J1432">
        <v>1</v>
      </c>
      <c r="K1432">
        <v>6.06</v>
      </c>
      <c r="L1432" t="s">
        <v>2986</v>
      </c>
      <c r="M1432" t="s">
        <v>3301</v>
      </c>
      <c r="N1432" t="s">
        <v>3304</v>
      </c>
      <c r="O1432">
        <v>4</v>
      </c>
      <c r="P1432">
        <v>6.06</v>
      </c>
      <c r="Q1432" t="s">
        <v>3319</v>
      </c>
    </row>
    <row r="1433" spans="1:17" x14ac:dyDescent="0.35">
      <c r="A1433" t="s">
        <v>1338</v>
      </c>
      <c r="B1433" t="s">
        <v>1657</v>
      </c>
      <c r="C1433" s="3">
        <v>45825</v>
      </c>
      <c r="D1433">
        <v>2025</v>
      </c>
      <c r="E1433" t="s">
        <v>3317</v>
      </c>
      <c r="F1433" t="s">
        <v>3350</v>
      </c>
      <c r="G1433">
        <v>3</v>
      </c>
      <c r="H1433">
        <v>17</v>
      </c>
      <c r="I1433" t="s">
        <v>3339</v>
      </c>
      <c r="J1433">
        <v>5</v>
      </c>
      <c r="K1433">
        <v>663.64</v>
      </c>
      <c r="L1433" t="s">
        <v>2987</v>
      </c>
      <c r="M1433" t="s">
        <v>3303</v>
      </c>
      <c r="N1433" t="s">
        <v>3307</v>
      </c>
      <c r="O1433">
        <v>4</v>
      </c>
      <c r="P1433">
        <v>3318.2</v>
      </c>
      <c r="Q1433" t="s">
        <v>3319</v>
      </c>
    </row>
    <row r="1434" spans="1:17" x14ac:dyDescent="0.35">
      <c r="A1434" t="s">
        <v>1339</v>
      </c>
      <c r="B1434" t="s">
        <v>1654</v>
      </c>
      <c r="C1434" s="3">
        <v>45423</v>
      </c>
      <c r="D1434">
        <v>2024</v>
      </c>
      <c r="E1434" t="s">
        <v>3329</v>
      </c>
      <c r="F1434" t="s">
        <v>3350</v>
      </c>
      <c r="G1434">
        <v>2</v>
      </c>
      <c r="H1434">
        <v>11</v>
      </c>
      <c r="I1434" t="s">
        <v>3340</v>
      </c>
      <c r="J1434">
        <v>3</v>
      </c>
      <c r="K1434">
        <v>418.46</v>
      </c>
      <c r="L1434" t="s">
        <v>2988</v>
      </c>
      <c r="M1434" t="s">
        <v>3302</v>
      </c>
      <c r="N1434" t="s">
        <v>3305</v>
      </c>
      <c r="O1434">
        <v>3</v>
      </c>
      <c r="P1434">
        <v>1255.3800000000001</v>
      </c>
      <c r="Q1434" t="s">
        <v>3318</v>
      </c>
    </row>
    <row r="1435" spans="1:17" x14ac:dyDescent="0.35">
      <c r="A1435" t="s">
        <v>1340</v>
      </c>
      <c r="B1435" t="s">
        <v>1657</v>
      </c>
      <c r="C1435" s="3">
        <v>45276</v>
      </c>
      <c r="D1435">
        <v>2023</v>
      </c>
      <c r="E1435" t="s">
        <v>3327</v>
      </c>
      <c r="F1435" t="s">
        <v>3352</v>
      </c>
      <c r="G1435">
        <v>3</v>
      </c>
      <c r="H1435">
        <v>16</v>
      </c>
      <c r="I1435" t="s">
        <v>3340</v>
      </c>
      <c r="J1435">
        <v>7</v>
      </c>
      <c r="K1435">
        <v>361.11</v>
      </c>
      <c r="L1435" t="s">
        <v>2989</v>
      </c>
      <c r="M1435" t="s">
        <v>3301</v>
      </c>
      <c r="N1435" t="s">
        <v>3308</v>
      </c>
      <c r="O1435">
        <v>2</v>
      </c>
      <c r="P1435">
        <v>2527.77</v>
      </c>
      <c r="Q1435" t="s">
        <v>3322</v>
      </c>
    </row>
    <row r="1436" spans="1:17" x14ac:dyDescent="0.35">
      <c r="A1436" t="s">
        <v>1341</v>
      </c>
      <c r="B1436" t="s">
        <v>1656</v>
      </c>
      <c r="C1436" s="3">
        <v>45045</v>
      </c>
      <c r="D1436">
        <v>2023</v>
      </c>
      <c r="E1436" t="s">
        <v>3321</v>
      </c>
      <c r="F1436" t="s">
        <v>3350</v>
      </c>
      <c r="G1436">
        <v>5</v>
      </c>
      <c r="H1436">
        <v>29</v>
      </c>
      <c r="I1436" t="s">
        <v>3340</v>
      </c>
      <c r="J1436">
        <v>7</v>
      </c>
      <c r="K1436">
        <v>791.44</v>
      </c>
      <c r="L1436" t="s">
        <v>2990</v>
      </c>
      <c r="M1436" t="s">
        <v>3301</v>
      </c>
      <c r="N1436" t="s">
        <v>3305</v>
      </c>
      <c r="O1436">
        <v>1</v>
      </c>
      <c r="P1436">
        <v>5540.08</v>
      </c>
      <c r="Q1436" t="s">
        <v>3316</v>
      </c>
    </row>
    <row r="1437" spans="1:17" x14ac:dyDescent="0.35">
      <c r="A1437" t="s">
        <v>1342</v>
      </c>
      <c r="B1437" t="s">
        <v>1654</v>
      </c>
      <c r="C1437" s="3">
        <v>45055</v>
      </c>
      <c r="D1437">
        <v>2023</v>
      </c>
      <c r="E1437" t="s">
        <v>3329</v>
      </c>
      <c r="F1437" t="s">
        <v>3350</v>
      </c>
      <c r="G1437">
        <v>2</v>
      </c>
      <c r="H1437">
        <v>9</v>
      </c>
      <c r="I1437" t="s">
        <v>3339</v>
      </c>
      <c r="J1437">
        <v>1</v>
      </c>
      <c r="K1437">
        <v>259.45</v>
      </c>
      <c r="L1437" t="s">
        <v>2991</v>
      </c>
      <c r="M1437" t="s">
        <v>3301</v>
      </c>
      <c r="N1437" t="s">
        <v>3307</v>
      </c>
      <c r="O1437">
        <v>4</v>
      </c>
      <c r="P1437">
        <v>259.45</v>
      </c>
      <c r="Q1437" t="s">
        <v>3319</v>
      </c>
    </row>
    <row r="1438" spans="1:17" x14ac:dyDescent="0.35">
      <c r="A1438" t="s">
        <v>1343</v>
      </c>
      <c r="B1438" t="s">
        <v>1656</v>
      </c>
      <c r="C1438" s="3">
        <v>45596</v>
      </c>
      <c r="D1438">
        <v>2024</v>
      </c>
      <c r="E1438" t="s">
        <v>3328</v>
      </c>
      <c r="F1438" t="s">
        <v>3352</v>
      </c>
      <c r="G1438">
        <v>5</v>
      </c>
      <c r="H1438">
        <v>31</v>
      </c>
      <c r="I1438" t="s">
        <v>3345</v>
      </c>
      <c r="J1438">
        <v>4</v>
      </c>
      <c r="K1438">
        <v>458.7</v>
      </c>
      <c r="L1438" t="s">
        <v>2992</v>
      </c>
      <c r="M1438" t="s">
        <v>3303</v>
      </c>
      <c r="N1438" t="s">
        <v>3306</v>
      </c>
      <c r="O1438">
        <v>1</v>
      </c>
      <c r="P1438">
        <v>1834.8</v>
      </c>
      <c r="Q1438" t="s">
        <v>3316</v>
      </c>
    </row>
    <row r="1439" spans="1:17" x14ac:dyDescent="0.35">
      <c r="A1439" t="s">
        <v>1344</v>
      </c>
      <c r="B1439" t="s">
        <v>1657</v>
      </c>
      <c r="C1439" s="3">
        <v>45228</v>
      </c>
      <c r="D1439">
        <v>2023</v>
      </c>
      <c r="E1439" t="s">
        <v>3328</v>
      </c>
      <c r="F1439" t="s">
        <v>3352</v>
      </c>
      <c r="G1439">
        <v>5</v>
      </c>
      <c r="H1439">
        <v>29</v>
      </c>
      <c r="I1439" t="s">
        <v>3341</v>
      </c>
      <c r="J1439">
        <v>2</v>
      </c>
      <c r="K1439">
        <v>71.75</v>
      </c>
      <c r="L1439" t="s">
        <v>2993</v>
      </c>
      <c r="M1439" t="s">
        <v>3302</v>
      </c>
      <c r="N1439" t="s">
        <v>3304</v>
      </c>
      <c r="O1439">
        <v>1</v>
      </c>
      <c r="P1439">
        <v>143.5</v>
      </c>
      <c r="Q1439" t="s">
        <v>3316</v>
      </c>
    </row>
    <row r="1440" spans="1:17" x14ac:dyDescent="0.35">
      <c r="A1440" t="s">
        <v>1345</v>
      </c>
      <c r="B1440" t="s">
        <v>1656</v>
      </c>
      <c r="C1440" s="3">
        <v>45765</v>
      </c>
      <c r="D1440">
        <v>2025</v>
      </c>
      <c r="E1440" t="s">
        <v>3321</v>
      </c>
      <c r="F1440" t="s">
        <v>3350</v>
      </c>
      <c r="G1440">
        <v>3</v>
      </c>
      <c r="H1440">
        <v>18</v>
      </c>
      <c r="I1440" t="s">
        <v>3344</v>
      </c>
      <c r="J1440">
        <v>3</v>
      </c>
      <c r="K1440">
        <v>728.49</v>
      </c>
      <c r="L1440" t="s">
        <v>2994</v>
      </c>
      <c r="M1440" t="s">
        <v>3301</v>
      </c>
      <c r="N1440" t="s">
        <v>3306</v>
      </c>
      <c r="O1440">
        <v>3</v>
      </c>
      <c r="P1440">
        <v>2185.4699999999998</v>
      </c>
      <c r="Q1440" t="s">
        <v>3318</v>
      </c>
    </row>
    <row r="1441" spans="1:17" x14ac:dyDescent="0.35">
      <c r="A1441" t="s">
        <v>341</v>
      </c>
      <c r="B1441" t="s">
        <v>1655</v>
      </c>
      <c r="C1441" s="3">
        <v>45242</v>
      </c>
      <c r="D1441">
        <v>2023</v>
      </c>
      <c r="E1441" t="s">
        <v>3326</v>
      </c>
      <c r="F1441" t="s">
        <v>3352</v>
      </c>
      <c r="G1441">
        <v>3</v>
      </c>
      <c r="H1441">
        <v>12</v>
      </c>
      <c r="I1441" t="s">
        <v>3341</v>
      </c>
      <c r="J1441">
        <v>6</v>
      </c>
      <c r="K1441">
        <v>764.64</v>
      </c>
      <c r="L1441" t="s">
        <v>1990</v>
      </c>
      <c r="M1441" t="s">
        <v>3301</v>
      </c>
      <c r="N1441" t="s">
        <v>3307</v>
      </c>
      <c r="O1441">
        <v>1</v>
      </c>
      <c r="P1441">
        <v>4587.84</v>
      </c>
      <c r="Q1441" t="s">
        <v>3316</v>
      </c>
    </row>
    <row r="1442" spans="1:17" x14ac:dyDescent="0.35">
      <c r="A1442" t="s">
        <v>1346</v>
      </c>
      <c r="B1442" t="s">
        <v>1652</v>
      </c>
      <c r="C1442" s="3">
        <v>44971</v>
      </c>
      <c r="D1442">
        <v>2023</v>
      </c>
      <c r="E1442" t="s">
        <v>3324</v>
      </c>
      <c r="F1442" t="s">
        <v>3349</v>
      </c>
      <c r="G1442">
        <v>3</v>
      </c>
      <c r="H1442">
        <v>14</v>
      </c>
      <c r="I1442" t="s">
        <v>3339</v>
      </c>
      <c r="J1442">
        <v>2</v>
      </c>
      <c r="K1442">
        <v>354.76</v>
      </c>
      <c r="L1442" t="s">
        <v>2995</v>
      </c>
      <c r="M1442" t="s">
        <v>3301</v>
      </c>
      <c r="N1442" t="s">
        <v>3305</v>
      </c>
      <c r="O1442">
        <v>3</v>
      </c>
      <c r="P1442">
        <v>709.52</v>
      </c>
      <c r="Q1442" t="s">
        <v>3318</v>
      </c>
    </row>
    <row r="1443" spans="1:17" x14ac:dyDescent="0.35">
      <c r="A1443" t="s">
        <v>1347</v>
      </c>
      <c r="B1443" t="s">
        <v>1658</v>
      </c>
      <c r="C1443" s="3">
        <v>45183</v>
      </c>
      <c r="D1443">
        <v>2023</v>
      </c>
      <c r="E1443" t="s">
        <v>3320</v>
      </c>
      <c r="F1443" t="s">
        <v>3351</v>
      </c>
      <c r="G1443">
        <v>3</v>
      </c>
      <c r="H1443">
        <v>14</v>
      </c>
      <c r="I1443" t="s">
        <v>3345</v>
      </c>
      <c r="J1443">
        <v>7</v>
      </c>
      <c r="K1443">
        <v>431.76</v>
      </c>
      <c r="L1443" t="s">
        <v>2996</v>
      </c>
      <c r="M1443" t="s">
        <v>3301</v>
      </c>
      <c r="N1443" t="s">
        <v>3305</v>
      </c>
      <c r="O1443">
        <v>1</v>
      </c>
      <c r="P1443">
        <v>3022.32</v>
      </c>
      <c r="Q1443" t="s">
        <v>3316</v>
      </c>
    </row>
    <row r="1444" spans="1:17" x14ac:dyDescent="0.35">
      <c r="A1444" t="s">
        <v>1348</v>
      </c>
      <c r="B1444" t="s">
        <v>1658</v>
      </c>
      <c r="C1444" s="3">
        <v>45596</v>
      </c>
      <c r="D1444">
        <v>2024</v>
      </c>
      <c r="E1444" t="s">
        <v>3328</v>
      </c>
      <c r="F1444" t="s">
        <v>3352</v>
      </c>
      <c r="G1444">
        <v>5</v>
      </c>
      <c r="H1444">
        <v>31</v>
      </c>
      <c r="I1444" t="s">
        <v>3345</v>
      </c>
      <c r="J1444">
        <v>3</v>
      </c>
      <c r="K1444">
        <v>326.95999999999998</v>
      </c>
      <c r="L1444" t="s">
        <v>2997</v>
      </c>
      <c r="M1444" t="s">
        <v>3303</v>
      </c>
      <c r="N1444" t="s">
        <v>3305</v>
      </c>
      <c r="O1444">
        <v>4</v>
      </c>
      <c r="P1444">
        <v>980.87999999999988</v>
      </c>
      <c r="Q1444" t="s">
        <v>3319</v>
      </c>
    </row>
    <row r="1445" spans="1:17" x14ac:dyDescent="0.35">
      <c r="A1445" t="s">
        <v>1349</v>
      </c>
      <c r="B1445" t="s">
        <v>1657</v>
      </c>
      <c r="C1445" s="3">
        <v>45695</v>
      </c>
      <c r="D1445">
        <v>2025</v>
      </c>
      <c r="E1445" t="s">
        <v>3324</v>
      </c>
      <c r="F1445" t="s">
        <v>3349</v>
      </c>
      <c r="G1445">
        <v>2</v>
      </c>
      <c r="H1445">
        <v>7</v>
      </c>
      <c r="I1445" t="s">
        <v>3344</v>
      </c>
      <c r="J1445">
        <v>7</v>
      </c>
      <c r="K1445">
        <v>58.87</v>
      </c>
      <c r="L1445" t="s">
        <v>2998</v>
      </c>
      <c r="M1445" t="s">
        <v>3301</v>
      </c>
      <c r="N1445" t="s">
        <v>3305</v>
      </c>
      <c r="O1445">
        <v>2</v>
      </c>
      <c r="P1445">
        <v>412.09</v>
      </c>
      <c r="Q1445" t="s">
        <v>3322</v>
      </c>
    </row>
    <row r="1446" spans="1:17" x14ac:dyDescent="0.35">
      <c r="A1446" t="s">
        <v>1350</v>
      </c>
      <c r="B1446" t="s">
        <v>1657</v>
      </c>
      <c r="C1446" s="3">
        <v>44982</v>
      </c>
      <c r="D1446">
        <v>2023</v>
      </c>
      <c r="E1446" t="s">
        <v>3324</v>
      </c>
      <c r="F1446" t="s">
        <v>3349</v>
      </c>
      <c r="G1446">
        <v>4</v>
      </c>
      <c r="H1446">
        <v>25</v>
      </c>
      <c r="I1446" t="s">
        <v>3340</v>
      </c>
      <c r="J1446">
        <v>8</v>
      </c>
      <c r="K1446">
        <v>304.66000000000003</v>
      </c>
      <c r="L1446" t="s">
        <v>2999</v>
      </c>
      <c r="M1446" t="s">
        <v>3303</v>
      </c>
      <c r="N1446" t="s">
        <v>3308</v>
      </c>
      <c r="O1446">
        <v>3</v>
      </c>
      <c r="P1446">
        <v>2437.2800000000002</v>
      </c>
      <c r="Q1446" t="s">
        <v>3318</v>
      </c>
    </row>
    <row r="1447" spans="1:17" x14ac:dyDescent="0.35">
      <c r="A1447" t="s">
        <v>1351</v>
      </c>
      <c r="B1447" t="s">
        <v>1653</v>
      </c>
      <c r="C1447" s="3">
        <v>45710</v>
      </c>
      <c r="D1447">
        <v>2025</v>
      </c>
      <c r="E1447" t="s">
        <v>3324</v>
      </c>
      <c r="F1447" t="s">
        <v>3349</v>
      </c>
      <c r="G1447">
        <v>4</v>
      </c>
      <c r="H1447">
        <v>22</v>
      </c>
      <c r="I1447" t="s">
        <v>3340</v>
      </c>
      <c r="J1447">
        <v>8</v>
      </c>
      <c r="K1447">
        <v>371.46</v>
      </c>
      <c r="L1447" t="s">
        <v>3000</v>
      </c>
      <c r="M1447" t="s">
        <v>3301</v>
      </c>
      <c r="N1447" t="s">
        <v>3307</v>
      </c>
      <c r="O1447">
        <v>4</v>
      </c>
      <c r="P1447">
        <v>2971.68</v>
      </c>
      <c r="Q1447" t="s">
        <v>3319</v>
      </c>
    </row>
    <row r="1448" spans="1:17" x14ac:dyDescent="0.35">
      <c r="A1448" t="s">
        <v>1352</v>
      </c>
      <c r="B1448" t="s">
        <v>1654</v>
      </c>
      <c r="C1448" s="3">
        <v>44929</v>
      </c>
      <c r="D1448">
        <v>2023</v>
      </c>
      <c r="E1448" t="s">
        <v>3325</v>
      </c>
      <c r="F1448" t="s">
        <v>3349</v>
      </c>
      <c r="G1448">
        <v>1</v>
      </c>
      <c r="H1448">
        <v>3</v>
      </c>
      <c r="I1448" t="s">
        <v>3339</v>
      </c>
      <c r="J1448">
        <v>4</v>
      </c>
      <c r="K1448">
        <v>576.95000000000005</v>
      </c>
      <c r="L1448" t="s">
        <v>3001</v>
      </c>
      <c r="M1448" t="s">
        <v>3301</v>
      </c>
      <c r="N1448" t="s">
        <v>3304</v>
      </c>
      <c r="O1448">
        <v>5</v>
      </c>
      <c r="P1448">
        <v>2307.8000000000002</v>
      </c>
      <c r="Q1448" t="s">
        <v>3316</v>
      </c>
    </row>
    <row r="1449" spans="1:17" x14ac:dyDescent="0.35">
      <c r="A1449" t="s">
        <v>1353</v>
      </c>
      <c r="B1449" t="s">
        <v>1656</v>
      </c>
      <c r="C1449" s="3">
        <v>45754</v>
      </c>
      <c r="D1449">
        <v>2025</v>
      </c>
      <c r="E1449" t="s">
        <v>3321</v>
      </c>
      <c r="F1449" t="s">
        <v>3350</v>
      </c>
      <c r="G1449">
        <v>2</v>
      </c>
      <c r="H1449">
        <v>7</v>
      </c>
      <c r="I1449" t="s">
        <v>3342</v>
      </c>
      <c r="J1449">
        <v>6</v>
      </c>
      <c r="K1449">
        <v>46.22</v>
      </c>
      <c r="L1449" t="s">
        <v>3002</v>
      </c>
      <c r="M1449" t="s">
        <v>3302</v>
      </c>
      <c r="N1449" t="s">
        <v>3305</v>
      </c>
      <c r="O1449">
        <v>1</v>
      </c>
      <c r="P1449">
        <v>277.32</v>
      </c>
      <c r="Q1449" t="s">
        <v>3316</v>
      </c>
    </row>
    <row r="1450" spans="1:17" x14ac:dyDescent="0.35">
      <c r="A1450" t="s">
        <v>1354</v>
      </c>
      <c r="B1450" t="s">
        <v>1657</v>
      </c>
      <c r="C1450" s="3">
        <v>45270</v>
      </c>
      <c r="D1450">
        <v>2023</v>
      </c>
      <c r="E1450" t="s">
        <v>3327</v>
      </c>
      <c r="F1450" t="s">
        <v>3352</v>
      </c>
      <c r="G1450">
        <v>3</v>
      </c>
      <c r="H1450">
        <v>10</v>
      </c>
      <c r="I1450" t="s">
        <v>3341</v>
      </c>
      <c r="J1450">
        <v>1</v>
      </c>
      <c r="K1450">
        <v>766.75</v>
      </c>
      <c r="L1450" t="s">
        <v>3003</v>
      </c>
      <c r="M1450" t="s">
        <v>3302</v>
      </c>
      <c r="N1450" t="s">
        <v>3305</v>
      </c>
      <c r="O1450">
        <v>4</v>
      </c>
      <c r="P1450">
        <v>766.75</v>
      </c>
      <c r="Q1450" t="s">
        <v>3319</v>
      </c>
    </row>
    <row r="1451" spans="1:17" x14ac:dyDescent="0.35">
      <c r="A1451" t="s">
        <v>1355</v>
      </c>
      <c r="B1451" t="s">
        <v>1654</v>
      </c>
      <c r="C1451" s="3">
        <v>45231</v>
      </c>
      <c r="D1451">
        <v>2023</v>
      </c>
      <c r="E1451" t="s">
        <v>3326</v>
      </c>
      <c r="F1451" t="s">
        <v>3352</v>
      </c>
      <c r="G1451">
        <v>1</v>
      </c>
      <c r="H1451">
        <v>1</v>
      </c>
      <c r="I1451" t="s">
        <v>3343</v>
      </c>
      <c r="J1451">
        <v>3</v>
      </c>
      <c r="K1451">
        <v>569.72</v>
      </c>
      <c r="L1451" t="s">
        <v>3004</v>
      </c>
      <c r="M1451" t="s">
        <v>3303</v>
      </c>
      <c r="N1451" t="s">
        <v>3304</v>
      </c>
      <c r="O1451">
        <v>4</v>
      </c>
      <c r="P1451">
        <v>1709.16</v>
      </c>
      <c r="Q1451" t="s">
        <v>3319</v>
      </c>
    </row>
    <row r="1452" spans="1:17" x14ac:dyDescent="0.35">
      <c r="A1452" t="s">
        <v>643</v>
      </c>
      <c r="B1452" t="s">
        <v>1655</v>
      </c>
      <c r="C1452" s="3">
        <v>45245</v>
      </c>
      <c r="D1452">
        <v>2023</v>
      </c>
      <c r="E1452" t="s">
        <v>3326</v>
      </c>
      <c r="F1452" t="s">
        <v>3352</v>
      </c>
      <c r="G1452">
        <v>3</v>
      </c>
      <c r="H1452">
        <v>15</v>
      </c>
      <c r="I1452" t="s">
        <v>3343</v>
      </c>
      <c r="J1452">
        <v>2</v>
      </c>
      <c r="K1452">
        <v>399.01</v>
      </c>
      <c r="L1452" t="s">
        <v>2292</v>
      </c>
      <c r="M1452" t="s">
        <v>3303</v>
      </c>
      <c r="N1452" t="s">
        <v>3305</v>
      </c>
      <c r="O1452">
        <v>5</v>
      </c>
      <c r="P1452">
        <v>798.02</v>
      </c>
      <c r="Q1452" t="s">
        <v>3316</v>
      </c>
    </row>
    <row r="1453" spans="1:17" x14ac:dyDescent="0.35">
      <c r="A1453" t="s">
        <v>1356</v>
      </c>
      <c r="B1453" t="s">
        <v>1652</v>
      </c>
      <c r="C1453" s="3">
        <v>45128</v>
      </c>
      <c r="D1453">
        <v>2023</v>
      </c>
      <c r="E1453" t="s">
        <v>3330</v>
      </c>
      <c r="F1453" t="s">
        <v>3351</v>
      </c>
      <c r="G1453">
        <v>4</v>
      </c>
      <c r="H1453">
        <v>21</v>
      </c>
      <c r="I1453" t="s">
        <v>3344</v>
      </c>
      <c r="J1453">
        <v>8</v>
      </c>
      <c r="K1453">
        <v>159.84</v>
      </c>
      <c r="L1453" t="s">
        <v>3005</v>
      </c>
      <c r="M1453" t="s">
        <v>3303</v>
      </c>
      <c r="N1453" t="s">
        <v>3305</v>
      </c>
      <c r="O1453">
        <v>3</v>
      </c>
      <c r="P1453">
        <v>1278.72</v>
      </c>
      <c r="Q1453" t="s">
        <v>3318</v>
      </c>
    </row>
    <row r="1454" spans="1:17" x14ac:dyDescent="0.35">
      <c r="A1454" t="s">
        <v>1357</v>
      </c>
      <c r="B1454" t="s">
        <v>1658</v>
      </c>
      <c r="C1454" s="3">
        <v>45662</v>
      </c>
      <c r="D1454">
        <v>2025</v>
      </c>
      <c r="E1454" t="s">
        <v>3325</v>
      </c>
      <c r="F1454" t="s">
        <v>3349</v>
      </c>
      <c r="G1454">
        <v>2</v>
      </c>
      <c r="H1454">
        <v>5</v>
      </c>
      <c r="I1454" t="s">
        <v>3341</v>
      </c>
      <c r="J1454">
        <v>3</v>
      </c>
      <c r="K1454">
        <v>55.83</v>
      </c>
      <c r="L1454" t="s">
        <v>3006</v>
      </c>
      <c r="M1454" t="s">
        <v>3302</v>
      </c>
      <c r="N1454" t="s">
        <v>3306</v>
      </c>
      <c r="O1454">
        <v>2</v>
      </c>
      <c r="P1454">
        <v>167.49</v>
      </c>
      <c r="Q1454" t="s">
        <v>3322</v>
      </c>
    </row>
    <row r="1455" spans="1:17" x14ac:dyDescent="0.35">
      <c r="A1455" t="s">
        <v>1358</v>
      </c>
      <c r="B1455" t="s">
        <v>1658</v>
      </c>
      <c r="C1455" s="3">
        <v>45683</v>
      </c>
      <c r="D1455">
        <v>2025</v>
      </c>
      <c r="E1455" t="s">
        <v>3325</v>
      </c>
      <c r="F1455" t="s">
        <v>3349</v>
      </c>
      <c r="G1455">
        <v>5</v>
      </c>
      <c r="H1455">
        <v>26</v>
      </c>
      <c r="I1455" t="s">
        <v>3341</v>
      </c>
      <c r="J1455">
        <v>8</v>
      </c>
      <c r="K1455">
        <v>751.94</v>
      </c>
      <c r="L1455" t="s">
        <v>3007</v>
      </c>
      <c r="M1455" t="s">
        <v>3303</v>
      </c>
      <c r="N1455" t="s">
        <v>3307</v>
      </c>
      <c r="O1455">
        <v>3</v>
      </c>
      <c r="P1455">
        <v>6015.52</v>
      </c>
      <c r="Q1455" t="s">
        <v>3318</v>
      </c>
    </row>
    <row r="1456" spans="1:17" x14ac:dyDescent="0.35">
      <c r="A1456" t="s">
        <v>1359</v>
      </c>
      <c r="B1456" t="s">
        <v>1657</v>
      </c>
      <c r="C1456" s="3">
        <v>45436</v>
      </c>
      <c r="D1456">
        <v>2024</v>
      </c>
      <c r="E1456" t="s">
        <v>3329</v>
      </c>
      <c r="F1456" t="s">
        <v>3350</v>
      </c>
      <c r="G1456">
        <v>4</v>
      </c>
      <c r="H1456">
        <v>24</v>
      </c>
      <c r="I1456" t="s">
        <v>3344</v>
      </c>
      <c r="J1456">
        <v>8</v>
      </c>
      <c r="K1456">
        <v>408.05</v>
      </c>
      <c r="L1456" t="s">
        <v>3008</v>
      </c>
      <c r="M1456" t="s">
        <v>3301</v>
      </c>
      <c r="N1456" t="s">
        <v>3306</v>
      </c>
      <c r="O1456">
        <v>5</v>
      </c>
      <c r="P1456">
        <v>3264.4</v>
      </c>
      <c r="Q1456" t="s">
        <v>3316</v>
      </c>
    </row>
    <row r="1457" spans="1:17" x14ac:dyDescent="0.35">
      <c r="A1457" t="s">
        <v>1360</v>
      </c>
      <c r="B1457" t="s">
        <v>1656</v>
      </c>
      <c r="C1457" s="3">
        <v>45454</v>
      </c>
      <c r="D1457">
        <v>2024</v>
      </c>
      <c r="E1457" t="s">
        <v>3317</v>
      </c>
      <c r="F1457" t="s">
        <v>3350</v>
      </c>
      <c r="G1457">
        <v>3</v>
      </c>
      <c r="H1457">
        <v>11</v>
      </c>
      <c r="I1457" t="s">
        <v>3339</v>
      </c>
      <c r="J1457">
        <v>2</v>
      </c>
      <c r="K1457">
        <v>355.97</v>
      </c>
      <c r="L1457" t="s">
        <v>3009</v>
      </c>
      <c r="M1457" t="s">
        <v>3301</v>
      </c>
      <c r="N1457" t="s">
        <v>3304</v>
      </c>
      <c r="O1457">
        <v>3</v>
      </c>
      <c r="P1457">
        <v>711.94</v>
      </c>
      <c r="Q1457" t="s">
        <v>3318</v>
      </c>
    </row>
    <row r="1458" spans="1:17" x14ac:dyDescent="0.35">
      <c r="A1458" t="s">
        <v>1361</v>
      </c>
      <c r="B1458" t="s">
        <v>1654</v>
      </c>
      <c r="C1458" s="3">
        <v>45671</v>
      </c>
      <c r="D1458">
        <v>2025</v>
      </c>
      <c r="E1458" t="s">
        <v>3325</v>
      </c>
      <c r="F1458" t="s">
        <v>3349</v>
      </c>
      <c r="G1458">
        <v>3</v>
      </c>
      <c r="H1458">
        <v>14</v>
      </c>
      <c r="I1458" t="s">
        <v>3339</v>
      </c>
      <c r="J1458">
        <v>5</v>
      </c>
      <c r="K1458">
        <v>367.34</v>
      </c>
      <c r="L1458" t="s">
        <v>3010</v>
      </c>
      <c r="M1458" t="s">
        <v>3302</v>
      </c>
      <c r="N1458" t="s">
        <v>3306</v>
      </c>
      <c r="O1458">
        <v>5</v>
      </c>
      <c r="P1458">
        <v>1836.7</v>
      </c>
      <c r="Q1458" t="s">
        <v>3316</v>
      </c>
    </row>
    <row r="1459" spans="1:17" x14ac:dyDescent="0.35">
      <c r="A1459" t="s">
        <v>1362</v>
      </c>
      <c r="B1459" t="s">
        <v>1657</v>
      </c>
      <c r="C1459" s="3">
        <v>45493</v>
      </c>
      <c r="D1459">
        <v>2024</v>
      </c>
      <c r="E1459" t="s">
        <v>3330</v>
      </c>
      <c r="F1459" t="s">
        <v>3351</v>
      </c>
      <c r="G1459">
        <v>3</v>
      </c>
      <c r="H1459">
        <v>20</v>
      </c>
      <c r="I1459" t="s">
        <v>3340</v>
      </c>
      <c r="J1459">
        <v>4</v>
      </c>
      <c r="K1459">
        <v>125.77</v>
      </c>
      <c r="L1459" t="s">
        <v>3011</v>
      </c>
      <c r="M1459" t="s">
        <v>3301</v>
      </c>
      <c r="N1459" t="s">
        <v>3305</v>
      </c>
      <c r="O1459">
        <v>2</v>
      </c>
      <c r="P1459">
        <v>503.08</v>
      </c>
      <c r="Q1459" t="s">
        <v>3322</v>
      </c>
    </row>
    <row r="1460" spans="1:17" x14ac:dyDescent="0.35">
      <c r="A1460" t="s">
        <v>1363</v>
      </c>
      <c r="B1460" t="s">
        <v>1652</v>
      </c>
      <c r="C1460" s="3">
        <v>45098</v>
      </c>
      <c r="D1460">
        <v>2023</v>
      </c>
      <c r="E1460" t="s">
        <v>3317</v>
      </c>
      <c r="F1460" t="s">
        <v>3350</v>
      </c>
      <c r="G1460">
        <v>4</v>
      </c>
      <c r="H1460">
        <v>21</v>
      </c>
      <c r="I1460" t="s">
        <v>3343</v>
      </c>
      <c r="J1460">
        <v>2</v>
      </c>
      <c r="K1460">
        <v>748.75</v>
      </c>
      <c r="L1460" t="s">
        <v>3012</v>
      </c>
      <c r="M1460" t="s">
        <v>3301</v>
      </c>
      <c r="N1460" t="s">
        <v>3305</v>
      </c>
      <c r="O1460">
        <v>4</v>
      </c>
      <c r="P1460">
        <v>1497.5</v>
      </c>
      <c r="Q1460" t="s">
        <v>3319</v>
      </c>
    </row>
    <row r="1461" spans="1:17" x14ac:dyDescent="0.35">
      <c r="A1461" t="s">
        <v>1364</v>
      </c>
      <c r="B1461" t="s">
        <v>1655</v>
      </c>
      <c r="C1461" s="3">
        <v>45791</v>
      </c>
      <c r="D1461">
        <v>2025</v>
      </c>
      <c r="E1461" t="s">
        <v>3329</v>
      </c>
      <c r="F1461" t="s">
        <v>3350</v>
      </c>
      <c r="G1461">
        <v>3</v>
      </c>
      <c r="H1461">
        <v>14</v>
      </c>
      <c r="I1461" t="s">
        <v>3343</v>
      </c>
      <c r="J1461">
        <v>6</v>
      </c>
      <c r="K1461">
        <v>474.95</v>
      </c>
      <c r="L1461" t="s">
        <v>3013</v>
      </c>
      <c r="M1461" t="s">
        <v>3303</v>
      </c>
      <c r="N1461" t="s">
        <v>3305</v>
      </c>
      <c r="O1461">
        <v>1</v>
      </c>
      <c r="P1461">
        <v>2849.7</v>
      </c>
      <c r="Q1461" t="s">
        <v>3316</v>
      </c>
    </row>
    <row r="1462" spans="1:17" x14ac:dyDescent="0.35">
      <c r="A1462" t="s">
        <v>1365</v>
      </c>
      <c r="B1462" t="s">
        <v>1654</v>
      </c>
      <c r="C1462" s="3">
        <v>45474</v>
      </c>
      <c r="D1462">
        <v>2024</v>
      </c>
      <c r="E1462" t="s">
        <v>3330</v>
      </c>
      <c r="F1462" t="s">
        <v>3351</v>
      </c>
      <c r="G1462">
        <v>1</v>
      </c>
      <c r="H1462">
        <v>1</v>
      </c>
      <c r="I1462" t="s">
        <v>3342</v>
      </c>
      <c r="J1462">
        <v>4</v>
      </c>
      <c r="K1462">
        <v>698.9</v>
      </c>
      <c r="L1462" t="s">
        <v>3014</v>
      </c>
      <c r="M1462" t="s">
        <v>3303</v>
      </c>
      <c r="N1462" t="s">
        <v>3306</v>
      </c>
      <c r="O1462">
        <v>4</v>
      </c>
      <c r="P1462">
        <v>2795.6</v>
      </c>
      <c r="Q1462" t="s">
        <v>3319</v>
      </c>
    </row>
    <row r="1463" spans="1:17" x14ac:dyDescent="0.35">
      <c r="A1463" t="s">
        <v>1366</v>
      </c>
      <c r="B1463" t="s">
        <v>1654</v>
      </c>
      <c r="C1463" s="3">
        <v>45198</v>
      </c>
      <c r="D1463">
        <v>2023</v>
      </c>
      <c r="E1463" t="s">
        <v>3320</v>
      </c>
      <c r="F1463" t="s">
        <v>3351</v>
      </c>
      <c r="G1463">
        <v>5</v>
      </c>
      <c r="H1463">
        <v>29</v>
      </c>
      <c r="I1463" t="s">
        <v>3344</v>
      </c>
      <c r="J1463">
        <v>8</v>
      </c>
      <c r="K1463">
        <v>136.12</v>
      </c>
      <c r="L1463" t="s">
        <v>3015</v>
      </c>
      <c r="M1463" t="s">
        <v>3301</v>
      </c>
      <c r="N1463" t="s">
        <v>3307</v>
      </c>
      <c r="O1463">
        <v>3</v>
      </c>
      <c r="P1463">
        <v>1088.96</v>
      </c>
      <c r="Q1463" t="s">
        <v>3318</v>
      </c>
    </row>
    <row r="1464" spans="1:17" x14ac:dyDescent="0.35">
      <c r="A1464" t="s">
        <v>1367</v>
      </c>
      <c r="B1464" t="s">
        <v>1653</v>
      </c>
      <c r="C1464" s="3">
        <v>44996</v>
      </c>
      <c r="D1464">
        <v>2023</v>
      </c>
      <c r="E1464" t="s">
        <v>3315</v>
      </c>
      <c r="F1464" t="s">
        <v>3349</v>
      </c>
      <c r="G1464">
        <v>2</v>
      </c>
      <c r="H1464">
        <v>11</v>
      </c>
      <c r="I1464" t="s">
        <v>3340</v>
      </c>
      <c r="J1464">
        <v>8</v>
      </c>
      <c r="K1464">
        <v>641.99</v>
      </c>
      <c r="L1464" t="s">
        <v>3016</v>
      </c>
      <c r="M1464" t="s">
        <v>3302</v>
      </c>
      <c r="N1464" t="s">
        <v>3308</v>
      </c>
      <c r="O1464">
        <v>3</v>
      </c>
      <c r="P1464">
        <v>5135.92</v>
      </c>
      <c r="Q1464" t="s">
        <v>3318</v>
      </c>
    </row>
    <row r="1465" spans="1:17" x14ac:dyDescent="0.35">
      <c r="A1465" t="s">
        <v>1368</v>
      </c>
      <c r="B1465" t="s">
        <v>1654</v>
      </c>
      <c r="C1465" s="3">
        <v>45314</v>
      </c>
      <c r="D1465">
        <v>2024</v>
      </c>
      <c r="E1465" t="s">
        <v>3325</v>
      </c>
      <c r="F1465" t="s">
        <v>3349</v>
      </c>
      <c r="G1465">
        <v>4</v>
      </c>
      <c r="H1465">
        <v>23</v>
      </c>
      <c r="I1465" t="s">
        <v>3339</v>
      </c>
      <c r="J1465">
        <v>2</v>
      </c>
      <c r="K1465">
        <v>451.32</v>
      </c>
      <c r="L1465" t="s">
        <v>3017</v>
      </c>
      <c r="M1465" t="s">
        <v>3301</v>
      </c>
      <c r="N1465" t="s">
        <v>3307</v>
      </c>
      <c r="O1465">
        <v>2</v>
      </c>
      <c r="P1465">
        <v>902.64</v>
      </c>
      <c r="Q1465" t="s">
        <v>3322</v>
      </c>
    </row>
    <row r="1466" spans="1:17" x14ac:dyDescent="0.35">
      <c r="A1466" t="s">
        <v>728</v>
      </c>
      <c r="B1466" t="s">
        <v>1658</v>
      </c>
      <c r="C1466" s="3">
        <v>45223</v>
      </c>
      <c r="D1466">
        <v>2023</v>
      </c>
      <c r="E1466" t="s">
        <v>3328</v>
      </c>
      <c r="F1466" t="s">
        <v>3352</v>
      </c>
      <c r="G1466">
        <v>4</v>
      </c>
      <c r="H1466">
        <v>24</v>
      </c>
      <c r="I1466" t="s">
        <v>3339</v>
      </c>
      <c r="J1466">
        <v>4</v>
      </c>
      <c r="K1466">
        <v>240.87</v>
      </c>
      <c r="L1466" t="s">
        <v>2377</v>
      </c>
      <c r="M1466" t="s">
        <v>3303</v>
      </c>
      <c r="N1466" t="s">
        <v>3305</v>
      </c>
      <c r="O1466">
        <v>2</v>
      </c>
      <c r="P1466">
        <v>963.48</v>
      </c>
      <c r="Q1466" t="s">
        <v>3322</v>
      </c>
    </row>
    <row r="1467" spans="1:17" x14ac:dyDescent="0.35">
      <c r="A1467" t="s">
        <v>666</v>
      </c>
      <c r="B1467" t="s">
        <v>1658</v>
      </c>
      <c r="C1467" s="3">
        <v>45168</v>
      </c>
      <c r="D1467">
        <v>2023</v>
      </c>
      <c r="E1467" t="s">
        <v>3323</v>
      </c>
      <c r="F1467" t="s">
        <v>3351</v>
      </c>
      <c r="G1467">
        <v>5</v>
      </c>
      <c r="H1467">
        <v>30</v>
      </c>
      <c r="I1467" t="s">
        <v>3343</v>
      </c>
      <c r="J1467">
        <v>3</v>
      </c>
      <c r="K1467">
        <v>274.81</v>
      </c>
      <c r="L1467" t="s">
        <v>2315</v>
      </c>
      <c r="M1467" t="s">
        <v>3302</v>
      </c>
      <c r="N1467" t="s">
        <v>3304</v>
      </c>
      <c r="O1467">
        <v>4</v>
      </c>
      <c r="P1467">
        <v>824.43000000000006</v>
      </c>
      <c r="Q1467" t="s">
        <v>3319</v>
      </c>
    </row>
    <row r="1468" spans="1:17" x14ac:dyDescent="0.35">
      <c r="A1468" t="s">
        <v>1369</v>
      </c>
      <c r="B1468" t="s">
        <v>1658</v>
      </c>
      <c r="C1468" s="3">
        <v>44928</v>
      </c>
      <c r="D1468">
        <v>2023</v>
      </c>
      <c r="E1468" t="s">
        <v>3325</v>
      </c>
      <c r="F1468" t="s">
        <v>3349</v>
      </c>
      <c r="G1468">
        <v>1</v>
      </c>
      <c r="H1468">
        <v>2</v>
      </c>
      <c r="I1468" t="s">
        <v>3342</v>
      </c>
      <c r="J1468">
        <v>5</v>
      </c>
      <c r="K1468">
        <v>138.97</v>
      </c>
      <c r="L1468" t="s">
        <v>3018</v>
      </c>
      <c r="M1468" t="s">
        <v>3302</v>
      </c>
      <c r="N1468" t="s">
        <v>3305</v>
      </c>
      <c r="O1468">
        <v>2</v>
      </c>
      <c r="P1468">
        <v>694.85</v>
      </c>
      <c r="Q1468" t="s">
        <v>3322</v>
      </c>
    </row>
    <row r="1469" spans="1:17" x14ac:dyDescent="0.35">
      <c r="A1469" t="s">
        <v>1370</v>
      </c>
      <c r="B1469" t="s">
        <v>1653</v>
      </c>
      <c r="C1469" s="3">
        <v>44999</v>
      </c>
      <c r="D1469">
        <v>2023</v>
      </c>
      <c r="E1469" t="s">
        <v>3315</v>
      </c>
      <c r="F1469" t="s">
        <v>3349</v>
      </c>
      <c r="G1469">
        <v>3</v>
      </c>
      <c r="H1469">
        <v>14</v>
      </c>
      <c r="I1469" t="s">
        <v>3339</v>
      </c>
      <c r="J1469">
        <v>1</v>
      </c>
      <c r="K1469">
        <v>261.2</v>
      </c>
      <c r="L1469" t="s">
        <v>3019</v>
      </c>
      <c r="M1469" t="s">
        <v>3302</v>
      </c>
      <c r="N1469" t="s">
        <v>3306</v>
      </c>
      <c r="O1469">
        <v>1</v>
      </c>
      <c r="P1469">
        <v>261.2</v>
      </c>
      <c r="Q1469" t="s">
        <v>3316</v>
      </c>
    </row>
    <row r="1470" spans="1:17" x14ac:dyDescent="0.35">
      <c r="A1470" t="s">
        <v>1177</v>
      </c>
      <c r="B1470" t="s">
        <v>1657</v>
      </c>
      <c r="C1470" s="3">
        <v>45774</v>
      </c>
      <c r="D1470">
        <v>2025</v>
      </c>
      <c r="E1470" t="s">
        <v>3321</v>
      </c>
      <c r="F1470" t="s">
        <v>3350</v>
      </c>
      <c r="G1470">
        <v>5</v>
      </c>
      <c r="H1470">
        <v>27</v>
      </c>
      <c r="I1470" t="s">
        <v>3341</v>
      </c>
      <c r="J1470">
        <v>6</v>
      </c>
      <c r="K1470">
        <v>529.47</v>
      </c>
      <c r="L1470" t="s">
        <v>2826</v>
      </c>
      <c r="M1470" t="s">
        <v>3301</v>
      </c>
      <c r="N1470" t="s">
        <v>3307</v>
      </c>
      <c r="O1470">
        <v>1</v>
      </c>
      <c r="P1470">
        <v>3176.82</v>
      </c>
      <c r="Q1470" t="s">
        <v>3316</v>
      </c>
    </row>
    <row r="1471" spans="1:17" x14ac:dyDescent="0.35">
      <c r="A1471" t="s">
        <v>1371</v>
      </c>
      <c r="B1471" t="s">
        <v>1652</v>
      </c>
      <c r="C1471" s="3">
        <v>45369</v>
      </c>
      <c r="D1471">
        <v>2024</v>
      </c>
      <c r="E1471" t="s">
        <v>3315</v>
      </c>
      <c r="F1471" t="s">
        <v>3349</v>
      </c>
      <c r="G1471">
        <v>4</v>
      </c>
      <c r="H1471">
        <v>18</v>
      </c>
      <c r="I1471" t="s">
        <v>3342</v>
      </c>
      <c r="J1471">
        <v>2</v>
      </c>
      <c r="K1471">
        <v>57.91</v>
      </c>
      <c r="L1471" t="s">
        <v>3020</v>
      </c>
      <c r="M1471" t="s">
        <v>3303</v>
      </c>
      <c r="N1471" t="s">
        <v>3308</v>
      </c>
      <c r="O1471">
        <v>3</v>
      </c>
      <c r="P1471">
        <v>115.82</v>
      </c>
      <c r="Q1471" t="s">
        <v>3318</v>
      </c>
    </row>
    <row r="1472" spans="1:17" x14ac:dyDescent="0.35">
      <c r="A1472" t="s">
        <v>1372</v>
      </c>
      <c r="B1472" t="s">
        <v>1652</v>
      </c>
      <c r="C1472" s="3">
        <v>45684</v>
      </c>
      <c r="D1472">
        <v>2025</v>
      </c>
      <c r="E1472" t="s">
        <v>3325</v>
      </c>
      <c r="F1472" t="s">
        <v>3349</v>
      </c>
      <c r="G1472">
        <v>5</v>
      </c>
      <c r="H1472">
        <v>27</v>
      </c>
      <c r="I1472" t="s">
        <v>3342</v>
      </c>
      <c r="J1472">
        <v>3</v>
      </c>
      <c r="K1472">
        <v>383.22</v>
      </c>
      <c r="L1472" t="s">
        <v>3021</v>
      </c>
      <c r="M1472" t="s">
        <v>3301</v>
      </c>
      <c r="N1472" t="s">
        <v>3304</v>
      </c>
      <c r="O1472">
        <v>3</v>
      </c>
      <c r="P1472">
        <v>1149.6600000000001</v>
      </c>
      <c r="Q1472" t="s">
        <v>3318</v>
      </c>
    </row>
    <row r="1473" spans="1:17" x14ac:dyDescent="0.35">
      <c r="A1473" t="s">
        <v>1040</v>
      </c>
      <c r="B1473" t="s">
        <v>1654</v>
      </c>
      <c r="C1473" s="3">
        <v>45688</v>
      </c>
      <c r="D1473">
        <v>2025</v>
      </c>
      <c r="E1473" t="s">
        <v>3325</v>
      </c>
      <c r="F1473" t="s">
        <v>3349</v>
      </c>
      <c r="G1473">
        <v>5</v>
      </c>
      <c r="H1473">
        <v>31</v>
      </c>
      <c r="I1473" t="s">
        <v>3344</v>
      </c>
      <c r="J1473">
        <v>5</v>
      </c>
      <c r="K1473">
        <v>224.11</v>
      </c>
      <c r="L1473" t="s">
        <v>2689</v>
      </c>
      <c r="M1473" t="s">
        <v>3303</v>
      </c>
      <c r="N1473" t="s">
        <v>3305</v>
      </c>
      <c r="O1473">
        <v>1</v>
      </c>
      <c r="P1473">
        <v>1120.55</v>
      </c>
      <c r="Q1473" t="s">
        <v>3316</v>
      </c>
    </row>
    <row r="1474" spans="1:17" x14ac:dyDescent="0.35">
      <c r="A1474" t="s">
        <v>1373</v>
      </c>
      <c r="B1474" t="s">
        <v>1658</v>
      </c>
      <c r="C1474" s="3">
        <v>45227</v>
      </c>
      <c r="D1474">
        <v>2023</v>
      </c>
      <c r="E1474" t="s">
        <v>3328</v>
      </c>
      <c r="F1474" t="s">
        <v>3352</v>
      </c>
      <c r="G1474">
        <v>4</v>
      </c>
      <c r="H1474">
        <v>28</v>
      </c>
      <c r="I1474" t="s">
        <v>3340</v>
      </c>
      <c r="J1474">
        <v>8</v>
      </c>
      <c r="K1474">
        <v>238.87</v>
      </c>
      <c r="L1474" t="s">
        <v>3022</v>
      </c>
      <c r="M1474" t="s">
        <v>3303</v>
      </c>
      <c r="N1474" t="s">
        <v>3304</v>
      </c>
      <c r="O1474">
        <v>4</v>
      </c>
      <c r="P1474">
        <v>1910.96</v>
      </c>
      <c r="Q1474" t="s">
        <v>3319</v>
      </c>
    </row>
    <row r="1475" spans="1:17" x14ac:dyDescent="0.35">
      <c r="A1475" t="s">
        <v>1374</v>
      </c>
      <c r="B1475" t="s">
        <v>1654</v>
      </c>
      <c r="C1475" s="3">
        <v>45424</v>
      </c>
      <c r="D1475">
        <v>2024</v>
      </c>
      <c r="E1475" t="s">
        <v>3329</v>
      </c>
      <c r="F1475" t="s">
        <v>3350</v>
      </c>
      <c r="G1475">
        <v>3</v>
      </c>
      <c r="H1475">
        <v>12</v>
      </c>
      <c r="I1475" t="s">
        <v>3341</v>
      </c>
      <c r="J1475">
        <v>4</v>
      </c>
      <c r="K1475">
        <v>360.23</v>
      </c>
      <c r="L1475" t="s">
        <v>3023</v>
      </c>
      <c r="M1475" t="s">
        <v>3301</v>
      </c>
      <c r="N1475" t="s">
        <v>3308</v>
      </c>
      <c r="O1475">
        <v>4</v>
      </c>
      <c r="P1475">
        <v>1440.92</v>
      </c>
      <c r="Q1475" t="s">
        <v>3319</v>
      </c>
    </row>
    <row r="1476" spans="1:17" x14ac:dyDescent="0.35">
      <c r="A1476" t="s">
        <v>1375</v>
      </c>
      <c r="B1476" t="s">
        <v>1658</v>
      </c>
      <c r="C1476" s="3">
        <v>45344</v>
      </c>
      <c r="D1476">
        <v>2024</v>
      </c>
      <c r="E1476" t="s">
        <v>3324</v>
      </c>
      <c r="F1476" t="s">
        <v>3349</v>
      </c>
      <c r="G1476">
        <v>4</v>
      </c>
      <c r="H1476">
        <v>22</v>
      </c>
      <c r="I1476" t="s">
        <v>3345</v>
      </c>
      <c r="J1476">
        <v>4</v>
      </c>
      <c r="K1476">
        <v>131.62</v>
      </c>
      <c r="L1476" t="s">
        <v>3024</v>
      </c>
      <c r="M1476" t="s">
        <v>3303</v>
      </c>
      <c r="N1476" t="s">
        <v>3304</v>
      </c>
      <c r="O1476">
        <v>1</v>
      </c>
      <c r="P1476">
        <v>526.48</v>
      </c>
      <c r="Q1476" t="s">
        <v>3316</v>
      </c>
    </row>
    <row r="1477" spans="1:17" x14ac:dyDescent="0.35">
      <c r="A1477" t="s">
        <v>1376</v>
      </c>
      <c r="B1477" t="s">
        <v>1658</v>
      </c>
      <c r="C1477" s="3">
        <v>45236</v>
      </c>
      <c r="D1477">
        <v>2023</v>
      </c>
      <c r="E1477" t="s">
        <v>3326</v>
      </c>
      <c r="F1477" t="s">
        <v>3352</v>
      </c>
      <c r="G1477">
        <v>2</v>
      </c>
      <c r="H1477">
        <v>6</v>
      </c>
      <c r="I1477" t="s">
        <v>3342</v>
      </c>
      <c r="J1477">
        <v>4</v>
      </c>
      <c r="K1477">
        <v>674.33</v>
      </c>
      <c r="L1477" t="s">
        <v>3025</v>
      </c>
      <c r="M1477" t="s">
        <v>3301</v>
      </c>
      <c r="N1477" t="s">
        <v>3308</v>
      </c>
      <c r="O1477">
        <v>3</v>
      </c>
      <c r="P1477">
        <v>2697.32</v>
      </c>
      <c r="Q1477" t="s">
        <v>3318</v>
      </c>
    </row>
    <row r="1478" spans="1:17" x14ac:dyDescent="0.35">
      <c r="A1478" t="s">
        <v>1377</v>
      </c>
      <c r="B1478" t="s">
        <v>1654</v>
      </c>
      <c r="C1478" s="3">
        <v>45424</v>
      </c>
      <c r="D1478">
        <v>2024</v>
      </c>
      <c r="E1478" t="s">
        <v>3329</v>
      </c>
      <c r="F1478" t="s">
        <v>3350</v>
      </c>
      <c r="G1478">
        <v>3</v>
      </c>
      <c r="H1478">
        <v>12</v>
      </c>
      <c r="I1478" t="s">
        <v>3341</v>
      </c>
      <c r="J1478">
        <v>8</v>
      </c>
      <c r="K1478">
        <v>537.45000000000005</v>
      </c>
      <c r="L1478" t="s">
        <v>3026</v>
      </c>
      <c r="M1478" t="s">
        <v>3301</v>
      </c>
      <c r="N1478" t="s">
        <v>3306</v>
      </c>
      <c r="O1478">
        <v>2</v>
      </c>
      <c r="P1478">
        <v>4299.6000000000004</v>
      </c>
      <c r="Q1478" t="s">
        <v>3322</v>
      </c>
    </row>
    <row r="1479" spans="1:17" x14ac:dyDescent="0.35">
      <c r="A1479" t="s">
        <v>18</v>
      </c>
      <c r="B1479" t="s">
        <v>1653</v>
      </c>
      <c r="C1479" s="3">
        <v>45656</v>
      </c>
      <c r="D1479">
        <v>2024</v>
      </c>
      <c r="E1479" t="s">
        <v>3327</v>
      </c>
      <c r="F1479" t="s">
        <v>3352</v>
      </c>
      <c r="G1479">
        <v>5</v>
      </c>
      <c r="H1479">
        <v>30</v>
      </c>
      <c r="I1479" t="s">
        <v>3342</v>
      </c>
      <c r="J1479">
        <v>3</v>
      </c>
      <c r="K1479">
        <v>77.03</v>
      </c>
      <c r="L1479" t="s">
        <v>1667</v>
      </c>
      <c r="M1479" t="s">
        <v>3303</v>
      </c>
      <c r="N1479" t="s">
        <v>3304</v>
      </c>
      <c r="O1479">
        <v>2</v>
      </c>
      <c r="P1479">
        <v>231.09</v>
      </c>
      <c r="Q1479" t="s">
        <v>3322</v>
      </c>
    </row>
    <row r="1480" spans="1:17" x14ac:dyDescent="0.35">
      <c r="A1480" t="s">
        <v>1378</v>
      </c>
      <c r="B1480" t="s">
        <v>1653</v>
      </c>
      <c r="C1480" s="3">
        <v>45494</v>
      </c>
      <c r="D1480">
        <v>2024</v>
      </c>
      <c r="E1480" t="s">
        <v>3330</v>
      </c>
      <c r="F1480" t="s">
        <v>3351</v>
      </c>
      <c r="G1480">
        <v>4</v>
      </c>
      <c r="H1480">
        <v>21</v>
      </c>
      <c r="I1480" t="s">
        <v>3341</v>
      </c>
      <c r="J1480">
        <v>5</v>
      </c>
      <c r="K1480">
        <v>681.74</v>
      </c>
      <c r="L1480" t="s">
        <v>3027</v>
      </c>
      <c r="M1480" t="s">
        <v>3301</v>
      </c>
      <c r="N1480" t="s">
        <v>3306</v>
      </c>
      <c r="O1480">
        <v>2</v>
      </c>
      <c r="P1480">
        <v>3408.7</v>
      </c>
      <c r="Q1480" t="s">
        <v>3322</v>
      </c>
    </row>
    <row r="1481" spans="1:17" x14ac:dyDescent="0.35">
      <c r="A1481" t="s">
        <v>506</v>
      </c>
      <c r="B1481" t="s">
        <v>1658</v>
      </c>
      <c r="C1481" s="3">
        <v>45676</v>
      </c>
      <c r="D1481">
        <v>2025</v>
      </c>
      <c r="E1481" t="s">
        <v>3325</v>
      </c>
      <c r="F1481" t="s">
        <v>3349</v>
      </c>
      <c r="G1481">
        <v>4</v>
      </c>
      <c r="H1481">
        <v>19</v>
      </c>
      <c r="I1481" t="s">
        <v>3341</v>
      </c>
      <c r="J1481">
        <v>3</v>
      </c>
      <c r="K1481">
        <v>75.62</v>
      </c>
      <c r="L1481" t="s">
        <v>2155</v>
      </c>
      <c r="M1481" t="s">
        <v>3303</v>
      </c>
      <c r="N1481" t="s">
        <v>3304</v>
      </c>
      <c r="O1481">
        <v>4</v>
      </c>
      <c r="P1481">
        <v>226.86</v>
      </c>
      <c r="Q1481" t="s">
        <v>3319</v>
      </c>
    </row>
    <row r="1482" spans="1:17" x14ac:dyDescent="0.35">
      <c r="A1482" t="s">
        <v>1379</v>
      </c>
      <c r="B1482" t="s">
        <v>1657</v>
      </c>
      <c r="C1482" s="3">
        <v>45295</v>
      </c>
      <c r="D1482">
        <v>2024</v>
      </c>
      <c r="E1482" t="s">
        <v>3325</v>
      </c>
      <c r="F1482" t="s">
        <v>3349</v>
      </c>
      <c r="G1482">
        <v>1</v>
      </c>
      <c r="H1482">
        <v>4</v>
      </c>
      <c r="I1482" t="s">
        <v>3345</v>
      </c>
      <c r="J1482">
        <v>8</v>
      </c>
      <c r="K1482">
        <v>538.29</v>
      </c>
      <c r="L1482" t="s">
        <v>3028</v>
      </c>
      <c r="M1482" t="s">
        <v>3302</v>
      </c>
      <c r="N1482" t="s">
        <v>3308</v>
      </c>
      <c r="O1482">
        <v>1</v>
      </c>
      <c r="P1482">
        <v>4306.32</v>
      </c>
      <c r="Q1482" t="s">
        <v>3316</v>
      </c>
    </row>
    <row r="1483" spans="1:17" x14ac:dyDescent="0.35">
      <c r="A1483" t="s">
        <v>1380</v>
      </c>
      <c r="B1483" t="s">
        <v>1657</v>
      </c>
      <c r="C1483" s="3">
        <v>45449</v>
      </c>
      <c r="D1483">
        <v>2024</v>
      </c>
      <c r="E1483" t="s">
        <v>3317</v>
      </c>
      <c r="F1483" t="s">
        <v>3350</v>
      </c>
      <c r="G1483">
        <v>2</v>
      </c>
      <c r="H1483">
        <v>6</v>
      </c>
      <c r="I1483" t="s">
        <v>3345</v>
      </c>
      <c r="J1483">
        <v>4</v>
      </c>
      <c r="K1483">
        <v>411.44</v>
      </c>
      <c r="L1483" t="s">
        <v>3029</v>
      </c>
      <c r="M1483" t="s">
        <v>3301</v>
      </c>
      <c r="N1483" t="s">
        <v>3308</v>
      </c>
      <c r="O1483">
        <v>2</v>
      </c>
      <c r="P1483">
        <v>1645.76</v>
      </c>
      <c r="Q1483" t="s">
        <v>3322</v>
      </c>
    </row>
    <row r="1484" spans="1:17" x14ac:dyDescent="0.35">
      <c r="A1484" t="s">
        <v>871</v>
      </c>
      <c r="B1484" t="s">
        <v>1656</v>
      </c>
      <c r="C1484" s="3">
        <v>45722</v>
      </c>
      <c r="D1484">
        <v>2025</v>
      </c>
      <c r="E1484" t="s">
        <v>3315</v>
      </c>
      <c r="F1484" t="s">
        <v>3349</v>
      </c>
      <c r="G1484">
        <v>2</v>
      </c>
      <c r="H1484">
        <v>6</v>
      </c>
      <c r="I1484" t="s">
        <v>3345</v>
      </c>
      <c r="J1484">
        <v>6</v>
      </c>
      <c r="K1484">
        <v>452.54</v>
      </c>
      <c r="L1484" t="s">
        <v>2520</v>
      </c>
      <c r="M1484" t="s">
        <v>3301</v>
      </c>
      <c r="N1484" t="s">
        <v>3307</v>
      </c>
      <c r="O1484">
        <v>2</v>
      </c>
      <c r="P1484">
        <v>2715.24</v>
      </c>
      <c r="Q1484" t="s">
        <v>3322</v>
      </c>
    </row>
    <row r="1485" spans="1:17" x14ac:dyDescent="0.35">
      <c r="A1485" t="s">
        <v>1381</v>
      </c>
      <c r="B1485" t="s">
        <v>1653</v>
      </c>
      <c r="C1485" s="3">
        <v>45121</v>
      </c>
      <c r="D1485">
        <v>2023</v>
      </c>
      <c r="E1485" t="s">
        <v>3330</v>
      </c>
      <c r="F1485" t="s">
        <v>3351</v>
      </c>
      <c r="G1485">
        <v>3</v>
      </c>
      <c r="H1485">
        <v>14</v>
      </c>
      <c r="I1485" t="s">
        <v>3344</v>
      </c>
      <c r="J1485">
        <v>4</v>
      </c>
      <c r="K1485">
        <v>510.62</v>
      </c>
      <c r="L1485" t="s">
        <v>3030</v>
      </c>
      <c r="M1485" t="s">
        <v>3301</v>
      </c>
      <c r="N1485" t="s">
        <v>3307</v>
      </c>
      <c r="O1485">
        <v>5</v>
      </c>
      <c r="P1485">
        <v>2042.48</v>
      </c>
      <c r="Q1485" t="s">
        <v>3316</v>
      </c>
    </row>
    <row r="1486" spans="1:17" x14ac:dyDescent="0.35">
      <c r="A1486" t="s">
        <v>1382</v>
      </c>
      <c r="B1486" t="s">
        <v>1655</v>
      </c>
      <c r="C1486" s="3">
        <v>45247</v>
      </c>
      <c r="D1486">
        <v>2023</v>
      </c>
      <c r="E1486" t="s">
        <v>3326</v>
      </c>
      <c r="F1486" t="s">
        <v>3352</v>
      </c>
      <c r="G1486">
        <v>3</v>
      </c>
      <c r="H1486">
        <v>17</v>
      </c>
      <c r="I1486" t="s">
        <v>3344</v>
      </c>
      <c r="J1486">
        <v>1</v>
      </c>
      <c r="K1486">
        <v>729.26</v>
      </c>
      <c r="L1486" t="s">
        <v>3031</v>
      </c>
      <c r="M1486" t="s">
        <v>3301</v>
      </c>
      <c r="N1486" t="s">
        <v>3305</v>
      </c>
      <c r="O1486">
        <v>4</v>
      </c>
      <c r="P1486">
        <v>729.26</v>
      </c>
      <c r="Q1486" t="s">
        <v>3319</v>
      </c>
    </row>
    <row r="1487" spans="1:17" x14ac:dyDescent="0.35">
      <c r="A1487" t="s">
        <v>1383</v>
      </c>
      <c r="B1487" t="s">
        <v>1654</v>
      </c>
      <c r="C1487" s="3">
        <v>45401</v>
      </c>
      <c r="D1487">
        <v>2024</v>
      </c>
      <c r="E1487" t="s">
        <v>3321</v>
      </c>
      <c r="F1487" t="s">
        <v>3350</v>
      </c>
      <c r="G1487">
        <v>3</v>
      </c>
      <c r="H1487">
        <v>19</v>
      </c>
      <c r="I1487" t="s">
        <v>3344</v>
      </c>
      <c r="J1487">
        <v>8</v>
      </c>
      <c r="K1487">
        <v>387.1</v>
      </c>
      <c r="L1487" t="s">
        <v>3032</v>
      </c>
      <c r="M1487" t="s">
        <v>3302</v>
      </c>
      <c r="N1487" t="s">
        <v>3308</v>
      </c>
      <c r="O1487">
        <v>5</v>
      </c>
      <c r="P1487">
        <v>3096.8</v>
      </c>
      <c r="Q1487" t="s">
        <v>3316</v>
      </c>
    </row>
    <row r="1488" spans="1:17" x14ac:dyDescent="0.35">
      <c r="A1488" t="s">
        <v>119</v>
      </c>
      <c r="B1488" t="s">
        <v>1658</v>
      </c>
      <c r="C1488" s="3">
        <v>45486</v>
      </c>
      <c r="D1488">
        <v>2024</v>
      </c>
      <c r="E1488" t="s">
        <v>3330</v>
      </c>
      <c r="F1488" t="s">
        <v>3351</v>
      </c>
      <c r="G1488">
        <v>2</v>
      </c>
      <c r="H1488">
        <v>13</v>
      </c>
      <c r="I1488" t="s">
        <v>3340</v>
      </c>
      <c r="J1488">
        <v>1</v>
      </c>
      <c r="K1488">
        <v>47.53</v>
      </c>
      <c r="L1488" t="s">
        <v>1768</v>
      </c>
      <c r="M1488" t="s">
        <v>3302</v>
      </c>
      <c r="N1488" t="s">
        <v>3307</v>
      </c>
      <c r="O1488">
        <v>2</v>
      </c>
      <c r="P1488">
        <v>47.53</v>
      </c>
      <c r="Q1488" t="s">
        <v>3322</v>
      </c>
    </row>
    <row r="1489" spans="1:17" x14ac:dyDescent="0.35">
      <c r="A1489" t="s">
        <v>1384</v>
      </c>
      <c r="B1489" t="s">
        <v>1653</v>
      </c>
      <c r="C1489" s="3">
        <v>45473</v>
      </c>
      <c r="D1489">
        <v>2024</v>
      </c>
      <c r="E1489" t="s">
        <v>3317</v>
      </c>
      <c r="F1489" t="s">
        <v>3350</v>
      </c>
      <c r="G1489">
        <v>6</v>
      </c>
      <c r="H1489">
        <v>30</v>
      </c>
      <c r="I1489" t="s">
        <v>3341</v>
      </c>
      <c r="J1489">
        <v>2</v>
      </c>
      <c r="K1489">
        <v>272.08</v>
      </c>
      <c r="L1489" t="s">
        <v>3033</v>
      </c>
      <c r="M1489" t="s">
        <v>3302</v>
      </c>
      <c r="N1489" t="s">
        <v>3306</v>
      </c>
      <c r="O1489">
        <v>3</v>
      </c>
      <c r="P1489">
        <v>544.16</v>
      </c>
      <c r="Q1489" t="s">
        <v>3318</v>
      </c>
    </row>
    <row r="1490" spans="1:17" x14ac:dyDescent="0.35">
      <c r="A1490" t="s">
        <v>1385</v>
      </c>
      <c r="B1490" t="s">
        <v>1657</v>
      </c>
      <c r="C1490" s="3">
        <v>45138</v>
      </c>
      <c r="D1490">
        <v>2023</v>
      </c>
      <c r="E1490" t="s">
        <v>3330</v>
      </c>
      <c r="F1490" t="s">
        <v>3351</v>
      </c>
      <c r="G1490">
        <v>6</v>
      </c>
      <c r="H1490">
        <v>31</v>
      </c>
      <c r="I1490" t="s">
        <v>3342</v>
      </c>
      <c r="J1490">
        <v>6</v>
      </c>
      <c r="K1490">
        <v>553.39</v>
      </c>
      <c r="L1490" t="s">
        <v>3034</v>
      </c>
      <c r="M1490" t="s">
        <v>3301</v>
      </c>
      <c r="N1490" t="s">
        <v>3307</v>
      </c>
      <c r="O1490">
        <v>1</v>
      </c>
      <c r="P1490">
        <v>3320.34</v>
      </c>
      <c r="Q1490" t="s">
        <v>3316</v>
      </c>
    </row>
    <row r="1491" spans="1:17" x14ac:dyDescent="0.35">
      <c r="A1491" t="s">
        <v>1386</v>
      </c>
      <c r="B1491" t="s">
        <v>1653</v>
      </c>
      <c r="C1491" s="3">
        <v>45804</v>
      </c>
      <c r="D1491">
        <v>2025</v>
      </c>
      <c r="E1491" t="s">
        <v>3329</v>
      </c>
      <c r="F1491" t="s">
        <v>3350</v>
      </c>
      <c r="G1491">
        <v>5</v>
      </c>
      <c r="H1491">
        <v>27</v>
      </c>
      <c r="I1491" t="s">
        <v>3339</v>
      </c>
      <c r="J1491">
        <v>3</v>
      </c>
      <c r="K1491">
        <v>109.9</v>
      </c>
      <c r="L1491" t="s">
        <v>3035</v>
      </c>
      <c r="M1491" t="s">
        <v>3302</v>
      </c>
      <c r="N1491" t="s">
        <v>3304</v>
      </c>
      <c r="O1491">
        <v>1</v>
      </c>
      <c r="P1491">
        <v>329.7</v>
      </c>
      <c r="Q1491" t="s">
        <v>3316</v>
      </c>
    </row>
    <row r="1492" spans="1:17" x14ac:dyDescent="0.35">
      <c r="A1492" t="s">
        <v>1387</v>
      </c>
      <c r="B1492" t="s">
        <v>1656</v>
      </c>
      <c r="C1492" s="3">
        <v>45355</v>
      </c>
      <c r="D1492">
        <v>2024</v>
      </c>
      <c r="E1492" t="s">
        <v>3315</v>
      </c>
      <c r="F1492" t="s">
        <v>3349</v>
      </c>
      <c r="G1492">
        <v>2</v>
      </c>
      <c r="H1492">
        <v>4</v>
      </c>
      <c r="I1492" t="s">
        <v>3342</v>
      </c>
      <c r="J1492">
        <v>4</v>
      </c>
      <c r="K1492">
        <v>787.22</v>
      </c>
      <c r="L1492" t="s">
        <v>3036</v>
      </c>
      <c r="M1492" t="s">
        <v>3303</v>
      </c>
      <c r="N1492" t="s">
        <v>3307</v>
      </c>
      <c r="O1492">
        <v>2</v>
      </c>
      <c r="P1492">
        <v>3148.88</v>
      </c>
      <c r="Q1492" t="s">
        <v>3322</v>
      </c>
    </row>
    <row r="1493" spans="1:17" x14ac:dyDescent="0.35">
      <c r="A1493" t="s">
        <v>1388</v>
      </c>
      <c r="B1493" t="s">
        <v>1656</v>
      </c>
      <c r="C1493" s="3">
        <v>45319</v>
      </c>
      <c r="D1493">
        <v>2024</v>
      </c>
      <c r="E1493" t="s">
        <v>3325</v>
      </c>
      <c r="F1493" t="s">
        <v>3349</v>
      </c>
      <c r="G1493">
        <v>5</v>
      </c>
      <c r="H1493">
        <v>28</v>
      </c>
      <c r="I1493" t="s">
        <v>3341</v>
      </c>
      <c r="J1493">
        <v>1</v>
      </c>
      <c r="K1493">
        <v>42.76</v>
      </c>
      <c r="L1493" t="s">
        <v>3037</v>
      </c>
      <c r="M1493" t="s">
        <v>3301</v>
      </c>
      <c r="N1493" t="s">
        <v>3307</v>
      </c>
      <c r="O1493">
        <v>1</v>
      </c>
      <c r="P1493">
        <v>42.76</v>
      </c>
      <c r="Q1493" t="s">
        <v>3316</v>
      </c>
    </row>
    <row r="1494" spans="1:17" x14ac:dyDescent="0.35">
      <c r="A1494" t="s">
        <v>1389</v>
      </c>
      <c r="B1494" t="s">
        <v>1658</v>
      </c>
      <c r="C1494" s="3">
        <v>45645</v>
      </c>
      <c r="D1494">
        <v>2024</v>
      </c>
      <c r="E1494" t="s">
        <v>3327</v>
      </c>
      <c r="F1494" t="s">
        <v>3352</v>
      </c>
      <c r="G1494">
        <v>3</v>
      </c>
      <c r="H1494">
        <v>19</v>
      </c>
      <c r="I1494" t="s">
        <v>3345</v>
      </c>
      <c r="J1494">
        <v>2</v>
      </c>
      <c r="K1494">
        <v>406.23</v>
      </c>
      <c r="L1494" t="s">
        <v>3038</v>
      </c>
      <c r="M1494" t="s">
        <v>3303</v>
      </c>
      <c r="N1494" t="s">
        <v>3307</v>
      </c>
      <c r="O1494">
        <v>4</v>
      </c>
      <c r="P1494">
        <v>812.46</v>
      </c>
      <c r="Q1494" t="s">
        <v>3319</v>
      </c>
    </row>
    <row r="1495" spans="1:17" x14ac:dyDescent="0.35">
      <c r="A1495" t="s">
        <v>1390</v>
      </c>
      <c r="B1495" t="s">
        <v>1654</v>
      </c>
      <c r="C1495" s="3">
        <v>45570</v>
      </c>
      <c r="D1495">
        <v>2024</v>
      </c>
      <c r="E1495" t="s">
        <v>3328</v>
      </c>
      <c r="F1495" t="s">
        <v>3352</v>
      </c>
      <c r="G1495">
        <v>1</v>
      </c>
      <c r="H1495">
        <v>5</v>
      </c>
      <c r="I1495" t="s">
        <v>3340</v>
      </c>
      <c r="J1495">
        <v>6</v>
      </c>
      <c r="K1495">
        <v>55.56</v>
      </c>
      <c r="L1495" t="s">
        <v>3039</v>
      </c>
      <c r="M1495" t="s">
        <v>3303</v>
      </c>
      <c r="N1495" t="s">
        <v>3305</v>
      </c>
      <c r="O1495">
        <v>4</v>
      </c>
      <c r="P1495">
        <v>333.36</v>
      </c>
      <c r="Q1495" t="s">
        <v>3319</v>
      </c>
    </row>
    <row r="1496" spans="1:17" x14ac:dyDescent="0.35">
      <c r="A1496" t="s">
        <v>692</v>
      </c>
      <c r="B1496" t="s">
        <v>1653</v>
      </c>
      <c r="C1496" s="3">
        <v>45073</v>
      </c>
      <c r="D1496">
        <v>2023</v>
      </c>
      <c r="E1496" t="s">
        <v>3329</v>
      </c>
      <c r="F1496" t="s">
        <v>3350</v>
      </c>
      <c r="G1496">
        <v>4</v>
      </c>
      <c r="H1496">
        <v>27</v>
      </c>
      <c r="I1496" t="s">
        <v>3340</v>
      </c>
      <c r="J1496">
        <v>2</v>
      </c>
      <c r="K1496">
        <v>541.28</v>
      </c>
      <c r="L1496" t="s">
        <v>2341</v>
      </c>
      <c r="M1496" t="s">
        <v>3301</v>
      </c>
      <c r="N1496" t="s">
        <v>3304</v>
      </c>
      <c r="O1496">
        <v>3</v>
      </c>
      <c r="P1496">
        <v>1082.56</v>
      </c>
      <c r="Q1496" t="s">
        <v>3318</v>
      </c>
    </row>
    <row r="1497" spans="1:17" x14ac:dyDescent="0.35">
      <c r="A1497" t="s">
        <v>183</v>
      </c>
      <c r="B1497" t="s">
        <v>1655</v>
      </c>
      <c r="C1497" s="3">
        <v>45234</v>
      </c>
      <c r="D1497">
        <v>2023</v>
      </c>
      <c r="E1497" t="s">
        <v>3326</v>
      </c>
      <c r="F1497" t="s">
        <v>3352</v>
      </c>
      <c r="G1497">
        <v>1</v>
      </c>
      <c r="H1497">
        <v>4</v>
      </c>
      <c r="I1497" t="s">
        <v>3340</v>
      </c>
      <c r="J1497">
        <v>8</v>
      </c>
      <c r="K1497">
        <v>45.93</v>
      </c>
      <c r="L1497" t="s">
        <v>1832</v>
      </c>
      <c r="M1497" t="s">
        <v>3301</v>
      </c>
      <c r="N1497" t="s">
        <v>3307</v>
      </c>
      <c r="O1497">
        <v>5</v>
      </c>
      <c r="P1497">
        <v>367.44</v>
      </c>
      <c r="Q1497" t="s">
        <v>3316</v>
      </c>
    </row>
    <row r="1498" spans="1:17" x14ac:dyDescent="0.35">
      <c r="A1498" t="s">
        <v>1391</v>
      </c>
      <c r="B1498" t="s">
        <v>1654</v>
      </c>
      <c r="C1498" s="3">
        <v>45056</v>
      </c>
      <c r="D1498">
        <v>2023</v>
      </c>
      <c r="E1498" t="s">
        <v>3329</v>
      </c>
      <c r="F1498" t="s">
        <v>3350</v>
      </c>
      <c r="G1498">
        <v>2</v>
      </c>
      <c r="H1498">
        <v>10</v>
      </c>
      <c r="I1498" t="s">
        <v>3343</v>
      </c>
      <c r="J1498">
        <v>1</v>
      </c>
      <c r="K1498">
        <v>401.55</v>
      </c>
      <c r="L1498" t="s">
        <v>3040</v>
      </c>
      <c r="M1498" t="s">
        <v>3301</v>
      </c>
      <c r="N1498" t="s">
        <v>3306</v>
      </c>
      <c r="O1498">
        <v>4</v>
      </c>
      <c r="P1498">
        <v>401.55</v>
      </c>
      <c r="Q1498" t="s">
        <v>3319</v>
      </c>
    </row>
    <row r="1499" spans="1:17" x14ac:dyDescent="0.35">
      <c r="A1499" t="s">
        <v>1392</v>
      </c>
      <c r="B1499" t="s">
        <v>1656</v>
      </c>
      <c r="C1499" s="3">
        <v>45572</v>
      </c>
      <c r="D1499">
        <v>2024</v>
      </c>
      <c r="E1499" t="s">
        <v>3328</v>
      </c>
      <c r="F1499" t="s">
        <v>3352</v>
      </c>
      <c r="G1499">
        <v>2</v>
      </c>
      <c r="H1499">
        <v>7</v>
      </c>
      <c r="I1499" t="s">
        <v>3342</v>
      </c>
      <c r="J1499">
        <v>8</v>
      </c>
      <c r="K1499">
        <v>129.57</v>
      </c>
      <c r="L1499" t="s">
        <v>3041</v>
      </c>
      <c r="M1499" t="s">
        <v>3302</v>
      </c>
      <c r="N1499" t="s">
        <v>3306</v>
      </c>
      <c r="O1499">
        <v>5</v>
      </c>
      <c r="P1499">
        <v>1036.56</v>
      </c>
      <c r="Q1499" t="s">
        <v>3316</v>
      </c>
    </row>
    <row r="1500" spans="1:17" x14ac:dyDescent="0.35">
      <c r="A1500" t="s">
        <v>1393</v>
      </c>
      <c r="B1500" t="s">
        <v>1656</v>
      </c>
      <c r="C1500" s="3">
        <v>45656</v>
      </c>
      <c r="D1500">
        <v>2024</v>
      </c>
      <c r="E1500" t="s">
        <v>3327</v>
      </c>
      <c r="F1500" t="s">
        <v>3352</v>
      </c>
      <c r="G1500">
        <v>5</v>
      </c>
      <c r="H1500">
        <v>30</v>
      </c>
      <c r="I1500" t="s">
        <v>3342</v>
      </c>
      <c r="J1500">
        <v>7</v>
      </c>
      <c r="K1500">
        <v>188.89</v>
      </c>
      <c r="L1500" t="s">
        <v>3042</v>
      </c>
      <c r="M1500" t="s">
        <v>3303</v>
      </c>
      <c r="N1500" t="s">
        <v>3304</v>
      </c>
      <c r="O1500">
        <v>3</v>
      </c>
      <c r="P1500">
        <v>1322.23</v>
      </c>
      <c r="Q1500" t="s">
        <v>3318</v>
      </c>
    </row>
    <row r="1501" spans="1:17" x14ac:dyDescent="0.35">
      <c r="A1501" t="s">
        <v>1394</v>
      </c>
      <c r="B1501" t="s">
        <v>1654</v>
      </c>
      <c r="C1501" s="3">
        <v>45782</v>
      </c>
      <c r="D1501">
        <v>2025</v>
      </c>
      <c r="E1501" t="s">
        <v>3329</v>
      </c>
      <c r="F1501" t="s">
        <v>3350</v>
      </c>
      <c r="G1501">
        <v>2</v>
      </c>
      <c r="H1501">
        <v>5</v>
      </c>
      <c r="I1501" t="s">
        <v>3342</v>
      </c>
      <c r="J1501">
        <v>1</v>
      </c>
      <c r="K1501">
        <v>743.33</v>
      </c>
      <c r="L1501" t="s">
        <v>3043</v>
      </c>
      <c r="M1501" t="s">
        <v>3302</v>
      </c>
      <c r="N1501" t="s">
        <v>3308</v>
      </c>
      <c r="O1501">
        <v>1</v>
      </c>
      <c r="P1501">
        <v>743.33</v>
      </c>
      <c r="Q1501" t="s">
        <v>3316</v>
      </c>
    </row>
    <row r="1502" spans="1:17" x14ac:dyDescent="0.35">
      <c r="A1502" t="s">
        <v>1395</v>
      </c>
      <c r="B1502" t="s">
        <v>1657</v>
      </c>
      <c r="C1502" s="3">
        <v>45498</v>
      </c>
      <c r="D1502">
        <v>2024</v>
      </c>
      <c r="E1502" t="s">
        <v>3330</v>
      </c>
      <c r="F1502" t="s">
        <v>3351</v>
      </c>
      <c r="G1502">
        <v>4</v>
      </c>
      <c r="H1502">
        <v>25</v>
      </c>
      <c r="I1502" t="s">
        <v>3345</v>
      </c>
      <c r="J1502">
        <v>4</v>
      </c>
      <c r="K1502">
        <v>34.97</v>
      </c>
      <c r="L1502" t="s">
        <v>3044</v>
      </c>
      <c r="M1502" t="s">
        <v>3303</v>
      </c>
      <c r="N1502" t="s">
        <v>3304</v>
      </c>
      <c r="O1502">
        <v>1</v>
      </c>
      <c r="P1502">
        <v>139.88</v>
      </c>
      <c r="Q1502" t="s">
        <v>3316</v>
      </c>
    </row>
    <row r="1503" spans="1:17" x14ac:dyDescent="0.35">
      <c r="A1503" t="s">
        <v>1396</v>
      </c>
      <c r="B1503" t="s">
        <v>1652</v>
      </c>
      <c r="C1503" s="3">
        <v>45055</v>
      </c>
      <c r="D1503">
        <v>2023</v>
      </c>
      <c r="E1503" t="s">
        <v>3329</v>
      </c>
      <c r="F1503" t="s">
        <v>3350</v>
      </c>
      <c r="G1503">
        <v>2</v>
      </c>
      <c r="H1503">
        <v>9</v>
      </c>
      <c r="I1503" t="s">
        <v>3339</v>
      </c>
      <c r="J1503">
        <v>7</v>
      </c>
      <c r="K1503">
        <v>475.33</v>
      </c>
      <c r="L1503" t="s">
        <v>3045</v>
      </c>
      <c r="M1503" t="s">
        <v>3303</v>
      </c>
      <c r="N1503" t="s">
        <v>3308</v>
      </c>
      <c r="O1503">
        <v>1</v>
      </c>
      <c r="P1503">
        <v>3327.31</v>
      </c>
      <c r="Q1503" t="s">
        <v>3316</v>
      </c>
    </row>
    <row r="1504" spans="1:17" x14ac:dyDescent="0.35">
      <c r="A1504" t="s">
        <v>1397</v>
      </c>
      <c r="B1504" t="s">
        <v>1654</v>
      </c>
      <c r="C1504" s="3">
        <v>45645</v>
      </c>
      <c r="D1504">
        <v>2024</v>
      </c>
      <c r="E1504" t="s">
        <v>3327</v>
      </c>
      <c r="F1504" t="s">
        <v>3352</v>
      </c>
      <c r="G1504">
        <v>3</v>
      </c>
      <c r="H1504">
        <v>19</v>
      </c>
      <c r="I1504" t="s">
        <v>3345</v>
      </c>
      <c r="J1504">
        <v>1</v>
      </c>
      <c r="K1504">
        <v>362.77</v>
      </c>
      <c r="L1504" t="s">
        <v>3046</v>
      </c>
      <c r="M1504" t="s">
        <v>3303</v>
      </c>
      <c r="N1504" t="s">
        <v>3304</v>
      </c>
      <c r="O1504">
        <v>1</v>
      </c>
      <c r="P1504">
        <v>362.77</v>
      </c>
      <c r="Q1504" t="s">
        <v>3316</v>
      </c>
    </row>
    <row r="1505" spans="1:17" x14ac:dyDescent="0.35">
      <c r="A1505" t="s">
        <v>1398</v>
      </c>
      <c r="B1505" t="s">
        <v>1652</v>
      </c>
      <c r="C1505" s="3">
        <v>45539</v>
      </c>
      <c r="D1505">
        <v>2024</v>
      </c>
      <c r="E1505" t="s">
        <v>3320</v>
      </c>
      <c r="F1505" t="s">
        <v>3351</v>
      </c>
      <c r="G1505">
        <v>1</v>
      </c>
      <c r="H1505">
        <v>4</v>
      </c>
      <c r="I1505" t="s">
        <v>3343</v>
      </c>
      <c r="J1505">
        <v>3</v>
      </c>
      <c r="K1505">
        <v>259.60000000000002</v>
      </c>
      <c r="L1505" t="s">
        <v>3047</v>
      </c>
      <c r="M1505" t="s">
        <v>3302</v>
      </c>
      <c r="N1505" t="s">
        <v>3305</v>
      </c>
      <c r="O1505">
        <v>3</v>
      </c>
      <c r="P1505">
        <v>778.80000000000007</v>
      </c>
      <c r="Q1505" t="s">
        <v>3318</v>
      </c>
    </row>
    <row r="1506" spans="1:17" x14ac:dyDescent="0.35">
      <c r="A1506" t="s">
        <v>1399</v>
      </c>
      <c r="B1506" t="s">
        <v>1652</v>
      </c>
      <c r="C1506" s="3">
        <v>45582</v>
      </c>
      <c r="D1506">
        <v>2024</v>
      </c>
      <c r="E1506" t="s">
        <v>3328</v>
      </c>
      <c r="F1506" t="s">
        <v>3352</v>
      </c>
      <c r="G1506">
        <v>3</v>
      </c>
      <c r="H1506">
        <v>17</v>
      </c>
      <c r="I1506" t="s">
        <v>3345</v>
      </c>
      <c r="J1506">
        <v>4</v>
      </c>
      <c r="K1506">
        <v>31.65</v>
      </c>
      <c r="L1506" t="s">
        <v>3048</v>
      </c>
      <c r="M1506" t="s">
        <v>3303</v>
      </c>
      <c r="N1506" t="s">
        <v>3306</v>
      </c>
      <c r="O1506">
        <v>1</v>
      </c>
      <c r="P1506">
        <v>126.6</v>
      </c>
      <c r="Q1506" t="s">
        <v>3316</v>
      </c>
    </row>
    <row r="1507" spans="1:17" x14ac:dyDescent="0.35">
      <c r="A1507" t="s">
        <v>1400</v>
      </c>
      <c r="B1507" t="s">
        <v>1658</v>
      </c>
      <c r="C1507" s="3">
        <v>45268</v>
      </c>
      <c r="D1507">
        <v>2023</v>
      </c>
      <c r="E1507" t="s">
        <v>3327</v>
      </c>
      <c r="F1507" t="s">
        <v>3352</v>
      </c>
      <c r="G1507">
        <v>2</v>
      </c>
      <c r="H1507">
        <v>8</v>
      </c>
      <c r="I1507" t="s">
        <v>3344</v>
      </c>
      <c r="J1507">
        <v>6</v>
      </c>
      <c r="K1507">
        <v>479.41</v>
      </c>
      <c r="L1507" t="s">
        <v>3049</v>
      </c>
      <c r="M1507" t="s">
        <v>3303</v>
      </c>
      <c r="N1507" t="s">
        <v>3308</v>
      </c>
      <c r="O1507">
        <v>5</v>
      </c>
      <c r="P1507">
        <v>2876.46</v>
      </c>
      <c r="Q1507" t="s">
        <v>3316</v>
      </c>
    </row>
    <row r="1508" spans="1:17" x14ac:dyDescent="0.35">
      <c r="A1508" t="s">
        <v>1401</v>
      </c>
      <c r="B1508" t="s">
        <v>1652</v>
      </c>
      <c r="C1508" s="3">
        <v>45426</v>
      </c>
      <c r="D1508">
        <v>2024</v>
      </c>
      <c r="E1508" t="s">
        <v>3329</v>
      </c>
      <c r="F1508" t="s">
        <v>3350</v>
      </c>
      <c r="G1508">
        <v>3</v>
      </c>
      <c r="H1508">
        <v>14</v>
      </c>
      <c r="I1508" t="s">
        <v>3339</v>
      </c>
      <c r="J1508">
        <v>3</v>
      </c>
      <c r="K1508">
        <v>16.45</v>
      </c>
      <c r="L1508" t="s">
        <v>3050</v>
      </c>
      <c r="M1508" t="s">
        <v>3303</v>
      </c>
      <c r="N1508" t="s">
        <v>3307</v>
      </c>
      <c r="O1508">
        <v>3</v>
      </c>
      <c r="P1508">
        <v>49.349999999999987</v>
      </c>
      <c r="Q1508" t="s">
        <v>3318</v>
      </c>
    </row>
    <row r="1509" spans="1:17" x14ac:dyDescent="0.35">
      <c r="A1509" t="s">
        <v>1402</v>
      </c>
      <c r="B1509" t="s">
        <v>1652</v>
      </c>
      <c r="C1509" s="3">
        <v>45155</v>
      </c>
      <c r="D1509">
        <v>2023</v>
      </c>
      <c r="E1509" t="s">
        <v>3323</v>
      </c>
      <c r="F1509" t="s">
        <v>3351</v>
      </c>
      <c r="G1509">
        <v>3</v>
      </c>
      <c r="H1509">
        <v>17</v>
      </c>
      <c r="I1509" t="s">
        <v>3345</v>
      </c>
      <c r="J1509">
        <v>2</v>
      </c>
      <c r="K1509">
        <v>58.06</v>
      </c>
      <c r="L1509" t="s">
        <v>3051</v>
      </c>
      <c r="M1509" t="s">
        <v>3302</v>
      </c>
      <c r="N1509" t="s">
        <v>3306</v>
      </c>
      <c r="O1509">
        <v>4</v>
      </c>
      <c r="P1509">
        <v>116.12</v>
      </c>
      <c r="Q1509" t="s">
        <v>3319</v>
      </c>
    </row>
    <row r="1510" spans="1:17" x14ac:dyDescent="0.35">
      <c r="A1510" t="s">
        <v>1403</v>
      </c>
      <c r="B1510" t="s">
        <v>1657</v>
      </c>
      <c r="C1510" s="3">
        <v>44940</v>
      </c>
      <c r="D1510">
        <v>2023</v>
      </c>
      <c r="E1510" t="s">
        <v>3325</v>
      </c>
      <c r="F1510" t="s">
        <v>3349</v>
      </c>
      <c r="G1510">
        <v>2</v>
      </c>
      <c r="H1510">
        <v>14</v>
      </c>
      <c r="I1510" t="s">
        <v>3340</v>
      </c>
      <c r="J1510">
        <v>5</v>
      </c>
      <c r="K1510">
        <v>251.7</v>
      </c>
      <c r="L1510" t="s">
        <v>3052</v>
      </c>
      <c r="M1510" t="s">
        <v>3301</v>
      </c>
      <c r="N1510" t="s">
        <v>3308</v>
      </c>
      <c r="O1510">
        <v>5</v>
      </c>
      <c r="P1510">
        <v>1258.5</v>
      </c>
      <c r="Q1510" t="s">
        <v>3316</v>
      </c>
    </row>
    <row r="1511" spans="1:17" x14ac:dyDescent="0.35">
      <c r="A1511" t="s">
        <v>1404</v>
      </c>
      <c r="B1511" t="s">
        <v>1654</v>
      </c>
      <c r="C1511" s="3">
        <v>45274</v>
      </c>
      <c r="D1511">
        <v>2023</v>
      </c>
      <c r="E1511" t="s">
        <v>3327</v>
      </c>
      <c r="F1511" t="s">
        <v>3352</v>
      </c>
      <c r="G1511">
        <v>3</v>
      </c>
      <c r="H1511">
        <v>14</v>
      </c>
      <c r="I1511" t="s">
        <v>3345</v>
      </c>
      <c r="J1511">
        <v>3</v>
      </c>
      <c r="K1511">
        <v>27.49</v>
      </c>
      <c r="L1511" t="s">
        <v>3053</v>
      </c>
      <c r="M1511" t="s">
        <v>3301</v>
      </c>
      <c r="N1511" t="s">
        <v>3307</v>
      </c>
      <c r="O1511">
        <v>2</v>
      </c>
      <c r="P1511">
        <v>82.47</v>
      </c>
      <c r="Q1511" t="s">
        <v>3322</v>
      </c>
    </row>
    <row r="1512" spans="1:17" x14ac:dyDescent="0.35">
      <c r="A1512" t="s">
        <v>1405</v>
      </c>
      <c r="B1512" t="s">
        <v>1657</v>
      </c>
      <c r="C1512" s="3">
        <v>45627</v>
      </c>
      <c r="D1512">
        <v>2024</v>
      </c>
      <c r="E1512" t="s">
        <v>3327</v>
      </c>
      <c r="F1512" t="s">
        <v>3352</v>
      </c>
      <c r="G1512">
        <v>1</v>
      </c>
      <c r="H1512">
        <v>1</v>
      </c>
      <c r="I1512" t="s">
        <v>3341</v>
      </c>
      <c r="J1512">
        <v>7</v>
      </c>
      <c r="K1512">
        <v>419.9</v>
      </c>
      <c r="L1512" t="s">
        <v>3054</v>
      </c>
      <c r="M1512" t="s">
        <v>3301</v>
      </c>
      <c r="N1512" t="s">
        <v>3306</v>
      </c>
      <c r="O1512">
        <v>4</v>
      </c>
      <c r="P1512">
        <v>2939.3</v>
      </c>
      <c r="Q1512" t="s">
        <v>3319</v>
      </c>
    </row>
    <row r="1513" spans="1:17" x14ac:dyDescent="0.35">
      <c r="A1513" t="s">
        <v>896</v>
      </c>
      <c r="B1513" t="s">
        <v>1652</v>
      </c>
      <c r="C1513" s="3">
        <v>45250</v>
      </c>
      <c r="D1513">
        <v>2023</v>
      </c>
      <c r="E1513" t="s">
        <v>3326</v>
      </c>
      <c r="F1513" t="s">
        <v>3352</v>
      </c>
      <c r="G1513">
        <v>4</v>
      </c>
      <c r="H1513">
        <v>20</v>
      </c>
      <c r="I1513" t="s">
        <v>3342</v>
      </c>
      <c r="J1513">
        <v>7</v>
      </c>
      <c r="K1513">
        <v>611.85</v>
      </c>
      <c r="L1513" t="s">
        <v>2545</v>
      </c>
      <c r="M1513" t="s">
        <v>3303</v>
      </c>
      <c r="N1513" t="s">
        <v>3306</v>
      </c>
      <c r="O1513">
        <v>2</v>
      </c>
      <c r="P1513">
        <v>4282.95</v>
      </c>
      <c r="Q1513" t="s">
        <v>3322</v>
      </c>
    </row>
    <row r="1514" spans="1:17" x14ac:dyDescent="0.35">
      <c r="A1514" t="s">
        <v>1406</v>
      </c>
      <c r="B1514" t="s">
        <v>1654</v>
      </c>
      <c r="C1514" s="3">
        <v>44993</v>
      </c>
      <c r="D1514">
        <v>2023</v>
      </c>
      <c r="E1514" t="s">
        <v>3315</v>
      </c>
      <c r="F1514" t="s">
        <v>3349</v>
      </c>
      <c r="G1514">
        <v>2</v>
      </c>
      <c r="H1514">
        <v>8</v>
      </c>
      <c r="I1514" t="s">
        <v>3343</v>
      </c>
      <c r="J1514">
        <v>3</v>
      </c>
      <c r="K1514">
        <v>693.46</v>
      </c>
      <c r="L1514" t="s">
        <v>3055</v>
      </c>
      <c r="M1514" t="s">
        <v>3301</v>
      </c>
      <c r="N1514" t="s">
        <v>3308</v>
      </c>
      <c r="O1514">
        <v>5</v>
      </c>
      <c r="P1514">
        <v>2080.38</v>
      </c>
      <c r="Q1514" t="s">
        <v>3316</v>
      </c>
    </row>
    <row r="1515" spans="1:17" x14ac:dyDescent="0.35">
      <c r="A1515" t="s">
        <v>1407</v>
      </c>
      <c r="B1515" t="s">
        <v>1653</v>
      </c>
      <c r="C1515" s="3">
        <v>45689</v>
      </c>
      <c r="D1515">
        <v>2025</v>
      </c>
      <c r="E1515" t="s">
        <v>3324</v>
      </c>
      <c r="F1515" t="s">
        <v>3349</v>
      </c>
      <c r="G1515">
        <v>1</v>
      </c>
      <c r="H1515">
        <v>1</v>
      </c>
      <c r="I1515" t="s">
        <v>3340</v>
      </c>
      <c r="J1515">
        <v>2</v>
      </c>
      <c r="K1515">
        <v>13.51</v>
      </c>
      <c r="L1515" t="s">
        <v>3056</v>
      </c>
      <c r="M1515" t="s">
        <v>3303</v>
      </c>
      <c r="N1515" t="s">
        <v>3305</v>
      </c>
      <c r="O1515">
        <v>5</v>
      </c>
      <c r="P1515">
        <v>27.02</v>
      </c>
      <c r="Q1515" t="s">
        <v>3316</v>
      </c>
    </row>
    <row r="1516" spans="1:17" x14ac:dyDescent="0.35">
      <c r="A1516" t="s">
        <v>1408</v>
      </c>
      <c r="B1516" t="s">
        <v>1658</v>
      </c>
      <c r="C1516" s="3">
        <v>45701</v>
      </c>
      <c r="D1516">
        <v>2025</v>
      </c>
      <c r="E1516" t="s">
        <v>3324</v>
      </c>
      <c r="F1516" t="s">
        <v>3349</v>
      </c>
      <c r="G1516">
        <v>3</v>
      </c>
      <c r="H1516">
        <v>13</v>
      </c>
      <c r="I1516" t="s">
        <v>3345</v>
      </c>
      <c r="J1516">
        <v>4</v>
      </c>
      <c r="K1516">
        <v>548.59</v>
      </c>
      <c r="L1516" t="s">
        <v>3057</v>
      </c>
      <c r="M1516" t="s">
        <v>3303</v>
      </c>
      <c r="N1516" t="s">
        <v>3304</v>
      </c>
      <c r="O1516">
        <v>3</v>
      </c>
      <c r="P1516">
        <v>2194.36</v>
      </c>
      <c r="Q1516" t="s">
        <v>3318</v>
      </c>
    </row>
    <row r="1517" spans="1:17" x14ac:dyDescent="0.35">
      <c r="A1517" t="s">
        <v>1409</v>
      </c>
      <c r="B1517" t="s">
        <v>1653</v>
      </c>
      <c r="C1517" s="3">
        <v>45599</v>
      </c>
      <c r="D1517">
        <v>2024</v>
      </c>
      <c r="E1517" t="s">
        <v>3326</v>
      </c>
      <c r="F1517" t="s">
        <v>3352</v>
      </c>
      <c r="G1517">
        <v>2</v>
      </c>
      <c r="H1517">
        <v>3</v>
      </c>
      <c r="I1517" t="s">
        <v>3341</v>
      </c>
      <c r="J1517">
        <v>5</v>
      </c>
      <c r="K1517">
        <v>173.25</v>
      </c>
      <c r="L1517" t="s">
        <v>3058</v>
      </c>
      <c r="M1517" t="s">
        <v>3302</v>
      </c>
      <c r="N1517" t="s">
        <v>3304</v>
      </c>
      <c r="O1517">
        <v>3</v>
      </c>
      <c r="P1517">
        <v>866.25</v>
      </c>
      <c r="Q1517" t="s">
        <v>3318</v>
      </c>
    </row>
    <row r="1518" spans="1:17" x14ac:dyDescent="0.35">
      <c r="A1518" t="s">
        <v>1410</v>
      </c>
      <c r="B1518" t="s">
        <v>1653</v>
      </c>
      <c r="C1518" s="3">
        <v>45458</v>
      </c>
      <c r="D1518">
        <v>2024</v>
      </c>
      <c r="E1518" t="s">
        <v>3317</v>
      </c>
      <c r="F1518" t="s">
        <v>3350</v>
      </c>
      <c r="G1518">
        <v>3</v>
      </c>
      <c r="H1518">
        <v>15</v>
      </c>
      <c r="I1518" t="s">
        <v>3340</v>
      </c>
      <c r="J1518">
        <v>2</v>
      </c>
      <c r="K1518">
        <v>456.19</v>
      </c>
      <c r="L1518" t="s">
        <v>3059</v>
      </c>
      <c r="M1518" t="s">
        <v>3302</v>
      </c>
      <c r="N1518" t="s">
        <v>3307</v>
      </c>
      <c r="O1518">
        <v>5</v>
      </c>
      <c r="P1518">
        <v>912.38</v>
      </c>
      <c r="Q1518" t="s">
        <v>3316</v>
      </c>
    </row>
    <row r="1519" spans="1:17" x14ac:dyDescent="0.35">
      <c r="A1519" t="s">
        <v>601</v>
      </c>
      <c r="B1519" t="s">
        <v>1655</v>
      </c>
      <c r="C1519" s="3">
        <v>45282</v>
      </c>
      <c r="D1519">
        <v>2023</v>
      </c>
      <c r="E1519" t="s">
        <v>3327</v>
      </c>
      <c r="F1519" t="s">
        <v>3352</v>
      </c>
      <c r="G1519">
        <v>4</v>
      </c>
      <c r="H1519">
        <v>22</v>
      </c>
      <c r="I1519" t="s">
        <v>3344</v>
      </c>
      <c r="J1519">
        <v>7</v>
      </c>
      <c r="K1519">
        <v>701.13</v>
      </c>
      <c r="L1519" t="s">
        <v>2250</v>
      </c>
      <c r="M1519" t="s">
        <v>3301</v>
      </c>
      <c r="N1519" t="s">
        <v>3304</v>
      </c>
      <c r="O1519">
        <v>3</v>
      </c>
      <c r="P1519">
        <v>4907.91</v>
      </c>
      <c r="Q1519" t="s">
        <v>3318</v>
      </c>
    </row>
    <row r="1520" spans="1:17" x14ac:dyDescent="0.35">
      <c r="A1520" t="s">
        <v>1411</v>
      </c>
      <c r="B1520" t="s">
        <v>1655</v>
      </c>
      <c r="C1520" s="3">
        <v>45090</v>
      </c>
      <c r="D1520">
        <v>2023</v>
      </c>
      <c r="E1520" t="s">
        <v>3317</v>
      </c>
      <c r="F1520" t="s">
        <v>3350</v>
      </c>
      <c r="G1520">
        <v>3</v>
      </c>
      <c r="H1520">
        <v>13</v>
      </c>
      <c r="I1520" t="s">
        <v>3339</v>
      </c>
      <c r="J1520">
        <v>3</v>
      </c>
      <c r="K1520">
        <v>786.46</v>
      </c>
      <c r="L1520" t="s">
        <v>3060</v>
      </c>
      <c r="M1520" t="s">
        <v>3302</v>
      </c>
      <c r="N1520" t="s">
        <v>3304</v>
      </c>
      <c r="O1520">
        <v>3</v>
      </c>
      <c r="P1520">
        <v>2359.38</v>
      </c>
      <c r="Q1520" t="s">
        <v>3318</v>
      </c>
    </row>
    <row r="1521" spans="1:17" x14ac:dyDescent="0.35">
      <c r="A1521" t="s">
        <v>1412</v>
      </c>
      <c r="B1521" t="s">
        <v>1657</v>
      </c>
      <c r="C1521" s="3">
        <v>45180</v>
      </c>
      <c r="D1521">
        <v>2023</v>
      </c>
      <c r="E1521" t="s">
        <v>3320</v>
      </c>
      <c r="F1521" t="s">
        <v>3351</v>
      </c>
      <c r="G1521">
        <v>3</v>
      </c>
      <c r="H1521">
        <v>11</v>
      </c>
      <c r="I1521" t="s">
        <v>3342</v>
      </c>
      <c r="J1521">
        <v>7</v>
      </c>
      <c r="K1521">
        <v>693.17</v>
      </c>
      <c r="L1521" t="s">
        <v>3061</v>
      </c>
      <c r="M1521" t="s">
        <v>3303</v>
      </c>
      <c r="N1521" t="s">
        <v>3306</v>
      </c>
      <c r="O1521">
        <v>5</v>
      </c>
      <c r="P1521">
        <v>4852.1899999999996</v>
      </c>
      <c r="Q1521" t="s">
        <v>3316</v>
      </c>
    </row>
    <row r="1522" spans="1:17" x14ac:dyDescent="0.35">
      <c r="A1522" t="s">
        <v>1413</v>
      </c>
      <c r="B1522" t="s">
        <v>1652</v>
      </c>
      <c r="C1522" s="3">
        <v>45081</v>
      </c>
      <c r="D1522">
        <v>2023</v>
      </c>
      <c r="E1522" t="s">
        <v>3317</v>
      </c>
      <c r="F1522" t="s">
        <v>3350</v>
      </c>
      <c r="G1522">
        <v>2</v>
      </c>
      <c r="H1522">
        <v>4</v>
      </c>
      <c r="I1522" t="s">
        <v>3341</v>
      </c>
      <c r="J1522">
        <v>8</v>
      </c>
      <c r="K1522">
        <v>661.37</v>
      </c>
      <c r="L1522" t="s">
        <v>3062</v>
      </c>
      <c r="M1522" t="s">
        <v>3303</v>
      </c>
      <c r="N1522" t="s">
        <v>3308</v>
      </c>
      <c r="O1522">
        <v>1</v>
      </c>
      <c r="P1522">
        <v>5290.96</v>
      </c>
      <c r="Q1522" t="s">
        <v>3316</v>
      </c>
    </row>
    <row r="1523" spans="1:17" x14ac:dyDescent="0.35">
      <c r="A1523" t="s">
        <v>1414</v>
      </c>
      <c r="B1523" t="s">
        <v>1657</v>
      </c>
      <c r="C1523" s="3">
        <v>45110</v>
      </c>
      <c r="D1523">
        <v>2023</v>
      </c>
      <c r="E1523" t="s">
        <v>3330</v>
      </c>
      <c r="F1523" t="s">
        <v>3351</v>
      </c>
      <c r="G1523">
        <v>2</v>
      </c>
      <c r="H1523">
        <v>3</v>
      </c>
      <c r="I1523" t="s">
        <v>3342</v>
      </c>
      <c r="J1523">
        <v>8</v>
      </c>
      <c r="K1523">
        <v>444.81</v>
      </c>
      <c r="L1523" t="s">
        <v>3063</v>
      </c>
      <c r="M1523" t="s">
        <v>3301</v>
      </c>
      <c r="N1523" t="s">
        <v>3305</v>
      </c>
      <c r="O1523">
        <v>1</v>
      </c>
      <c r="P1523">
        <v>3558.48</v>
      </c>
      <c r="Q1523" t="s">
        <v>3316</v>
      </c>
    </row>
    <row r="1524" spans="1:17" x14ac:dyDescent="0.35">
      <c r="A1524" t="s">
        <v>1415</v>
      </c>
      <c r="B1524" t="s">
        <v>1654</v>
      </c>
      <c r="C1524" s="3">
        <v>44971</v>
      </c>
      <c r="D1524">
        <v>2023</v>
      </c>
      <c r="E1524" t="s">
        <v>3324</v>
      </c>
      <c r="F1524" t="s">
        <v>3349</v>
      </c>
      <c r="G1524">
        <v>3</v>
      </c>
      <c r="H1524">
        <v>14</v>
      </c>
      <c r="I1524" t="s">
        <v>3339</v>
      </c>
      <c r="J1524">
        <v>6</v>
      </c>
      <c r="K1524">
        <v>372.68</v>
      </c>
      <c r="L1524" t="s">
        <v>3064</v>
      </c>
      <c r="M1524" t="s">
        <v>3302</v>
      </c>
      <c r="N1524" t="s">
        <v>3305</v>
      </c>
      <c r="O1524">
        <v>2</v>
      </c>
      <c r="P1524">
        <v>2236.08</v>
      </c>
      <c r="Q1524" t="s">
        <v>3322</v>
      </c>
    </row>
    <row r="1525" spans="1:17" x14ac:dyDescent="0.35">
      <c r="A1525" t="s">
        <v>1416</v>
      </c>
      <c r="B1525" t="s">
        <v>1658</v>
      </c>
      <c r="C1525" s="3">
        <v>45296</v>
      </c>
      <c r="D1525">
        <v>2024</v>
      </c>
      <c r="E1525" t="s">
        <v>3325</v>
      </c>
      <c r="F1525" t="s">
        <v>3349</v>
      </c>
      <c r="G1525">
        <v>1</v>
      </c>
      <c r="H1525">
        <v>5</v>
      </c>
      <c r="I1525" t="s">
        <v>3344</v>
      </c>
      <c r="J1525">
        <v>1</v>
      </c>
      <c r="K1525">
        <v>172.22</v>
      </c>
      <c r="L1525" t="s">
        <v>3065</v>
      </c>
      <c r="M1525" t="s">
        <v>3302</v>
      </c>
      <c r="N1525" t="s">
        <v>3308</v>
      </c>
      <c r="O1525">
        <v>1</v>
      </c>
      <c r="P1525">
        <v>172.22</v>
      </c>
      <c r="Q1525" t="s">
        <v>3316</v>
      </c>
    </row>
    <row r="1526" spans="1:17" x14ac:dyDescent="0.35">
      <c r="A1526" t="s">
        <v>1417</v>
      </c>
      <c r="B1526" t="s">
        <v>1654</v>
      </c>
      <c r="C1526" s="3">
        <v>45476</v>
      </c>
      <c r="D1526">
        <v>2024</v>
      </c>
      <c r="E1526" t="s">
        <v>3330</v>
      </c>
      <c r="F1526" t="s">
        <v>3351</v>
      </c>
      <c r="G1526">
        <v>1</v>
      </c>
      <c r="H1526">
        <v>3</v>
      </c>
      <c r="I1526" t="s">
        <v>3343</v>
      </c>
      <c r="J1526">
        <v>2</v>
      </c>
      <c r="K1526">
        <v>238.52</v>
      </c>
      <c r="L1526" t="s">
        <v>3066</v>
      </c>
      <c r="M1526" t="s">
        <v>3302</v>
      </c>
      <c r="N1526" t="s">
        <v>3307</v>
      </c>
      <c r="O1526">
        <v>1</v>
      </c>
      <c r="P1526">
        <v>477.04</v>
      </c>
      <c r="Q1526" t="s">
        <v>3316</v>
      </c>
    </row>
    <row r="1527" spans="1:17" x14ac:dyDescent="0.35">
      <c r="A1527" t="s">
        <v>1418</v>
      </c>
      <c r="B1527" t="s">
        <v>1653</v>
      </c>
      <c r="C1527" s="3">
        <v>45046</v>
      </c>
      <c r="D1527">
        <v>2023</v>
      </c>
      <c r="E1527" t="s">
        <v>3321</v>
      </c>
      <c r="F1527" t="s">
        <v>3350</v>
      </c>
      <c r="G1527">
        <v>6</v>
      </c>
      <c r="H1527">
        <v>30</v>
      </c>
      <c r="I1527" t="s">
        <v>3341</v>
      </c>
      <c r="J1527">
        <v>1</v>
      </c>
      <c r="K1527">
        <v>784.11</v>
      </c>
      <c r="L1527" t="s">
        <v>3067</v>
      </c>
      <c r="M1527" t="s">
        <v>3302</v>
      </c>
      <c r="N1527" t="s">
        <v>3305</v>
      </c>
      <c r="O1527">
        <v>2</v>
      </c>
      <c r="P1527">
        <v>784.11</v>
      </c>
      <c r="Q1527" t="s">
        <v>3322</v>
      </c>
    </row>
    <row r="1528" spans="1:17" x14ac:dyDescent="0.35">
      <c r="A1528" t="s">
        <v>632</v>
      </c>
      <c r="B1528" t="s">
        <v>1652</v>
      </c>
      <c r="C1528" s="3">
        <v>45664</v>
      </c>
      <c r="D1528">
        <v>2025</v>
      </c>
      <c r="E1528" t="s">
        <v>3325</v>
      </c>
      <c r="F1528" t="s">
        <v>3349</v>
      </c>
      <c r="G1528">
        <v>2</v>
      </c>
      <c r="H1528">
        <v>7</v>
      </c>
      <c r="I1528" t="s">
        <v>3339</v>
      </c>
      <c r="J1528">
        <v>7</v>
      </c>
      <c r="K1528">
        <v>111.51</v>
      </c>
      <c r="L1528" t="s">
        <v>2281</v>
      </c>
      <c r="M1528" t="s">
        <v>3301</v>
      </c>
      <c r="N1528" t="s">
        <v>3307</v>
      </c>
      <c r="O1528">
        <v>2</v>
      </c>
      <c r="P1528">
        <v>780.57</v>
      </c>
      <c r="Q1528" t="s">
        <v>3322</v>
      </c>
    </row>
    <row r="1529" spans="1:17" x14ac:dyDescent="0.35">
      <c r="A1529" t="s">
        <v>1419</v>
      </c>
      <c r="B1529" t="s">
        <v>1657</v>
      </c>
      <c r="C1529" s="3">
        <v>45302</v>
      </c>
      <c r="D1529">
        <v>2024</v>
      </c>
      <c r="E1529" t="s">
        <v>3325</v>
      </c>
      <c r="F1529" t="s">
        <v>3349</v>
      </c>
      <c r="G1529">
        <v>2</v>
      </c>
      <c r="H1529">
        <v>11</v>
      </c>
      <c r="I1529" t="s">
        <v>3345</v>
      </c>
      <c r="J1529">
        <v>1</v>
      </c>
      <c r="K1529">
        <v>347.91</v>
      </c>
      <c r="L1529" t="s">
        <v>3068</v>
      </c>
      <c r="M1529" t="s">
        <v>3303</v>
      </c>
      <c r="N1529" t="s">
        <v>3305</v>
      </c>
      <c r="O1529">
        <v>2</v>
      </c>
      <c r="P1529">
        <v>347.91</v>
      </c>
      <c r="Q1529" t="s">
        <v>3322</v>
      </c>
    </row>
    <row r="1530" spans="1:17" x14ac:dyDescent="0.35">
      <c r="A1530" t="s">
        <v>1420</v>
      </c>
      <c r="B1530" t="s">
        <v>1652</v>
      </c>
      <c r="C1530" s="3">
        <v>45531</v>
      </c>
      <c r="D1530">
        <v>2024</v>
      </c>
      <c r="E1530" t="s">
        <v>3323</v>
      </c>
      <c r="F1530" t="s">
        <v>3351</v>
      </c>
      <c r="G1530">
        <v>5</v>
      </c>
      <c r="H1530">
        <v>27</v>
      </c>
      <c r="I1530" t="s">
        <v>3339</v>
      </c>
      <c r="J1530">
        <v>6</v>
      </c>
      <c r="K1530">
        <v>793.19</v>
      </c>
      <c r="L1530" t="s">
        <v>3069</v>
      </c>
      <c r="M1530" t="s">
        <v>3301</v>
      </c>
      <c r="N1530" t="s">
        <v>3305</v>
      </c>
      <c r="O1530">
        <v>1</v>
      </c>
      <c r="P1530">
        <v>4759.1400000000003</v>
      </c>
      <c r="Q1530" t="s">
        <v>3316</v>
      </c>
    </row>
    <row r="1531" spans="1:17" x14ac:dyDescent="0.35">
      <c r="A1531" t="s">
        <v>1421</v>
      </c>
      <c r="B1531" t="s">
        <v>1656</v>
      </c>
      <c r="C1531" s="3">
        <v>45791</v>
      </c>
      <c r="D1531">
        <v>2025</v>
      </c>
      <c r="E1531" t="s">
        <v>3329</v>
      </c>
      <c r="F1531" t="s">
        <v>3350</v>
      </c>
      <c r="G1531">
        <v>3</v>
      </c>
      <c r="H1531">
        <v>14</v>
      </c>
      <c r="I1531" t="s">
        <v>3343</v>
      </c>
      <c r="J1531">
        <v>4</v>
      </c>
      <c r="K1531">
        <v>271.45</v>
      </c>
      <c r="L1531" t="s">
        <v>3070</v>
      </c>
      <c r="M1531" t="s">
        <v>3302</v>
      </c>
      <c r="N1531" t="s">
        <v>3305</v>
      </c>
      <c r="O1531">
        <v>4</v>
      </c>
      <c r="P1531">
        <v>1085.8</v>
      </c>
      <c r="Q1531" t="s">
        <v>3319</v>
      </c>
    </row>
    <row r="1532" spans="1:17" x14ac:dyDescent="0.35">
      <c r="A1532" t="s">
        <v>1422</v>
      </c>
      <c r="B1532" t="s">
        <v>1658</v>
      </c>
      <c r="C1532" s="3">
        <v>45294</v>
      </c>
      <c r="D1532">
        <v>2024</v>
      </c>
      <c r="E1532" t="s">
        <v>3325</v>
      </c>
      <c r="F1532" t="s">
        <v>3349</v>
      </c>
      <c r="G1532">
        <v>1</v>
      </c>
      <c r="H1532">
        <v>3</v>
      </c>
      <c r="I1532" t="s">
        <v>3343</v>
      </c>
      <c r="J1532">
        <v>7</v>
      </c>
      <c r="K1532">
        <v>747.04</v>
      </c>
      <c r="L1532" t="s">
        <v>3071</v>
      </c>
      <c r="M1532" t="s">
        <v>3302</v>
      </c>
      <c r="N1532" t="s">
        <v>3307</v>
      </c>
      <c r="O1532">
        <v>4</v>
      </c>
      <c r="P1532">
        <v>5229.28</v>
      </c>
      <c r="Q1532" t="s">
        <v>3319</v>
      </c>
    </row>
    <row r="1533" spans="1:17" x14ac:dyDescent="0.35">
      <c r="A1533" t="s">
        <v>1423</v>
      </c>
      <c r="B1533" t="s">
        <v>1656</v>
      </c>
      <c r="C1533" s="3">
        <v>45825</v>
      </c>
      <c r="D1533">
        <v>2025</v>
      </c>
      <c r="E1533" t="s">
        <v>3317</v>
      </c>
      <c r="F1533" t="s">
        <v>3350</v>
      </c>
      <c r="G1533">
        <v>3</v>
      </c>
      <c r="H1533">
        <v>17</v>
      </c>
      <c r="I1533" t="s">
        <v>3339</v>
      </c>
      <c r="J1533">
        <v>6</v>
      </c>
      <c r="K1533">
        <v>250.37</v>
      </c>
      <c r="L1533" t="s">
        <v>3072</v>
      </c>
      <c r="M1533" t="s">
        <v>3301</v>
      </c>
      <c r="N1533" t="s">
        <v>3307</v>
      </c>
      <c r="O1533">
        <v>5</v>
      </c>
      <c r="P1533">
        <v>1502.22</v>
      </c>
      <c r="Q1533" t="s">
        <v>3316</v>
      </c>
    </row>
    <row r="1534" spans="1:17" x14ac:dyDescent="0.35">
      <c r="A1534" t="s">
        <v>1424</v>
      </c>
      <c r="B1534" t="s">
        <v>1656</v>
      </c>
      <c r="C1534" s="3">
        <v>45656</v>
      </c>
      <c r="D1534">
        <v>2024</v>
      </c>
      <c r="E1534" t="s">
        <v>3327</v>
      </c>
      <c r="F1534" t="s">
        <v>3352</v>
      </c>
      <c r="G1534">
        <v>5</v>
      </c>
      <c r="H1534">
        <v>30</v>
      </c>
      <c r="I1534" t="s">
        <v>3342</v>
      </c>
      <c r="J1534">
        <v>1</v>
      </c>
      <c r="K1534">
        <v>585.36</v>
      </c>
      <c r="L1534" t="s">
        <v>3073</v>
      </c>
      <c r="M1534" t="s">
        <v>3302</v>
      </c>
      <c r="N1534" t="s">
        <v>3308</v>
      </c>
      <c r="O1534">
        <v>3</v>
      </c>
      <c r="P1534">
        <v>585.36</v>
      </c>
      <c r="Q1534" t="s">
        <v>3318</v>
      </c>
    </row>
    <row r="1535" spans="1:17" x14ac:dyDescent="0.35">
      <c r="A1535" t="s">
        <v>1425</v>
      </c>
      <c r="B1535" t="s">
        <v>1655</v>
      </c>
      <c r="C1535" s="3">
        <v>45414</v>
      </c>
      <c r="D1535">
        <v>2024</v>
      </c>
      <c r="E1535" t="s">
        <v>3329</v>
      </c>
      <c r="F1535" t="s">
        <v>3350</v>
      </c>
      <c r="G1535">
        <v>1</v>
      </c>
      <c r="H1535">
        <v>2</v>
      </c>
      <c r="I1535" t="s">
        <v>3345</v>
      </c>
      <c r="J1535">
        <v>5</v>
      </c>
      <c r="K1535">
        <v>259.77</v>
      </c>
      <c r="L1535" t="s">
        <v>3074</v>
      </c>
      <c r="M1535" t="s">
        <v>3301</v>
      </c>
      <c r="N1535" t="s">
        <v>3305</v>
      </c>
      <c r="O1535">
        <v>1</v>
      </c>
      <c r="P1535">
        <v>1298.8499999999999</v>
      </c>
      <c r="Q1535" t="s">
        <v>3316</v>
      </c>
    </row>
    <row r="1536" spans="1:17" x14ac:dyDescent="0.35">
      <c r="A1536" t="s">
        <v>1426</v>
      </c>
      <c r="B1536" t="s">
        <v>1656</v>
      </c>
      <c r="C1536" s="3">
        <v>45506</v>
      </c>
      <c r="D1536">
        <v>2024</v>
      </c>
      <c r="E1536" t="s">
        <v>3323</v>
      </c>
      <c r="F1536" t="s">
        <v>3351</v>
      </c>
      <c r="G1536">
        <v>1</v>
      </c>
      <c r="H1536">
        <v>2</v>
      </c>
      <c r="I1536" t="s">
        <v>3344</v>
      </c>
      <c r="J1536">
        <v>5</v>
      </c>
      <c r="K1536">
        <v>648.76</v>
      </c>
      <c r="L1536" t="s">
        <v>3075</v>
      </c>
      <c r="M1536" t="s">
        <v>3302</v>
      </c>
      <c r="N1536" t="s">
        <v>3307</v>
      </c>
      <c r="O1536">
        <v>3</v>
      </c>
      <c r="P1536">
        <v>3243.8</v>
      </c>
      <c r="Q1536" t="s">
        <v>3318</v>
      </c>
    </row>
    <row r="1537" spans="1:17" x14ac:dyDescent="0.35">
      <c r="A1537" t="s">
        <v>1427</v>
      </c>
      <c r="B1537" t="s">
        <v>1658</v>
      </c>
      <c r="C1537" s="3">
        <v>45026</v>
      </c>
      <c r="D1537">
        <v>2023</v>
      </c>
      <c r="E1537" t="s">
        <v>3321</v>
      </c>
      <c r="F1537" t="s">
        <v>3350</v>
      </c>
      <c r="G1537">
        <v>3</v>
      </c>
      <c r="H1537">
        <v>10</v>
      </c>
      <c r="I1537" t="s">
        <v>3342</v>
      </c>
      <c r="J1537">
        <v>1</v>
      </c>
      <c r="K1537">
        <v>770.68</v>
      </c>
      <c r="L1537" t="s">
        <v>3076</v>
      </c>
      <c r="M1537" t="s">
        <v>3303</v>
      </c>
      <c r="N1537" t="s">
        <v>3307</v>
      </c>
      <c r="O1537">
        <v>2</v>
      </c>
      <c r="P1537">
        <v>770.68</v>
      </c>
      <c r="Q1537" t="s">
        <v>3322</v>
      </c>
    </row>
    <row r="1538" spans="1:17" x14ac:dyDescent="0.35">
      <c r="A1538" t="s">
        <v>1428</v>
      </c>
      <c r="B1538" t="s">
        <v>1655</v>
      </c>
      <c r="C1538" s="3">
        <v>45172</v>
      </c>
      <c r="D1538">
        <v>2023</v>
      </c>
      <c r="E1538" t="s">
        <v>3320</v>
      </c>
      <c r="F1538" t="s">
        <v>3351</v>
      </c>
      <c r="G1538">
        <v>2</v>
      </c>
      <c r="H1538">
        <v>3</v>
      </c>
      <c r="I1538" t="s">
        <v>3341</v>
      </c>
      <c r="J1538">
        <v>7</v>
      </c>
      <c r="K1538">
        <v>510.71</v>
      </c>
      <c r="L1538" t="s">
        <v>3077</v>
      </c>
      <c r="M1538" t="s">
        <v>3301</v>
      </c>
      <c r="N1538" t="s">
        <v>3304</v>
      </c>
      <c r="O1538">
        <v>1</v>
      </c>
      <c r="P1538">
        <v>3574.97</v>
      </c>
      <c r="Q1538" t="s">
        <v>3316</v>
      </c>
    </row>
    <row r="1539" spans="1:17" x14ac:dyDescent="0.35">
      <c r="A1539" t="s">
        <v>673</v>
      </c>
      <c r="B1539" t="s">
        <v>1656</v>
      </c>
      <c r="C1539" s="3">
        <v>45543</v>
      </c>
      <c r="D1539">
        <v>2024</v>
      </c>
      <c r="E1539" t="s">
        <v>3320</v>
      </c>
      <c r="F1539" t="s">
        <v>3351</v>
      </c>
      <c r="G1539">
        <v>2</v>
      </c>
      <c r="H1539">
        <v>8</v>
      </c>
      <c r="I1539" t="s">
        <v>3341</v>
      </c>
      <c r="J1539">
        <v>1</v>
      </c>
      <c r="K1539">
        <v>64.81</v>
      </c>
      <c r="L1539" t="s">
        <v>2322</v>
      </c>
      <c r="M1539" t="s">
        <v>3302</v>
      </c>
      <c r="N1539" t="s">
        <v>3306</v>
      </c>
      <c r="O1539">
        <v>2</v>
      </c>
      <c r="P1539">
        <v>64.81</v>
      </c>
      <c r="Q1539" t="s">
        <v>3322</v>
      </c>
    </row>
    <row r="1540" spans="1:17" x14ac:dyDescent="0.35">
      <c r="A1540" t="s">
        <v>1429</v>
      </c>
      <c r="B1540" t="s">
        <v>1653</v>
      </c>
      <c r="C1540" s="3">
        <v>45235</v>
      </c>
      <c r="D1540">
        <v>2023</v>
      </c>
      <c r="E1540" t="s">
        <v>3326</v>
      </c>
      <c r="F1540" t="s">
        <v>3352</v>
      </c>
      <c r="G1540">
        <v>2</v>
      </c>
      <c r="H1540">
        <v>5</v>
      </c>
      <c r="I1540" t="s">
        <v>3341</v>
      </c>
      <c r="J1540">
        <v>2</v>
      </c>
      <c r="K1540">
        <v>655.12</v>
      </c>
      <c r="L1540" t="s">
        <v>3078</v>
      </c>
      <c r="M1540" t="s">
        <v>3303</v>
      </c>
      <c r="N1540" t="s">
        <v>3307</v>
      </c>
      <c r="O1540">
        <v>3</v>
      </c>
      <c r="P1540">
        <v>1310.24</v>
      </c>
      <c r="Q1540" t="s">
        <v>3318</v>
      </c>
    </row>
    <row r="1541" spans="1:17" x14ac:dyDescent="0.35">
      <c r="A1541" t="s">
        <v>1430</v>
      </c>
      <c r="B1541" t="s">
        <v>1658</v>
      </c>
      <c r="C1541" s="3">
        <v>45415</v>
      </c>
      <c r="D1541">
        <v>2024</v>
      </c>
      <c r="E1541" t="s">
        <v>3329</v>
      </c>
      <c r="F1541" t="s">
        <v>3350</v>
      </c>
      <c r="G1541">
        <v>1</v>
      </c>
      <c r="H1541">
        <v>3</v>
      </c>
      <c r="I1541" t="s">
        <v>3344</v>
      </c>
      <c r="J1541">
        <v>4</v>
      </c>
      <c r="K1541">
        <v>100.33</v>
      </c>
      <c r="L1541" t="s">
        <v>3079</v>
      </c>
      <c r="M1541" t="s">
        <v>3303</v>
      </c>
      <c r="N1541" t="s">
        <v>3307</v>
      </c>
      <c r="O1541">
        <v>5</v>
      </c>
      <c r="P1541">
        <v>401.32</v>
      </c>
      <c r="Q1541" t="s">
        <v>3316</v>
      </c>
    </row>
    <row r="1542" spans="1:17" x14ac:dyDescent="0.35">
      <c r="A1542" t="s">
        <v>167</v>
      </c>
      <c r="B1542" t="s">
        <v>1653</v>
      </c>
      <c r="C1542" s="3">
        <v>45358</v>
      </c>
      <c r="D1542">
        <v>2024</v>
      </c>
      <c r="E1542" t="s">
        <v>3315</v>
      </c>
      <c r="F1542" t="s">
        <v>3349</v>
      </c>
      <c r="G1542">
        <v>2</v>
      </c>
      <c r="H1542">
        <v>7</v>
      </c>
      <c r="I1542" t="s">
        <v>3345</v>
      </c>
      <c r="J1542">
        <v>6</v>
      </c>
      <c r="K1542">
        <v>216.18</v>
      </c>
      <c r="L1542" t="s">
        <v>1816</v>
      </c>
      <c r="M1542" t="s">
        <v>3303</v>
      </c>
      <c r="N1542" t="s">
        <v>3305</v>
      </c>
      <c r="O1542">
        <v>1</v>
      </c>
      <c r="P1542">
        <v>1297.08</v>
      </c>
      <c r="Q1542" t="s">
        <v>3316</v>
      </c>
    </row>
    <row r="1543" spans="1:17" x14ac:dyDescent="0.35">
      <c r="A1543" t="s">
        <v>1431</v>
      </c>
      <c r="B1543" t="s">
        <v>1653</v>
      </c>
      <c r="C1543" s="3">
        <v>45553</v>
      </c>
      <c r="D1543">
        <v>2024</v>
      </c>
      <c r="E1543" t="s">
        <v>3320</v>
      </c>
      <c r="F1543" t="s">
        <v>3351</v>
      </c>
      <c r="G1543">
        <v>3</v>
      </c>
      <c r="H1543">
        <v>18</v>
      </c>
      <c r="I1543" t="s">
        <v>3343</v>
      </c>
      <c r="J1543">
        <v>7</v>
      </c>
      <c r="K1543">
        <v>416.11</v>
      </c>
      <c r="L1543" t="s">
        <v>3080</v>
      </c>
      <c r="M1543" t="s">
        <v>3303</v>
      </c>
      <c r="N1543" t="s">
        <v>3304</v>
      </c>
      <c r="O1543">
        <v>5</v>
      </c>
      <c r="P1543">
        <v>2912.77</v>
      </c>
      <c r="Q1543" t="s">
        <v>3316</v>
      </c>
    </row>
    <row r="1544" spans="1:17" x14ac:dyDescent="0.35">
      <c r="A1544" t="s">
        <v>112</v>
      </c>
      <c r="B1544" t="s">
        <v>1658</v>
      </c>
      <c r="C1544" s="3">
        <v>45148</v>
      </c>
      <c r="D1544">
        <v>2023</v>
      </c>
      <c r="E1544" t="s">
        <v>3323</v>
      </c>
      <c r="F1544" t="s">
        <v>3351</v>
      </c>
      <c r="G1544">
        <v>2</v>
      </c>
      <c r="H1544">
        <v>10</v>
      </c>
      <c r="I1544" t="s">
        <v>3345</v>
      </c>
      <c r="J1544">
        <v>2</v>
      </c>
      <c r="K1544">
        <v>412.62</v>
      </c>
      <c r="L1544" t="s">
        <v>1761</v>
      </c>
      <c r="M1544" t="s">
        <v>3301</v>
      </c>
      <c r="N1544" t="s">
        <v>3306</v>
      </c>
      <c r="O1544">
        <v>3</v>
      </c>
      <c r="P1544">
        <v>825.24</v>
      </c>
      <c r="Q1544" t="s">
        <v>3318</v>
      </c>
    </row>
    <row r="1545" spans="1:17" x14ac:dyDescent="0.35">
      <c r="A1545" t="s">
        <v>1432</v>
      </c>
      <c r="B1545" t="s">
        <v>1655</v>
      </c>
      <c r="C1545" s="3">
        <v>45012</v>
      </c>
      <c r="D1545">
        <v>2023</v>
      </c>
      <c r="E1545" t="s">
        <v>3315</v>
      </c>
      <c r="F1545" t="s">
        <v>3349</v>
      </c>
      <c r="G1545">
        <v>5</v>
      </c>
      <c r="H1545">
        <v>27</v>
      </c>
      <c r="I1545" t="s">
        <v>3342</v>
      </c>
      <c r="J1545">
        <v>5</v>
      </c>
      <c r="K1545">
        <v>453.66</v>
      </c>
      <c r="L1545" t="s">
        <v>3081</v>
      </c>
      <c r="M1545" t="s">
        <v>3303</v>
      </c>
      <c r="N1545" t="s">
        <v>3308</v>
      </c>
      <c r="O1545">
        <v>4</v>
      </c>
      <c r="P1545">
        <v>2268.3000000000002</v>
      </c>
      <c r="Q1545" t="s">
        <v>3319</v>
      </c>
    </row>
    <row r="1546" spans="1:17" x14ac:dyDescent="0.35">
      <c r="A1546" t="s">
        <v>162</v>
      </c>
      <c r="B1546" t="s">
        <v>1653</v>
      </c>
      <c r="C1546" s="3">
        <v>45405</v>
      </c>
      <c r="D1546">
        <v>2024</v>
      </c>
      <c r="E1546" t="s">
        <v>3321</v>
      </c>
      <c r="F1546" t="s">
        <v>3350</v>
      </c>
      <c r="G1546">
        <v>4</v>
      </c>
      <c r="H1546">
        <v>23</v>
      </c>
      <c r="I1546" t="s">
        <v>3339</v>
      </c>
      <c r="J1546">
        <v>7</v>
      </c>
      <c r="K1546">
        <v>733.53</v>
      </c>
      <c r="L1546" t="s">
        <v>1811</v>
      </c>
      <c r="M1546" t="s">
        <v>3302</v>
      </c>
      <c r="N1546" t="s">
        <v>3305</v>
      </c>
      <c r="O1546">
        <v>3</v>
      </c>
      <c r="P1546">
        <v>5134.71</v>
      </c>
      <c r="Q1546" t="s">
        <v>3318</v>
      </c>
    </row>
    <row r="1547" spans="1:17" x14ac:dyDescent="0.35">
      <c r="A1547" t="s">
        <v>1433</v>
      </c>
      <c r="B1547" t="s">
        <v>1656</v>
      </c>
      <c r="C1547" s="3">
        <v>45053</v>
      </c>
      <c r="D1547">
        <v>2023</v>
      </c>
      <c r="E1547" t="s">
        <v>3329</v>
      </c>
      <c r="F1547" t="s">
        <v>3350</v>
      </c>
      <c r="G1547">
        <v>2</v>
      </c>
      <c r="H1547">
        <v>7</v>
      </c>
      <c r="I1547" t="s">
        <v>3341</v>
      </c>
      <c r="J1547">
        <v>6</v>
      </c>
      <c r="K1547">
        <v>71.05</v>
      </c>
      <c r="L1547" t="s">
        <v>3082</v>
      </c>
      <c r="M1547" t="s">
        <v>3301</v>
      </c>
      <c r="N1547" t="s">
        <v>3305</v>
      </c>
      <c r="O1547">
        <v>4</v>
      </c>
      <c r="P1547">
        <v>426.3</v>
      </c>
      <c r="Q1547" t="s">
        <v>3319</v>
      </c>
    </row>
    <row r="1548" spans="1:17" x14ac:dyDescent="0.35">
      <c r="A1548" t="s">
        <v>957</v>
      </c>
      <c r="B1548" t="s">
        <v>1657</v>
      </c>
      <c r="C1548" s="3">
        <v>45749</v>
      </c>
      <c r="D1548">
        <v>2025</v>
      </c>
      <c r="E1548" t="s">
        <v>3321</v>
      </c>
      <c r="F1548" t="s">
        <v>3350</v>
      </c>
      <c r="G1548">
        <v>1</v>
      </c>
      <c r="H1548">
        <v>2</v>
      </c>
      <c r="I1548" t="s">
        <v>3343</v>
      </c>
      <c r="J1548">
        <v>2</v>
      </c>
      <c r="K1548">
        <v>705.82</v>
      </c>
      <c r="L1548" t="s">
        <v>2606</v>
      </c>
      <c r="M1548" t="s">
        <v>3303</v>
      </c>
      <c r="N1548" t="s">
        <v>3305</v>
      </c>
      <c r="O1548">
        <v>3</v>
      </c>
      <c r="P1548">
        <v>1411.64</v>
      </c>
      <c r="Q1548" t="s">
        <v>3318</v>
      </c>
    </row>
    <row r="1549" spans="1:17" x14ac:dyDescent="0.35">
      <c r="A1549" t="s">
        <v>1434</v>
      </c>
      <c r="B1549" t="s">
        <v>1652</v>
      </c>
      <c r="C1549" s="3">
        <v>44978</v>
      </c>
      <c r="D1549">
        <v>2023</v>
      </c>
      <c r="E1549" t="s">
        <v>3324</v>
      </c>
      <c r="F1549" t="s">
        <v>3349</v>
      </c>
      <c r="G1549">
        <v>4</v>
      </c>
      <c r="H1549">
        <v>21</v>
      </c>
      <c r="I1549" t="s">
        <v>3339</v>
      </c>
      <c r="J1549">
        <v>3</v>
      </c>
      <c r="K1549">
        <v>57.35</v>
      </c>
      <c r="L1549" t="s">
        <v>3083</v>
      </c>
      <c r="M1549" t="s">
        <v>3303</v>
      </c>
      <c r="N1549" t="s">
        <v>3307</v>
      </c>
      <c r="O1549">
        <v>2</v>
      </c>
      <c r="P1549">
        <v>172.05</v>
      </c>
      <c r="Q1549" t="s">
        <v>3322</v>
      </c>
    </row>
    <row r="1550" spans="1:17" x14ac:dyDescent="0.35">
      <c r="A1550" t="s">
        <v>1435</v>
      </c>
      <c r="B1550" t="s">
        <v>1655</v>
      </c>
      <c r="C1550" s="3">
        <v>45728</v>
      </c>
      <c r="D1550">
        <v>2025</v>
      </c>
      <c r="E1550" t="s">
        <v>3315</v>
      </c>
      <c r="F1550" t="s">
        <v>3349</v>
      </c>
      <c r="G1550">
        <v>3</v>
      </c>
      <c r="H1550">
        <v>12</v>
      </c>
      <c r="I1550" t="s">
        <v>3343</v>
      </c>
      <c r="J1550">
        <v>3</v>
      </c>
      <c r="K1550">
        <v>533.37</v>
      </c>
      <c r="L1550" t="s">
        <v>3084</v>
      </c>
      <c r="M1550" t="s">
        <v>3303</v>
      </c>
      <c r="N1550" t="s">
        <v>3306</v>
      </c>
      <c r="O1550">
        <v>1</v>
      </c>
      <c r="P1550">
        <v>1600.11</v>
      </c>
      <c r="Q1550" t="s">
        <v>3316</v>
      </c>
    </row>
    <row r="1551" spans="1:17" x14ac:dyDescent="0.35">
      <c r="A1551" t="s">
        <v>1436</v>
      </c>
      <c r="B1551" t="s">
        <v>1654</v>
      </c>
      <c r="C1551" s="3">
        <v>44974</v>
      </c>
      <c r="D1551">
        <v>2023</v>
      </c>
      <c r="E1551" t="s">
        <v>3324</v>
      </c>
      <c r="F1551" t="s">
        <v>3349</v>
      </c>
      <c r="G1551">
        <v>3</v>
      </c>
      <c r="H1551">
        <v>17</v>
      </c>
      <c r="I1551" t="s">
        <v>3344</v>
      </c>
      <c r="J1551">
        <v>8</v>
      </c>
      <c r="K1551">
        <v>357.56</v>
      </c>
      <c r="L1551" t="s">
        <v>3085</v>
      </c>
      <c r="M1551" t="s">
        <v>3301</v>
      </c>
      <c r="N1551" t="s">
        <v>3304</v>
      </c>
      <c r="O1551">
        <v>5</v>
      </c>
      <c r="P1551">
        <v>2860.48</v>
      </c>
      <c r="Q1551" t="s">
        <v>3316</v>
      </c>
    </row>
    <row r="1552" spans="1:17" x14ac:dyDescent="0.35">
      <c r="A1552" t="s">
        <v>1437</v>
      </c>
      <c r="B1552" t="s">
        <v>1656</v>
      </c>
      <c r="C1552" s="3">
        <v>45261</v>
      </c>
      <c r="D1552">
        <v>2023</v>
      </c>
      <c r="E1552" t="s">
        <v>3327</v>
      </c>
      <c r="F1552" t="s">
        <v>3352</v>
      </c>
      <c r="G1552">
        <v>1</v>
      </c>
      <c r="H1552">
        <v>1</v>
      </c>
      <c r="I1552" t="s">
        <v>3344</v>
      </c>
      <c r="J1552">
        <v>7</v>
      </c>
      <c r="K1552">
        <v>68.58</v>
      </c>
      <c r="L1552" t="s">
        <v>3086</v>
      </c>
      <c r="M1552" t="s">
        <v>3301</v>
      </c>
      <c r="N1552" t="s">
        <v>3308</v>
      </c>
      <c r="O1552">
        <v>1</v>
      </c>
      <c r="P1552">
        <v>480.06</v>
      </c>
      <c r="Q1552" t="s">
        <v>3316</v>
      </c>
    </row>
    <row r="1553" spans="1:17" x14ac:dyDescent="0.35">
      <c r="A1553" t="s">
        <v>1438</v>
      </c>
      <c r="B1553" t="s">
        <v>1653</v>
      </c>
      <c r="C1553" s="3">
        <v>45043</v>
      </c>
      <c r="D1553">
        <v>2023</v>
      </c>
      <c r="E1553" t="s">
        <v>3321</v>
      </c>
      <c r="F1553" t="s">
        <v>3350</v>
      </c>
      <c r="G1553">
        <v>5</v>
      </c>
      <c r="H1553">
        <v>27</v>
      </c>
      <c r="I1553" t="s">
        <v>3345</v>
      </c>
      <c r="J1553">
        <v>3</v>
      </c>
      <c r="K1553">
        <v>611.55999999999995</v>
      </c>
      <c r="L1553" t="s">
        <v>3087</v>
      </c>
      <c r="M1553" t="s">
        <v>3303</v>
      </c>
      <c r="N1553" t="s">
        <v>3307</v>
      </c>
      <c r="O1553">
        <v>2</v>
      </c>
      <c r="P1553">
        <v>1834.68</v>
      </c>
      <c r="Q1553" t="s">
        <v>3322</v>
      </c>
    </row>
    <row r="1554" spans="1:17" x14ac:dyDescent="0.35">
      <c r="A1554" t="s">
        <v>1439</v>
      </c>
      <c r="B1554" t="s">
        <v>1652</v>
      </c>
      <c r="C1554" s="3">
        <v>45339</v>
      </c>
      <c r="D1554">
        <v>2024</v>
      </c>
      <c r="E1554" t="s">
        <v>3324</v>
      </c>
      <c r="F1554" t="s">
        <v>3349</v>
      </c>
      <c r="G1554">
        <v>3</v>
      </c>
      <c r="H1554">
        <v>17</v>
      </c>
      <c r="I1554" t="s">
        <v>3340</v>
      </c>
      <c r="J1554">
        <v>1</v>
      </c>
      <c r="K1554">
        <v>269.26</v>
      </c>
      <c r="L1554" t="s">
        <v>3088</v>
      </c>
      <c r="M1554" t="s">
        <v>3301</v>
      </c>
      <c r="N1554" t="s">
        <v>3307</v>
      </c>
      <c r="O1554">
        <v>4</v>
      </c>
      <c r="P1554">
        <v>269.26</v>
      </c>
      <c r="Q1554" t="s">
        <v>3319</v>
      </c>
    </row>
    <row r="1555" spans="1:17" x14ac:dyDescent="0.35">
      <c r="A1555" t="s">
        <v>1440</v>
      </c>
      <c r="B1555" t="s">
        <v>1652</v>
      </c>
      <c r="C1555" s="3">
        <v>45756</v>
      </c>
      <c r="D1555">
        <v>2025</v>
      </c>
      <c r="E1555" t="s">
        <v>3321</v>
      </c>
      <c r="F1555" t="s">
        <v>3350</v>
      </c>
      <c r="G1555">
        <v>2</v>
      </c>
      <c r="H1555">
        <v>9</v>
      </c>
      <c r="I1555" t="s">
        <v>3343</v>
      </c>
      <c r="J1555">
        <v>4</v>
      </c>
      <c r="K1555">
        <v>737.59</v>
      </c>
      <c r="L1555" t="s">
        <v>3089</v>
      </c>
      <c r="M1555" t="s">
        <v>3303</v>
      </c>
      <c r="N1555" t="s">
        <v>3306</v>
      </c>
      <c r="O1555">
        <v>1</v>
      </c>
      <c r="P1555">
        <v>2950.36</v>
      </c>
      <c r="Q1555" t="s">
        <v>3316</v>
      </c>
    </row>
    <row r="1556" spans="1:17" x14ac:dyDescent="0.35">
      <c r="A1556" t="s">
        <v>1441</v>
      </c>
      <c r="B1556" t="s">
        <v>1655</v>
      </c>
      <c r="C1556" s="3">
        <v>45081</v>
      </c>
      <c r="D1556">
        <v>2023</v>
      </c>
      <c r="E1556" t="s">
        <v>3317</v>
      </c>
      <c r="F1556" t="s">
        <v>3350</v>
      </c>
      <c r="G1556">
        <v>2</v>
      </c>
      <c r="H1556">
        <v>4</v>
      </c>
      <c r="I1556" t="s">
        <v>3341</v>
      </c>
      <c r="J1556">
        <v>7</v>
      </c>
      <c r="K1556">
        <v>107.51</v>
      </c>
      <c r="L1556" t="s">
        <v>3090</v>
      </c>
      <c r="M1556" t="s">
        <v>3303</v>
      </c>
      <c r="N1556" t="s">
        <v>3308</v>
      </c>
      <c r="O1556">
        <v>1</v>
      </c>
      <c r="P1556">
        <v>752.57</v>
      </c>
      <c r="Q1556" t="s">
        <v>3316</v>
      </c>
    </row>
    <row r="1557" spans="1:17" x14ac:dyDescent="0.35">
      <c r="A1557" t="s">
        <v>1442</v>
      </c>
      <c r="B1557" t="s">
        <v>1654</v>
      </c>
      <c r="C1557" s="3">
        <v>45460</v>
      </c>
      <c r="D1557">
        <v>2024</v>
      </c>
      <c r="E1557" t="s">
        <v>3317</v>
      </c>
      <c r="F1557" t="s">
        <v>3350</v>
      </c>
      <c r="G1557">
        <v>4</v>
      </c>
      <c r="H1557">
        <v>17</v>
      </c>
      <c r="I1557" t="s">
        <v>3342</v>
      </c>
      <c r="J1557">
        <v>3</v>
      </c>
      <c r="K1557">
        <v>188.33</v>
      </c>
      <c r="L1557" t="s">
        <v>3091</v>
      </c>
      <c r="M1557" t="s">
        <v>3302</v>
      </c>
      <c r="N1557" t="s">
        <v>3304</v>
      </c>
      <c r="O1557">
        <v>2</v>
      </c>
      <c r="P1557">
        <v>564.99</v>
      </c>
      <c r="Q1557" t="s">
        <v>3322</v>
      </c>
    </row>
    <row r="1558" spans="1:17" x14ac:dyDescent="0.35">
      <c r="A1558" t="s">
        <v>1443</v>
      </c>
      <c r="B1558" t="s">
        <v>1652</v>
      </c>
      <c r="C1558" s="3">
        <v>45120</v>
      </c>
      <c r="D1558">
        <v>2023</v>
      </c>
      <c r="E1558" t="s">
        <v>3330</v>
      </c>
      <c r="F1558" t="s">
        <v>3351</v>
      </c>
      <c r="G1558">
        <v>3</v>
      </c>
      <c r="H1558">
        <v>13</v>
      </c>
      <c r="I1558" t="s">
        <v>3345</v>
      </c>
      <c r="J1558">
        <v>5</v>
      </c>
      <c r="K1558">
        <v>563.85</v>
      </c>
      <c r="L1558" t="s">
        <v>3092</v>
      </c>
      <c r="M1558" t="s">
        <v>3303</v>
      </c>
      <c r="N1558" t="s">
        <v>3308</v>
      </c>
      <c r="O1558">
        <v>5</v>
      </c>
      <c r="P1558">
        <v>2819.25</v>
      </c>
      <c r="Q1558" t="s">
        <v>3316</v>
      </c>
    </row>
    <row r="1559" spans="1:17" x14ac:dyDescent="0.35">
      <c r="A1559" t="s">
        <v>1444</v>
      </c>
      <c r="B1559" t="s">
        <v>1653</v>
      </c>
      <c r="C1559" s="3">
        <v>45286</v>
      </c>
      <c r="D1559">
        <v>2023</v>
      </c>
      <c r="E1559" t="s">
        <v>3327</v>
      </c>
      <c r="F1559" t="s">
        <v>3352</v>
      </c>
      <c r="G1559">
        <v>5</v>
      </c>
      <c r="H1559">
        <v>26</v>
      </c>
      <c r="I1559" t="s">
        <v>3339</v>
      </c>
      <c r="J1559">
        <v>3</v>
      </c>
      <c r="K1559">
        <v>272.31</v>
      </c>
      <c r="L1559" t="s">
        <v>3093</v>
      </c>
      <c r="M1559" t="s">
        <v>3301</v>
      </c>
      <c r="N1559" t="s">
        <v>3306</v>
      </c>
      <c r="O1559">
        <v>2</v>
      </c>
      <c r="P1559">
        <v>816.93000000000006</v>
      </c>
      <c r="Q1559" t="s">
        <v>3322</v>
      </c>
    </row>
    <row r="1560" spans="1:17" x14ac:dyDescent="0.35">
      <c r="A1560" t="s">
        <v>1445</v>
      </c>
      <c r="B1560" t="s">
        <v>1658</v>
      </c>
      <c r="C1560" s="3">
        <v>45222</v>
      </c>
      <c r="D1560">
        <v>2023</v>
      </c>
      <c r="E1560" t="s">
        <v>3328</v>
      </c>
      <c r="F1560" t="s">
        <v>3352</v>
      </c>
      <c r="G1560">
        <v>4</v>
      </c>
      <c r="H1560">
        <v>23</v>
      </c>
      <c r="I1560" t="s">
        <v>3342</v>
      </c>
      <c r="J1560">
        <v>6</v>
      </c>
      <c r="K1560">
        <v>289.86</v>
      </c>
      <c r="L1560" t="s">
        <v>3094</v>
      </c>
      <c r="M1560" t="s">
        <v>3301</v>
      </c>
      <c r="N1560" t="s">
        <v>3305</v>
      </c>
      <c r="O1560">
        <v>4</v>
      </c>
      <c r="P1560">
        <v>1739.16</v>
      </c>
      <c r="Q1560" t="s">
        <v>3319</v>
      </c>
    </row>
    <row r="1561" spans="1:17" x14ac:dyDescent="0.35">
      <c r="A1561" t="s">
        <v>1188</v>
      </c>
      <c r="B1561" t="s">
        <v>1656</v>
      </c>
      <c r="C1561" s="3">
        <v>45492</v>
      </c>
      <c r="D1561">
        <v>2024</v>
      </c>
      <c r="E1561" t="s">
        <v>3330</v>
      </c>
      <c r="F1561" t="s">
        <v>3351</v>
      </c>
      <c r="G1561">
        <v>3</v>
      </c>
      <c r="H1561">
        <v>19</v>
      </c>
      <c r="I1561" t="s">
        <v>3344</v>
      </c>
      <c r="J1561">
        <v>8</v>
      </c>
      <c r="K1561">
        <v>154.93</v>
      </c>
      <c r="L1561" t="s">
        <v>2837</v>
      </c>
      <c r="M1561" t="s">
        <v>3301</v>
      </c>
      <c r="N1561" t="s">
        <v>3308</v>
      </c>
      <c r="O1561">
        <v>1</v>
      </c>
      <c r="P1561">
        <v>1239.44</v>
      </c>
      <c r="Q1561" t="s">
        <v>3316</v>
      </c>
    </row>
    <row r="1562" spans="1:17" x14ac:dyDescent="0.35">
      <c r="A1562" t="s">
        <v>1446</v>
      </c>
      <c r="B1562" t="s">
        <v>1652</v>
      </c>
      <c r="C1562" s="3">
        <v>45518</v>
      </c>
      <c r="D1562">
        <v>2024</v>
      </c>
      <c r="E1562" t="s">
        <v>3323</v>
      </c>
      <c r="F1562" t="s">
        <v>3351</v>
      </c>
      <c r="G1562">
        <v>3</v>
      </c>
      <c r="H1562">
        <v>14</v>
      </c>
      <c r="I1562" t="s">
        <v>3343</v>
      </c>
      <c r="J1562">
        <v>5</v>
      </c>
      <c r="K1562">
        <v>388.14</v>
      </c>
      <c r="L1562" t="s">
        <v>3095</v>
      </c>
      <c r="M1562" t="s">
        <v>3303</v>
      </c>
      <c r="N1562" t="s">
        <v>3305</v>
      </c>
      <c r="O1562">
        <v>2</v>
      </c>
      <c r="P1562">
        <v>1940.7</v>
      </c>
      <c r="Q1562" t="s">
        <v>3322</v>
      </c>
    </row>
    <row r="1563" spans="1:17" x14ac:dyDescent="0.35">
      <c r="A1563" t="s">
        <v>1447</v>
      </c>
      <c r="B1563" t="s">
        <v>1655</v>
      </c>
      <c r="C1563" s="3">
        <v>45415</v>
      </c>
      <c r="D1563">
        <v>2024</v>
      </c>
      <c r="E1563" t="s">
        <v>3329</v>
      </c>
      <c r="F1563" t="s">
        <v>3350</v>
      </c>
      <c r="G1563">
        <v>1</v>
      </c>
      <c r="H1563">
        <v>3</v>
      </c>
      <c r="I1563" t="s">
        <v>3344</v>
      </c>
      <c r="J1563">
        <v>6</v>
      </c>
      <c r="K1563">
        <v>144.63</v>
      </c>
      <c r="L1563" t="s">
        <v>3096</v>
      </c>
      <c r="M1563" t="s">
        <v>3303</v>
      </c>
      <c r="N1563" t="s">
        <v>3305</v>
      </c>
      <c r="O1563">
        <v>5</v>
      </c>
      <c r="P1563">
        <v>867.78</v>
      </c>
      <c r="Q1563" t="s">
        <v>3316</v>
      </c>
    </row>
    <row r="1564" spans="1:17" x14ac:dyDescent="0.35">
      <c r="A1564" t="s">
        <v>1448</v>
      </c>
      <c r="B1564" t="s">
        <v>1653</v>
      </c>
      <c r="C1564" s="3">
        <v>45676</v>
      </c>
      <c r="D1564">
        <v>2025</v>
      </c>
      <c r="E1564" t="s">
        <v>3325</v>
      </c>
      <c r="F1564" t="s">
        <v>3349</v>
      </c>
      <c r="G1564">
        <v>4</v>
      </c>
      <c r="H1564">
        <v>19</v>
      </c>
      <c r="I1564" t="s">
        <v>3341</v>
      </c>
      <c r="J1564">
        <v>6</v>
      </c>
      <c r="K1564">
        <v>655.75</v>
      </c>
      <c r="L1564" t="s">
        <v>3097</v>
      </c>
      <c r="M1564" t="s">
        <v>3302</v>
      </c>
      <c r="N1564" t="s">
        <v>3307</v>
      </c>
      <c r="O1564">
        <v>5</v>
      </c>
      <c r="P1564">
        <v>3934.5</v>
      </c>
      <c r="Q1564" t="s">
        <v>3316</v>
      </c>
    </row>
    <row r="1565" spans="1:17" x14ac:dyDescent="0.35">
      <c r="A1565" t="s">
        <v>981</v>
      </c>
      <c r="B1565" t="s">
        <v>1652</v>
      </c>
      <c r="C1565" s="3">
        <v>45827</v>
      </c>
      <c r="D1565">
        <v>2025</v>
      </c>
      <c r="E1565" t="s">
        <v>3317</v>
      </c>
      <c r="F1565" t="s">
        <v>3350</v>
      </c>
      <c r="G1565">
        <v>3</v>
      </c>
      <c r="H1565">
        <v>19</v>
      </c>
      <c r="I1565" t="s">
        <v>3345</v>
      </c>
      <c r="J1565">
        <v>3</v>
      </c>
      <c r="K1565">
        <v>314.79000000000002</v>
      </c>
      <c r="L1565" t="s">
        <v>2630</v>
      </c>
      <c r="M1565" t="s">
        <v>3302</v>
      </c>
      <c r="N1565" t="s">
        <v>3304</v>
      </c>
      <c r="O1565">
        <v>4</v>
      </c>
      <c r="P1565">
        <v>944.37000000000012</v>
      </c>
      <c r="Q1565" t="s">
        <v>3319</v>
      </c>
    </row>
    <row r="1566" spans="1:17" x14ac:dyDescent="0.35">
      <c r="A1566" t="s">
        <v>1449</v>
      </c>
      <c r="B1566" t="s">
        <v>1653</v>
      </c>
      <c r="C1566" s="3">
        <v>45570</v>
      </c>
      <c r="D1566">
        <v>2024</v>
      </c>
      <c r="E1566" t="s">
        <v>3328</v>
      </c>
      <c r="F1566" t="s">
        <v>3352</v>
      </c>
      <c r="G1566">
        <v>1</v>
      </c>
      <c r="H1566">
        <v>5</v>
      </c>
      <c r="I1566" t="s">
        <v>3340</v>
      </c>
      <c r="J1566">
        <v>1</v>
      </c>
      <c r="K1566">
        <v>91.01</v>
      </c>
      <c r="L1566" t="s">
        <v>3098</v>
      </c>
      <c r="M1566" t="s">
        <v>3301</v>
      </c>
      <c r="N1566" t="s">
        <v>3308</v>
      </c>
      <c r="O1566">
        <v>5</v>
      </c>
      <c r="P1566">
        <v>91.01</v>
      </c>
      <c r="Q1566" t="s">
        <v>3316</v>
      </c>
    </row>
    <row r="1567" spans="1:17" x14ac:dyDescent="0.35">
      <c r="A1567" t="s">
        <v>970</v>
      </c>
      <c r="B1567" t="s">
        <v>1654</v>
      </c>
      <c r="C1567" s="3">
        <v>45634</v>
      </c>
      <c r="D1567">
        <v>2024</v>
      </c>
      <c r="E1567" t="s">
        <v>3327</v>
      </c>
      <c r="F1567" t="s">
        <v>3352</v>
      </c>
      <c r="G1567">
        <v>2</v>
      </c>
      <c r="H1567">
        <v>8</v>
      </c>
      <c r="I1567" t="s">
        <v>3341</v>
      </c>
      <c r="J1567">
        <v>8</v>
      </c>
      <c r="K1567">
        <v>717.52</v>
      </c>
      <c r="L1567" t="s">
        <v>2619</v>
      </c>
      <c r="M1567" t="s">
        <v>3303</v>
      </c>
      <c r="N1567" t="s">
        <v>3305</v>
      </c>
      <c r="O1567">
        <v>3</v>
      </c>
      <c r="P1567">
        <v>5740.16</v>
      </c>
      <c r="Q1567" t="s">
        <v>3318</v>
      </c>
    </row>
    <row r="1568" spans="1:17" x14ac:dyDescent="0.35">
      <c r="A1568" t="s">
        <v>1450</v>
      </c>
      <c r="B1568" t="s">
        <v>1658</v>
      </c>
      <c r="C1568" s="3">
        <v>45532</v>
      </c>
      <c r="D1568">
        <v>2024</v>
      </c>
      <c r="E1568" t="s">
        <v>3323</v>
      </c>
      <c r="F1568" t="s">
        <v>3351</v>
      </c>
      <c r="G1568">
        <v>5</v>
      </c>
      <c r="H1568">
        <v>28</v>
      </c>
      <c r="I1568" t="s">
        <v>3343</v>
      </c>
      <c r="J1568">
        <v>3</v>
      </c>
      <c r="K1568">
        <v>51.41</v>
      </c>
      <c r="L1568" t="s">
        <v>3099</v>
      </c>
      <c r="M1568" t="s">
        <v>3303</v>
      </c>
      <c r="N1568" t="s">
        <v>3307</v>
      </c>
      <c r="O1568">
        <v>2</v>
      </c>
      <c r="P1568">
        <v>154.22999999999999</v>
      </c>
      <c r="Q1568" t="s">
        <v>3322</v>
      </c>
    </row>
    <row r="1569" spans="1:17" x14ac:dyDescent="0.35">
      <c r="A1569" t="s">
        <v>1451</v>
      </c>
      <c r="B1569" t="s">
        <v>1654</v>
      </c>
      <c r="C1569" s="3">
        <v>45668</v>
      </c>
      <c r="D1569">
        <v>2025</v>
      </c>
      <c r="E1569" t="s">
        <v>3325</v>
      </c>
      <c r="F1569" t="s">
        <v>3349</v>
      </c>
      <c r="G1569">
        <v>2</v>
      </c>
      <c r="H1569">
        <v>11</v>
      </c>
      <c r="I1569" t="s">
        <v>3340</v>
      </c>
      <c r="J1569">
        <v>7</v>
      </c>
      <c r="K1569">
        <v>615.9</v>
      </c>
      <c r="L1569" t="s">
        <v>3100</v>
      </c>
      <c r="M1569" t="s">
        <v>3302</v>
      </c>
      <c r="N1569" t="s">
        <v>3308</v>
      </c>
      <c r="O1569">
        <v>4</v>
      </c>
      <c r="P1569">
        <v>4311.3</v>
      </c>
      <c r="Q1569" t="s">
        <v>3319</v>
      </c>
    </row>
    <row r="1570" spans="1:17" x14ac:dyDescent="0.35">
      <c r="A1570" t="s">
        <v>1452</v>
      </c>
      <c r="B1570" t="s">
        <v>1657</v>
      </c>
      <c r="C1570" s="3">
        <v>45270</v>
      </c>
      <c r="D1570">
        <v>2023</v>
      </c>
      <c r="E1570" t="s">
        <v>3327</v>
      </c>
      <c r="F1570" t="s">
        <v>3352</v>
      </c>
      <c r="G1570">
        <v>3</v>
      </c>
      <c r="H1570">
        <v>10</v>
      </c>
      <c r="I1570" t="s">
        <v>3341</v>
      </c>
      <c r="J1570">
        <v>8</v>
      </c>
      <c r="K1570">
        <v>9.3800000000000008</v>
      </c>
      <c r="L1570" t="s">
        <v>3101</v>
      </c>
      <c r="M1570" t="s">
        <v>3301</v>
      </c>
      <c r="N1570" t="s">
        <v>3304</v>
      </c>
      <c r="O1570">
        <v>4</v>
      </c>
      <c r="P1570">
        <v>75.040000000000006</v>
      </c>
      <c r="Q1570" t="s">
        <v>3319</v>
      </c>
    </row>
    <row r="1571" spans="1:17" x14ac:dyDescent="0.35">
      <c r="A1571" t="s">
        <v>1453</v>
      </c>
      <c r="B1571" t="s">
        <v>1657</v>
      </c>
      <c r="C1571" s="3">
        <v>45468</v>
      </c>
      <c r="D1571">
        <v>2024</v>
      </c>
      <c r="E1571" t="s">
        <v>3317</v>
      </c>
      <c r="F1571" t="s">
        <v>3350</v>
      </c>
      <c r="G1571">
        <v>5</v>
      </c>
      <c r="H1571">
        <v>25</v>
      </c>
      <c r="I1571" t="s">
        <v>3339</v>
      </c>
      <c r="J1571">
        <v>3</v>
      </c>
      <c r="K1571">
        <v>742.33</v>
      </c>
      <c r="L1571" t="s">
        <v>3102</v>
      </c>
      <c r="M1571" t="s">
        <v>3302</v>
      </c>
      <c r="N1571" t="s">
        <v>3304</v>
      </c>
      <c r="O1571">
        <v>5</v>
      </c>
      <c r="P1571">
        <v>2226.9899999999998</v>
      </c>
      <c r="Q1571" t="s">
        <v>3316</v>
      </c>
    </row>
    <row r="1572" spans="1:17" x14ac:dyDescent="0.35">
      <c r="A1572" t="s">
        <v>1454</v>
      </c>
      <c r="B1572" t="s">
        <v>1655</v>
      </c>
      <c r="C1572" s="3">
        <v>45178</v>
      </c>
      <c r="D1572">
        <v>2023</v>
      </c>
      <c r="E1572" t="s">
        <v>3320</v>
      </c>
      <c r="F1572" t="s">
        <v>3351</v>
      </c>
      <c r="G1572">
        <v>2</v>
      </c>
      <c r="H1572">
        <v>9</v>
      </c>
      <c r="I1572" t="s">
        <v>3340</v>
      </c>
      <c r="J1572">
        <v>3</v>
      </c>
      <c r="K1572">
        <v>391.01</v>
      </c>
      <c r="L1572" t="s">
        <v>3103</v>
      </c>
      <c r="M1572" t="s">
        <v>3303</v>
      </c>
      <c r="N1572" t="s">
        <v>3306</v>
      </c>
      <c r="O1572">
        <v>1</v>
      </c>
      <c r="P1572">
        <v>1173.03</v>
      </c>
      <c r="Q1572" t="s">
        <v>3316</v>
      </c>
    </row>
    <row r="1573" spans="1:17" x14ac:dyDescent="0.35">
      <c r="A1573" t="s">
        <v>199</v>
      </c>
      <c r="B1573" t="s">
        <v>1658</v>
      </c>
      <c r="C1573" s="3">
        <v>45251</v>
      </c>
      <c r="D1573">
        <v>2023</v>
      </c>
      <c r="E1573" t="s">
        <v>3326</v>
      </c>
      <c r="F1573" t="s">
        <v>3352</v>
      </c>
      <c r="G1573">
        <v>4</v>
      </c>
      <c r="H1573">
        <v>21</v>
      </c>
      <c r="I1573" t="s">
        <v>3339</v>
      </c>
      <c r="J1573">
        <v>1</v>
      </c>
      <c r="K1573">
        <v>142.85</v>
      </c>
      <c r="L1573" t="s">
        <v>1848</v>
      </c>
      <c r="M1573" t="s">
        <v>3302</v>
      </c>
      <c r="N1573" t="s">
        <v>3308</v>
      </c>
      <c r="O1573">
        <v>1</v>
      </c>
      <c r="P1573">
        <v>142.85</v>
      </c>
      <c r="Q1573" t="s">
        <v>3316</v>
      </c>
    </row>
    <row r="1574" spans="1:17" x14ac:dyDescent="0.35">
      <c r="A1574" t="s">
        <v>1455</v>
      </c>
      <c r="B1574" t="s">
        <v>1655</v>
      </c>
      <c r="C1574" s="3">
        <v>45211</v>
      </c>
      <c r="D1574">
        <v>2023</v>
      </c>
      <c r="E1574" t="s">
        <v>3328</v>
      </c>
      <c r="F1574" t="s">
        <v>3352</v>
      </c>
      <c r="G1574">
        <v>2</v>
      </c>
      <c r="H1574">
        <v>12</v>
      </c>
      <c r="I1574" t="s">
        <v>3345</v>
      </c>
      <c r="J1574">
        <v>2</v>
      </c>
      <c r="K1574">
        <v>458.15</v>
      </c>
      <c r="L1574" t="s">
        <v>3104</v>
      </c>
      <c r="M1574" t="s">
        <v>3302</v>
      </c>
      <c r="N1574" t="s">
        <v>3308</v>
      </c>
      <c r="O1574">
        <v>2</v>
      </c>
      <c r="P1574">
        <v>916.3</v>
      </c>
      <c r="Q1574" t="s">
        <v>3322</v>
      </c>
    </row>
    <row r="1575" spans="1:17" x14ac:dyDescent="0.35">
      <c r="A1575" t="s">
        <v>1456</v>
      </c>
      <c r="B1575" t="s">
        <v>1653</v>
      </c>
      <c r="C1575" s="3">
        <v>45660</v>
      </c>
      <c r="D1575">
        <v>2025</v>
      </c>
      <c r="E1575" t="s">
        <v>3325</v>
      </c>
      <c r="F1575" t="s">
        <v>3349</v>
      </c>
      <c r="G1575">
        <v>1</v>
      </c>
      <c r="H1575">
        <v>3</v>
      </c>
      <c r="I1575" t="s">
        <v>3344</v>
      </c>
      <c r="J1575">
        <v>1</v>
      </c>
      <c r="K1575">
        <v>320.24</v>
      </c>
      <c r="L1575" t="s">
        <v>3105</v>
      </c>
      <c r="M1575" t="s">
        <v>3301</v>
      </c>
      <c r="N1575" t="s">
        <v>3306</v>
      </c>
      <c r="O1575">
        <v>1</v>
      </c>
      <c r="P1575">
        <v>320.24</v>
      </c>
      <c r="Q1575" t="s">
        <v>3316</v>
      </c>
    </row>
    <row r="1576" spans="1:17" x14ac:dyDescent="0.35">
      <c r="A1576" t="s">
        <v>1457</v>
      </c>
      <c r="B1576" t="s">
        <v>1653</v>
      </c>
      <c r="C1576" s="3">
        <v>45399</v>
      </c>
      <c r="D1576">
        <v>2024</v>
      </c>
      <c r="E1576" t="s">
        <v>3321</v>
      </c>
      <c r="F1576" t="s">
        <v>3350</v>
      </c>
      <c r="G1576">
        <v>3</v>
      </c>
      <c r="H1576">
        <v>17</v>
      </c>
      <c r="I1576" t="s">
        <v>3343</v>
      </c>
      <c r="J1576">
        <v>8</v>
      </c>
      <c r="K1576">
        <v>45.37</v>
      </c>
      <c r="L1576" t="s">
        <v>3106</v>
      </c>
      <c r="M1576" t="s">
        <v>3303</v>
      </c>
      <c r="N1576" t="s">
        <v>3307</v>
      </c>
      <c r="O1576">
        <v>4</v>
      </c>
      <c r="P1576">
        <v>362.96</v>
      </c>
      <c r="Q1576" t="s">
        <v>3319</v>
      </c>
    </row>
    <row r="1577" spans="1:17" x14ac:dyDescent="0.35">
      <c r="A1577" t="s">
        <v>1458</v>
      </c>
      <c r="B1577" t="s">
        <v>1652</v>
      </c>
      <c r="C1577" s="3">
        <v>45236</v>
      </c>
      <c r="D1577">
        <v>2023</v>
      </c>
      <c r="E1577" t="s">
        <v>3326</v>
      </c>
      <c r="F1577" t="s">
        <v>3352</v>
      </c>
      <c r="G1577">
        <v>2</v>
      </c>
      <c r="H1577">
        <v>6</v>
      </c>
      <c r="I1577" t="s">
        <v>3342</v>
      </c>
      <c r="J1577">
        <v>1</v>
      </c>
      <c r="K1577">
        <v>612.47</v>
      </c>
      <c r="L1577" t="s">
        <v>3107</v>
      </c>
      <c r="M1577" t="s">
        <v>3302</v>
      </c>
      <c r="N1577" t="s">
        <v>3306</v>
      </c>
      <c r="O1577">
        <v>5</v>
      </c>
      <c r="P1577">
        <v>612.47</v>
      </c>
      <c r="Q1577" t="s">
        <v>3316</v>
      </c>
    </row>
    <row r="1578" spans="1:17" x14ac:dyDescent="0.35">
      <c r="A1578" t="s">
        <v>1459</v>
      </c>
      <c r="B1578" t="s">
        <v>1658</v>
      </c>
      <c r="C1578" s="3">
        <v>45368</v>
      </c>
      <c r="D1578">
        <v>2024</v>
      </c>
      <c r="E1578" t="s">
        <v>3315</v>
      </c>
      <c r="F1578" t="s">
        <v>3349</v>
      </c>
      <c r="G1578">
        <v>4</v>
      </c>
      <c r="H1578">
        <v>17</v>
      </c>
      <c r="I1578" t="s">
        <v>3341</v>
      </c>
      <c r="J1578">
        <v>8</v>
      </c>
      <c r="K1578">
        <v>457.43</v>
      </c>
      <c r="L1578" t="s">
        <v>3108</v>
      </c>
      <c r="M1578" t="s">
        <v>3302</v>
      </c>
      <c r="N1578" t="s">
        <v>3306</v>
      </c>
      <c r="O1578">
        <v>5</v>
      </c>
      <c r="P1578">
        <v>3659.44</v>
      </c>
      <c r="Q1578" t="s">
        <v>3316</v>
      </c>
    </row>
    <row r="1579" spans="1:17" x14ac:dyDescent="0.35">
      <c r="A1579" t="s">
        <v>1460</v>
      </c>
      <c r="B1579" t="s">
        <v>1652</v>
      </c>
      <c r="C1579" s="3">
        <v>45608</v>
      </c>
      <c r="D1579">
        <v>2024</v>
      </c>
      <c r="E1579" t="s">
        <v>3326</v>
      </c>
      <c r="F1579" t="s">
        <v>3352</v>
      </c>
      <c r="G1579">
        <v>3</v>
      </c>
      <c r="H1579">
        <v>12</v>
      </c>
      <c r="I1579" t="s">
        <v>3339</v>
      </c>
      <c r="J1579">
        <v>2</v>
      </c>
      <c r="K1579">
        <v>282.66000000000003</v>
      </c>
      <c r="L1579" t="s">
        <v>3109</v>
      </c>
      <c r="M1579" t="s">
        <v>3302</v>
      </c>
      <c r="N1579" t="s">
        <v>3307</v>
      </c>
      <c r="O1579">
        <v>4</v>
      </c>
      <c r="P1579">
        <v>565.32000000000005</v>
      </c>
      <c r="Q1579" t="s">
        <v>3319</v>
      </c>
    </row>
    <row r="1580" spans="1:17" x14ac:dyDescent="0.35">
      <c r="A1580" t="s">
        <v>1461</v>
      </c>
      <c r="B1580" t="s">
        <v>1658</v>
      </c>
      <c r="C1580" s="3">
        <v>45790</v>
      </c>
      <c r="D1580">
        <v>2025</v>
      </c>
      <c r="E1580" t="s">
        <v>3329</v>
      </c>
      <c r="F1580" t="s">
        <v>3350</v>
      </c>
      <c r="G1580">
        <v>3</v>
      </c>
      <c r="H1580">
        <v>13</v>
      </c>
      <c r="I1580" t="s">
        <v>3339</v>
      </c>
      <c r="J1580">
        <v>5</v>
      </c>
      <c r="K1580">
        <v>528.01</v>
      </c>
      <c r="L1580" t="s">
        <v>3110</v>
      </c>
      <c r="M1580" t="s">
        <v>3302</v>
      </c>
      <c r="N1580" t="s">
        <v>3308</v>
      </c>
      <c r="O1580">
        <v>2</v>
      </c>
      <c r="P1580">
        <v>2640.05</v>
      </c>
      <c r="Q1580" t="s">
        <v>3322</v>
      </c>
    </row>
    <row r="1581" spans="1:17" x14ac:dyDescent="0.35">
      <c r="A1581" t="s">
        <v>1462</v>
      </c>
      <c r="B1581" t="s">
        <v>1655</v>
      </c>
      <c r="C1581" s="3">
        <v>45421</v>
      </c>
      <c r="D1581">
        <v>2024</v>
      </c>
      <c r="E1581" t="s">
        <v>3329</v>
      </c>
      <c r="F1581" t="s">
        <v>3350</v>
      </c>
      <c r="G1581">
        <v>2</v>
      </c>
      <c r="H1581">
        <v>9</v>
      </c>
      <c r="I1581" t="s">
        <v>3345</v>
      </c>
      <c r="J1581">
        <v>4</v>
      </c>
      <c r="K1581">
        <v>402.58</v>
      </c>
      <c r="L1581" t="s">
        <v>3111</v>
      </c>
      <c r="M1581" t="s">
        <v>3302</v>
      </c>
      <c r="N1581" t="s">
        <v>3304</v>
      </c>
      <c r="O1581">
        <v>3</v>
      </c>
      <c r="P1581">
        <v>1610.32</v>
      </c>
      <c r="Q1581" t="s">
        <v>3318</v>
      </c>
    </row>
    <row r="1582" spans="1:17" x14ac:dyDescent="0.35">
      <c r="A1582" t="s">
        <v>1463</v>
      </c>
      <c r="B1582" t="s">
        <v>1655</v>
      </c>
      <c r="C1582" s="3">
        <v>45115</v>
      </c>
      <c r="D1582">
        <v>2023</v>
      </c>
      <c r="E1582" t="s">
        <v>3330</v>
      </c>
      <c r="F1582" t="s">
        <v>3351</v>
      </c>
      <c r="G1582">
        <v>2</v>
      </c>
      <c r="H1582">
        <v>8</v>
      </c>
      <c r="I1582" t="s">
        <v>3340</v>
      </c>
      <c r="J1582">
        <v>5</v>
      </c>
      <c r="K1582">
        <v>95.09</v>
      </c>
      <c r="L1582" t="s">
        <v>3112</v>
      </c>
      <c r="M1582" t="s">
        <v>3301</v>
      </c>
      <c r="N1582" t="s">
        <v>3306</v>
      </c>
      <c r="O1582">
        <v>3</v>
      </c>
      <c r="P1582">
        <v>475.45</v>
      </c>
      <c r="Q1582" t="s">
        <v>3318</v>
      </c>
    </row>
    <row r="1583" spans="1:17" x14ac:dyDescent="0.35">
      <c r="A1583" t="s">
        <v>972</v>
      </c>
      <c r="B1583" t="s">
        <v>1658</v>
      </c>
      <c r="C1583" s="3">
        <v>45501</v>
      </c>
      <c r="D1583">
        <v>2024</v>
      </c>
      <c r="E1583" t="s">
        <v>3330</v>
      </c>
      <c r="F1583" t="s">
        <v>3351</v>
      </c>
      <c r="G1583">
        <v>5</v>
      </c>
      <c r="H1583">
        <v>28</v>
      </c>
      <c r="I1583" t="s">
        <v>3341</v>
      </c>
      <c r="J1583">
        <v>1</v>
      </c>
      <c r="K1583">
        <v>735.73</v>
      </c>
      <c r="L1583" t="s">
        <v>2621</v>
      </c>
      <c r="M1583" t="s">
        <v>3302</v>
      </c>
      <c r="N1583" t="s">
        <v>3308</v>
      </c>
      <c r="O1583">
        <v>2</v>
      </c>
      <c r="P1583">
        <v>735.73</v>
      </c>
      <c r="Q1583" t="s">
        <v>3322</v>
      </c>
    </row>
    <row r="1584" spans="1:17" x14ac:dyDescent="0.35">
      <c r="A1584" t="s">
        <v>1464</v>
      </c>
      <c r="B1584" t="s">
        <v>1657</v>
      </c>
      <c r="C1584" s="3">
        <v>45826</v>
      </c>
      <c r="D1584">
        <v>2025</v>
      </c>
      <c r="E1584" t="s">
        <v>3317</v>
      </c>
      <c r="F1584" t="s">
        <v>3350</v>
      </c>
      <c r="G1584">
        <v>3</v>
      </c>
      <c r="H1584">
        <v>18</v>
      </c>
      <c r="I1584" t="s">
        <v>3343</v>
      </c>
      <c r="J1584">
        <v>5</v>
      </c>
      <c r="K1584">
        <v>598.36</v>
      </c>
      <c r="L1584" t="s">
        <v>3113</v>
      </c>
      <c r="M1584" t="s">
        <v>3301</v>
      </c>
      <c r="N1584" t="s">
        <v>3308</v>
      </c>
      <c r="O1584">
        <v>2</v>
      </c>
      <c r="P1584">
        <v>2991.8</v>
      </c>
      <c r="Q1584" t="s">
        <v>3322</v>
      </c>
    </row>
    <row r="1585" spans="1:17" x14ac:dyDescent="0.35">
      <c r="A1585" t="s">
        <v>1465</v>
      </c>
      <c r="B1585" t="s">
        <v>1652</v>
      </c>
      <c r="C1585" s="3">
        <v>45316</v>
      </c>
      <c r="D1585">
        <v>2024</v>
      </c>
      <c r="E1585" t="s">
        <v>3325</v>
      </c>
      <c r="F1585" t="s">
        <v>3349</v>
      </c>
      <c r="G1585">
        <v>4</v>
      </c>
      <c r="H1585">
        <v>25</v>
      </c>
      <c r="I1585" t="s">
        <v>3345</v>
      </c>
      <c r="J1585">
        <v>5</v>
      </c>
      <c r="K1585">
        <v>718.01</v>
      </c>
      <c r="L1585" t="s">
        <v>3114</v>
      </c>
      <c r="M1585" t="s">
        <v>3302</v>
      </c>
      <c r="N1585" t="s">
        <v>3304</v>
      </c>
      <c r="O1585">
        <v>4</v>
      </c>
      <c r="P1585">
        <v>3590.05</v>
      </c>
      <c r="Q1585" t="s">
        <v>3319</v>
      </c>
    </row>
    <row r="1586" spans="1:17" x14ac:dyDescent="0.35">
      <c r="A1586" t="s">
        <v>1466</v>
      </c>
      <c r="B1586" t="s">
        <v>1652</v>
      </c>
      <c r="C1586" s="3">
        <v>45729</v>
      </c>
      <c r="D1586">
        <v>2025</v>
      </c>
      <c r="E1586" t="s">
        <v>3315</v>
      </c>
      <c r="F1586" t="s">
        <v>3349</v>
      </c>
      <c r="G1586">
        <v>3</v>
      </c>
      <c r="H1586">
        <v>13</v>
      </c>
      <c r="I1586" t="s">
        <v>3345</v>
      </c>
      <c r="J1586">
        <v>5</v>
      </c>
      <c r="K1586">
        <v>322.67</v>
      </c>
      <c r="L1586" t="s">
        <v>3115</v>
      </c>
      <c r="M1586" t="s">
        <v>3302</v>
      </c>
      <c r="N1586" t="s">
        <v>3304</v>
      </c>
      <c r="O1586">
        <v>5</v>
      </c>
      <c r="P1586">
        <v>1613.35</v>
      </c>
      <c r="Q1586" t="s">
        <v>3316</v>
      </c>
    </row>
    <row r="1587" spans="1:17" x14ac:dyDescent="0.35">
      <c r="A1587" t="s">
        <v>1467</v>
      </c>
      <c r="B1587" t="s">
        <v>1654</v>
      </c>
      <c r="C1587" s="3">
        <v>45182</v>
      </c>
      <c r="D1587">
        <v>2023</v>
      </c>
      <c r="E1587" t="s">
        <v>3320</v>
      </c>
      <c r="F1587" t="s">
        <v>3351</v>
      </c>
      <c r="G1587">
        <v>3</v>
      </c>
      <c r="H1587">
        <v>13</v>
      </c>
      <c r="I1587" t="s">
        <v>3343</v>
      </c>
      <c r="J1587">
        <v>7</v>
      </c>
      <c r="K1587">
        <v>56.28</v>
      </c>
      <c r="L1587" t="s">
        <v>3116</v>
      </c>
      <c r="M1587" t="s">
        <v>3302</v>
      </c>
      <c r="N1587" t="s">
        <v>3304</v>
      </c>
      <c r="O1587">
        <v>4</v>
      </c>
      <c r="P1587">
        <v>393.96</v>
      </c>
      <c r="Q1587" t="s">
        <v>3319</v>
      </c>
    </row>
    <row r="1588" spans="1:17" x14ac:dyDescent="0.35">
      <c r="A1588" t="s">
        <v>1468</v>
      </c>
      <c r="B1588" t="s">
        <v>1656</v>
      </c>
      <c r="C1588" s="3">
        <v>45455</v>
      </c>
      <c r="D1588">
        <v>2024</v>
      </c>
      <c r="E1588" t="s">
        <v>3317</v>
      </c>
      <c r="F1588" t="s">
        <v>3350</v>
      </c>
      <c r="G1588">
        <v>3</v>
      </c>
      <c r="H1588">
        <v>12</v>
      </c>
      <c r="I1588" t="s">
        <v>3343</v>
      </c>
      <c r="J1588">
        <v>6</v>
      </c>
      <c r="K1588">
        <v>370.95</v>
      </c>
      <c r="L1588" t="s">
        <v>3117</v>
      </c>
      <c r="M1588" t="s">
        <v>3303</v>
      </c>
      <c r="N1588" t="s">
        <v>3306</v>
      </c>
      <c r="O1588">
        <v>4</v>
      </c>
      <c r="P1588">
        <v>2225.6999999999998</v>
      </c>
      <c r="Q1588" t="s">
        <v>3319</v>
      </c>
    </row>
    <row r="1589" spans="1:17" x14ac:dyDescent="0.35">
      <c r="A1589" t="s">
        <v>1469</v>
      </c>
      <c r="B1589" t="s">
        <v>1657</v>
      </c>
      <c r="C1589" s="3">
        <v>45787</v>
      </c>
      <c r="D1589">
        <v>2025</v>
      </c>
      <c r="E1589" t="s">
        <v>3329</v>
      </c>
      <c r="F1589" t="s">
        <v>3350</v>
      </c>
      <c r="G1589">
        <v>2</v>
      </c>
      <c r="H1589">
        <v>10</v>
      </c>
      <c r="I1589" t="s">
        <v>3340</v>
      </c>
      <c r="J1589">
        <v>5</v>
      </c>
      <c r="K1589">
        <v>234.71</v>
      </c>
      <c r="L1589" t="s">
        <v>3118</v>
      </c>
      <c r="M1589" t="s">
        <v>3302</v>
      </c>
      <c r="N1589" t="s">
        <v>3306</v>
      </c>
      <c r="O1589">
        <v>2</v>
      </c>
      <c r="P1589">
        <v>1173.55</v>
      </c>
      <c r="Q1589" t="s">
        <v>3322</v>
      </c>
    </row>
    <row r="1590" spans="1:17" x14ac:dyDescent="0.35">
      <c r="A1590" t="s">
        <v>1470</v>
      </c>
      <c r="B1590" t="s">
        <v>1658</v>
      </c>
      <c r="C1590" s="3">
        <v>45510</v>
      </c>
      <c r="D1590">
        <v>2024</v>
      </c>
      <c r="E1590" t="s">
        <v>3323</v>
      </c>
      <c r="F1590" t="s">
        <v>3351</v>
      </c>
      <c r="G1590">
        <v>2</v>
      </c>
      <c r="H1590">
        <v>6</v>
      </c>
      <c r="I1590" t="s">
        <v>3339</v>
      </c>
      <c r="J1590">
        <v>6</v>
      </c>
      <c r="K1590">
        <v>555.21</v>
      </c>
      <c r="L1590" t="s">
        <v>3119</v>
      </c>
      <c r="M1590" t="s">
        <v>3302</v>
      </c>
      <c r="N1590" t="s">
        <v>3304</v>
      </c>
      <c r="O1590">
        <v>5</v>
      </c>
      <c r="P1590">
        <v>3331.26</v>
      </c>
      <c r="Q1590" t="s">
        <v>3316</v>
      </c>
    </row>
    <row r="1591" spans="1:17" x14ac:dyDescent="0.35">
      <c r="A1591" t="s">
        <v>1471</v>
      </c>
      <c r="B1591" t="s">
        <v>1652</v>
      </c>
      <c r="C1591" s="3">
        <v>45109</v>
      </c>
      <c r="D1591">
        <v>2023</v>
      </c>
      <c r="E1591" t="s">
        <v>3330</v>
      </c>
      <c r="F1591" t="s">
        <v>3351</v>
      </c>
      <c r="G1591">
        <v>2</v>
      </c>
      <c r="H1591">
        <v>2</v>
      </c>
      <c r="I1591" t="s">
        <v>3341</v>
      </c>
      <c r="J1591">
        <v>1</v>
      </c>
      <c r="K1591">
        <v>466.31</v>
      </c>
      <c r="L1591" t="s">
        <v>3120</v>
      </c>
      <c r="M1591" t="s">
        <v>3302</v>
      </c>
      <c r="N1591" t="s">
        <v>3306</v>
      </c>
      <c r="O1591">
        <v>3</v>
      </c>
      <c r="P1591">
        <v>466.31</v>
      </c>
      <c r="Q1591" t="s">
        <v>3318</v>
      </c>
    </row>
    <row r="1592" spans="1:17" x14ac:dyDescent="0.35">
      <c r="A1592" t="s">
        <v>1472</v>
      </c>
      <c r="B1592" t="s">
        <v>1652</v>
      </c>
      <c r="C1592" s="3">
        <v>45526</v>
      </c>
      <c r="D1592">
        <v>2024</v>
      </c>
      <c r="E1592" t="s">
        <v>3323</v>
      </c>
      <c r="F1592" t="s">
        <v>3351</v>
      </c>
      <c r="G1592">
        <v>4</v>
      </c>
      <c r="H1592">
        <v>22</v>
      </c>
      <c r="I1592" t="s">
        <v>3345</v>
      </c>
      <c r="J1592">
        <v>5</v>
      </c>
      <c r="K1592">
        <v>576.74</v>
      </c>
      <c r="L1592" t="s">
        <v>3121</v>
      </c>
      <c r="M1592" t="s">
        <v>3301</v>
      </c>
      <c r="N1592" t="s">
        <v>3308</v>
      </c>
      <c r="O1592">
        <v>3</v>
      </c>
      <c r="P1592">
        <v>2883.7</v>
      </c>
      <c r="Q1592" t="s">
        <v>3318</v>
      </c>
    </row>
    <row r="1593" spans="1:17" x14ac:dyDescent="0.35">
      <c r="A1593" t="s">
        <v>833</v>
      </c>
      <c r="B1593" t="s">
        <v>1652</v>
      </c>
      <c r="C1593" s="3">
        <v>45395</v>
      </c>
      <c r="D1593">
        <v>2024</v>
      </c>
      <c r="E1593" t="s">
        <v>3321</v>
      </c>
      <c r="F1593" t="s">
        <v>3350</v>
      </c>
      <c r="G1593">
        <v>2</v>
      </c>
      <c r="H1593">
        <v>13</v>
      </c>
      <c r="I1593" t="s">
        <v>3340</v>
      </c>
      <c r="J1593">
        <v>4</v>
      </c>
      <c r="K1593">
        <v>89.55</v>
      </c>
      <c r="L1593" t="s">
        <v>2482</v>
      </c>
      <c r="M1593" t="s">
        <v>3303</v>
      </c>
      <c r="N1593" t="s">
        <v>3308</v>
      </c>
      <c r="O1593">
        <v>5</v>
      </c>
      <c r="P1593">
        <v>358.2</v>
      </c>
      <c r="Q1593" t="s">
        <v>3316</v>
      </c>
    </row>
    <row r="1594" spans="1:17" x14ac:dyDescent="0.35">
      <c r="A1594" t="s">
        <v>1473</v>
      </c>
      <c r="B1594" t="s">
        <v>1653</v>
      </c>
      <c r="C1594" s="3">
        <v>44946</v>
      </c>
      <c r="D1594">
        <v>2023</v>
      </c>
      <c r="E1594" t="s">
        <v>3325</v>
      </c>
      <c r="F1594" t="s">
        <v>3349</v>
      </c>
      <c r="G1594">
        <v>3</v>
      </c>
      <c r="H1594">
        <v>20</v>
      </c>
      <c r="I1594" t="s">
        <v>3344</v>
      </c>
      <c r="J1594">
        <v>4</v>
      </c>
      <c r="K1594">
        <v>189.94</v>
      </c>
      <c r="L1594" t="s">
        <v>3122</v>
      </c>
      <c r="M1594" t="s">
        <v>3301</v>
      </c>
      <c r="N1594" t="s">
        <v>3308</v>
      </c>
      <c r="O1594">
        <v>1</v>
      </c>
      <c r="P1594">
        <v>759.76</v>
      </c>
      <c r="Q1594" t="s">
        <v>3316</v>
      </c>
    </row>
    <row r="1595" spans="1:17" x14ac:dyDescent="0.35">
      <c r="A1595" t="s">
        <v>1474</v>
      </c>
      <c r="B1595" t="s">
        <v>1652</v>
      </c>
      <c r="C1595" s="3">
        <v>45265</v>
      </c>
      <c r="D1595">
        <v>2023</v>
      </c>
      <c r="E1595" t="s">
        <v>3327</v>
      </c>
      <c r="F1595" t="s">
        <v>3352</v>
      </c>
      <c r="G1595">
        <v>2</v>
      </c>
      <c r="H1595">
        <v>5</v>
      </c>
      <c r="I1595" t="s">
        <v>3339</v>
      </c>
      <c r="J1595">
        <v>1</v>
      </c>
      <c r="K1595">
        <v>202.98</v>
      </c>
      <c r="L1595" t="s">
        <v>3123</v>
      </c>
      <c r="M1595" t="s">
        <v>3301</v>
      </c>
      <c r="N1595" t="s">
        <v>3306</v>
      </c>
      <c r="O1595">
        <v>5</v>
      </c>
      <c r="P1595">
        <v>202.98</v>
      </c>
      <c r="Q1595" t="s">
        <v>3316</v>
      </c>
    </row>
    <row r="1596" spans="1:17" x14ac:dyDescent="0.35">
      <c r="A1596" t="s">
        <v>1475</v>
      </c>
      <c r="B1596" t="s">
        <v>1656</v>
      </c>
      <c r="C1596" s="3">
        <v>45169</v>
      </c>
      <c r="D1596">
        <v>2023</v>
      </c>
      <c r="E1596" t="s">
        <v>3323</v>
      </c>
      <c r="F1596" t="s">
        <v>3351</v>
      </c>
      <c r="G1596">
        <v>5</v>
      </c>
      <c r="H1596">
        <v>31</v>
      </c>
      <c r="I1596" t="s">
        <v>3345</v>
      </c>
      <c r="J1596">
        <v>1</v>
      </c>
      <c r="K1596">
        <v>267.7</v>
      </c>
      <c r="L1596" t="s">
        <v>3124</v>
      </c>
      <c r="M1596" t="s">
        <v>3302</v>
      </c>
      <c r="N1596" t="s">
        <v>3304</v>
      </c>
      <c r="O1596">
        <v>5</v>
      </c>
      <c r="P1596">
        <v>267.7</v>
      </c>
      <c r="Q1596" t="s">
        <v>3316</v>
      </c>
    </row>
    <row r="1597" spans="1:17" x14ac:dyDescent="0.35">
      <c r="A1597" t="s">
        <v>1476</v>
      </c>
      <c r="B1597" t="s">
        <v>1652</v>
      </c>
      <c r="C1597" s="3">
        <v>45798</v>
      </c>
      <c r="D1597">
        <v>2025</v>
      </c>
      <c r="E1597" t="s">
        <v>3329</v>
      </c>
      <c r="F1597" t="s">
        <v>3350</v>
      </c>
      <c r="G1597">
        <v>4</v>
      </c>
      <c r="H1597">
        <v>21</v>
      </c>
      <c r="I1597" t="s">
        <v>3343</v>
      </c>
      <c r="J1597">
        <v>3</v>
      </c>
      <c r="K1597">
        <v>374.04</v>
      </c>
      <c r="L1597" t="s">
        <v>3125</v>
      </c>
      <c r="M1597" t="s">
        <v>3303</v>
      </c>
      <c r="N1597" t="s">
        <v>3307</v>
      </c>
      <c r="O1597">
        <v>3</v>
      </c>
      <c r="P1597">
        <v>1122.1199999999999</v>
      </c>
      <c r="Q1597" t="s">
        <v>3318</v>
      </c>
    </row>
    <row r="1598" spans="1:17" x14ac:dyDescent="0.35">
      <c r="A1598" t="s">
        <v>1477</v>
      </c>
      <c r="B1598" t="s">
        <v>1653</v>
      </c>
      <c r="C1598" s="3">
        <v>44992</v>
      </c>
      <c r="D1598">
        <v>2023</v>
      </c>
      <c r="E1598" t="s">
        <v>3315</v>
      </c>
      <c r="F1598" t="s">
        <v>3349</v>
      </c>
      <c r="G1598">
        <v>2</v>
      </c>
      <c r="H1598">
        <v>7</v>
      </c>
      <c r="I1598" t="s">
        <v>3339</v>
      </c>
      <c r="J1598">
        <v>6</v>
      </c>
      <c r="K1598">
        <v>279.77999999999997</v>
      </c>
      <c r="L1598" t="s">
        <v>3126</v>
      </c>
      <c r="M1598" t="s">
        <v>3302</v>
      </c>
      <c r="N1598" t="s">
        <v>3306</v>
      </c>
      <c r="O1598">
        <v>4</v>
      </c>
      <c r="P1598">
        <v>1678.68</v>
      </c>
      <c r="Q1598" t="s">
        <v>3319</v>
      </c>
    </row>
    <row r="1599" spans="1:17" x14ac:dyDescent="0.35">
      <c r="A1599" t="s">
        <v>1478</v>
      </c>
      <c r="B1599" t="s">
        <v>1652</v>
      </c>
      <c r="C1599" s="3">
        <v>45550</v>
      </c>
      <c r="D1599">
        <v>2024</v>
      </c>
      <c r="E1599" t="s">
        <v>3320</v>
      </c>
      <c r="F1599" t="s">
        <v>3351</v>
      </c>
      <c r="G1599">
        <v>3</v>
      </c>
      <c r="H1599">
        <v>15</v>
      </c>
      <c r="I1599" t="s">
        <v>3341</v>
      </c>
      <c r="J1599">
        <v>4</v>
      </c>
      <c r="K1599">
        <v>720.83</v>
      </c>
      <c r="L1599" t="s">
        <v>3127</v>
      </c>
      <c r="M1599" t="s">
        <v>3303</v>
      </c>
      <c r="N1599" t="s">
        <v>3306</v>
      </c>
      <c r="O1599">
        <v>2</v>
      </c>
      <c r="P1599">
        <v>2883.32</v>
      </c>
      <c r="Q1599" t="s">
        <v>3322</v>
      </c>
    </row>
    <row r="1600" spans="1:17" x14ac:dyDescent="0.35">
      <c r="A1600" t="s">
        <v>1479</v>
      </c>
      <c r="B1600" t="s">
        <v>1653</v>
      </c>
      <c r="C1600" s="3">
        <v>45690</v>
      </c>
      <c r="D1600">
        <v>2025</v>
      </c>
      <c r="E1600" t="s">
        <v>3324</v>
      </c>
      <c r="F1600" t="s">
        <v>3349</v>
      </c>
      <c r="G1600">
        <v>2</v>
      </c>
      <c r="H1600">
        <v>2</v>
      </c>
      <c r="I1600" t="s">
        <v>3341</v>
      </c>
      <c r="J1600">
        <v>3</v>
      </c>
      <c r="K1600">
        <v>142.91</v>
      </c>
      <c r="L1600" t="s">
        <v>3128</v>
      </c>
      <c r="M1600" t="s">
        <v>3303</v>
      </c>
      <c r="N1600" t="s">
        <v>3308</v>
      </c>
      <c r="O1600">
        <v>2</v>
      </c>
      <c r="P1600">
        <v>428.73</v>
      </c>
      <c r="Q1600" t="s">
        <v>3322</v>
      </c>
    </row>
    <row r="1601" spans="1:17" x14ac:dyDescent="0.35">
      <c r="A1601" t="s">
        <v>1480</v>
      </c>
      <c r="B1601" t="s">
        <v>1658</v>
      </c>
      <c r="C1601" s="3">
        <v>45776</v>
      </c>
      <c r="D1601">
        <v>2025</v>
      </c>
      <c r="E1601" t="s">
        <v>3321</v>
      </c>
      <c r="F1601" t="s">
        <v>3350</v>
      </c>
      <c r="G1601">
        <v>5</v>
      </c>
      <c r="H1601">
        <v>29</v>
      </c>
      <c r="I1601" t="s">
        <v>3339</v>
      </c>
      <c r="J1601">
        <v>1</v>
      </c>
      <c r="K1601">
        <v>728.52</v>
      </c>
      <c r="L1601" t="s">
        <v>3129</v>
      </c>
      <c r="M1601" t="s">
        <v>3301</v>
      </c>
      <c r="N1601" t="s">
        <v>3305</v>
      </c>
      <c r="O1601">
        <v>2</v>
      </c>
      <c r="P1601">
        <v>728.52</v>
      </c>
      <c r="Q1601" t="s">
        <v>3322</v>
      </c>
    </row>
    <row r="1602" spans="1:17" x14ac:dyDescent="0.35">
      <c r="A1602" t="s">
        <v>1481</v>
      </c>
      <c r="B1602" t="s">
        <v>1654</v>
      </c>
      <c r="C1602" s="3">
        <v>45585</v>
      </c>
      <c r="D1602">
        <v>2024</v>
      </c>
      <c r="E1602" t="s">
        <v>3328</v>
      </c>
      <c r="F1602" t="s">
        <v>3352</v>
      </c>
      <c r="G1602">
        <v>4</v>
      </c>
      <c r="H1602">
        <v>20</v>
      </c>
      <c r="I1602" t="s">
        <v>3341</v>
      </c>
      <c r="J1602">
        <v>5</v>
      </c>
      <c r="K1602">
        <v>344.1</v>
      </c>
      <c r="L1602" t="s">
        <v>3130</v>
      </c>
      <c r="M1602" t="s">
        <v>3302</v>
      </c>
      <c r="N1602" t="s">
        <v>3305</v>
      </c>
      <c r="O1602">
        <v>3</v>
      </c>
      <c r="P1602">
        <v>1720.5</v>
      </c>
      <c r="Q1602" t="s">
        <v>3318</v>
      </c>
    </row>
    <row r="1603" spans="1:17" x14ac:dyDescent="0.35">
      <c r="A1603" t="s">
        <v>1482</v>
      </c>
      <c r="B1603" t="s">
        <v>1656</v>
      </c>
      <c r="C1603" s="3">
        <v>45046</v>
      </c>
      <c r="D1603">
        <v>2023</v>
      </c>
      <c r="E1603" t="s">
        <v>3321</v>
      </c>
      <c r="F1603" t="s">
        <v>3350</v>
      </c>
      <c r="G1603">
        <v>6</v>
      </c>
      <c r="H1603">
        <v>30</v>
      </c>
      <c r="I1603" t="s">
        <v>3341</v>
      </c>
      <c r="J1603">
        <v>4</v>
      </c>
      <c r="K1603">
        <v>698.77</v>
      </c>
      <c r="L1603" t="s">
        <v>3131</v>
      </c>
      <c r="M1603" t="s">
        <v>3302</v>
      </c>
      <c r="N1603" t="s">
        <v>3306</v>
      </c>
      <c r="O1603">
        <v>4</v>
      </c>
      <c r="P1603">
        <v>2795.08</v>
      </c>
      <c r="Q1603" t="s">
        <v>3319</v>
      </c>
    </row>
    <row r="1604" spans="1:17" x14ac:dyDescent="0.35">
      <c r="A1604" t="s">
        <v>1483</v>
      </c>
      <c r="B1604" t="s">
        <v>1656</v>
      </c>
      <c r="C1604" s="3">
        <v>45556</v>
      </c>
      <c r="D1604">
        <v>2024</v>
      </c>
      <c r="E1604" t="s">
        <v>3320</v>
      </c>
      <c r="F1604" t="s">
        <v>3351</v>
      </c>
      <c r="G1604">
        <v>3</v>
      </c>
      <c r="H1604">
        <v>21</v>
      </c>
      <c r="I1604" t="s">
        <v>3340</v>
      </c>
      <c r="J1604">
        <v>5</v>
      </c>
      <c r="K1604">
        <v>682.34</v>
      </c>
      <c r="L1604" t="s">
        <v>3132</v>
      </c>
      <c r="M1604" t="s">
        <v>3301</v>
      </c>
      <c r="N1604" t="s">
        <v>3307</v>
      </c>
      <c r="O1604">
        <v>3</v>
      </c>
      <c r="P1604">
        <v>3411.7</v>
      </c>
      <c r="Q1604" t="s">
        <v>3318</v>
      </c>
    </row>
    <row r="1605" spans="1:17" x14ac:dyDescent="0.35">
      <c r="A1605" t="s">
        <v>1484</v>
      </c>
      <c r="B1605" t="s">
        <v>1653</v>
      </c>
      <c r="C1605" s="3">
        <v>45756</v>
      </c>
      <c r="D1605">
        <v>2025</v>
      </c>
      <c r="E1605" t="s">
        <v>3321</v>
      </c>
      <c r="F1605" t="s">
        <v>3350</v>
      </c>
      <c r="G1605">
        <v>2</v>
      </c>
      <c r="H1605">
        <v>9</v>
      </c>
      <c r="I1605" t="s">
        <v>3343</v>
      </c>
      <c r="J1605">
        <v>1</v>
      </c>
      <c r="K1605">
        <v>424.9</v>
      </c>
      <c r="L1605" t="s">
        <v>3133</v>
      </c>
      <c r="M1605" t="s">
        <v>3303</v>
      </c>
      <c r="N1605" t="s">
        <v>3305</v>
      </c>
      <c r="O1605">
        <v>5</v>
      </c>
      <c r="P1605">
        <v>424.9</v>
      </c>
      <c r="Q1605" t="s">
        <v>3316</v>
      </c>
    </row>
    <row r="1606" spans="1:17" x14ac:dyDescent="0.35">
      <c r="A1606" t="s">
        <v>1485</v>
      </c>
      <c r="B1606" t="s">
        <v>1652</v>
      </c>
      <c r="C1606" s="3">
        <v>45220</v>
      </c>
      <c r="D1606">
        <v>2023</v>
      </c>
      <c r="E1606" t="s">
        <v>3328</v>
      </c>
      <c r="F1606" t="s">
        <v>3352</v>
      </c>
      <c r="G1606">
        <v>3</v>
      </c>
      <c r="H1606">
        <v>21</v>
      </c>
      <c r="I1606" t="s">
        <v>3340</v>
      </c>
      <c r="J1606">
        <v>3</v>
      </c>
      <c r="K1606">
        <v>377.96</v>
      </c>
      <c r="L1606" t="s">
        <v>3134</v>
      </c>
      <c r="M1606" t="s">
        <v>3302</v>
      </c>
      <c r="N1606" t="s">
        <v>3305</v>
      </c>
      <c r="O1606">
        <v>5</v>
      </c>
      <c r="P1606">
        <v>1133.8800000000001</v>
      </c>
      <c r="Q1606" t="s">
        <v>3316</v>
      </c>
    </row>
    <row r="1607" spans="1:17" x14ac:dyDescent="0.35">
      <c r="A1607" t="s">
        <v>1486</v>
      </c>
      <c r="B1607" t="s">
        <v>1654</v>
      </c>
      <c r="C1607" s="3">
        <v>45051</v>
      </c>
      <c r="D1607">
        <v>2023</v>
      </c>
      <c r="E1607" t="s">
        <v>3329</v>
      </c>
      <c r="F1607" t="s">
        <v>3350</v>
      </c>
      <c r="G1607">
        <v>1</v>
      </c>
      <c r="H1607">
        <v>5</v>
      </c>
      <c r="I1607" t="s">
        <v>3344</v>
      </c>
      <c r="J1607">
        <v>7</v>
      </c>
      <c r="K1607">
        <v>412.69</v>
      </c>
      <c r="L1607" t="s">
        <v>3135</v>
      </c>
      <c r="M1607" t="s">
        <v>3302</v>
      </c>
      <c r="N1607" t="s">
        <v>3308</v>
      </c>
      <c r="O1607">
        <v>4</v>
      </c>
      <c r="P1607">
        <v>2888.83</v>
      </c>
      <c r="Q1607" t="s">
        <v>3319</v>
      </c>
    </row>
    <row r="1608" spans="1:17" x14ac:dyDescent="0.35">
      <c r="A1608" t="s">
        <v>1487</v>
      </c>
      <c r="B1608" t="s">
        <v>1656</v>
      </c>
      <c r="C1608" s="3">
        <v>45114</v>
      </c>
      <c r="D1608">
        <v>2023</v>
      </c>
      <c r="E1608" t="s">
        <v>3330</v>
      </c>
      <c r="F1608" t="s">
        <v>3351</v>
      </c>
      <c r="G1608">
        <v>2</v>
      </c>
      <c r="H1608">
        <v>7</v>
      </c>
      <c r="I1608" t="s">
        <v>3344</v>
      </c>
      <c r="J1608">
        <v>7</v>
      </c>
      <c r="K1608">
        <v>445.47</v>
      </c>
      <c r="L1608" t="s">
        <v>3136</v>
      </c>
      <c r="M1608" t="s">
        <v>3301</v>
      </c>
      <c r="N1608" t="s">
        <v>3307</v>
      </c>
      <c r="O1608">
        <v>1</v>
      </c>
      <c r="P1608">
        <v>3118.29</v>
      </c>
      <c r="Q1608" t="s">
        <v>3316</v>
      </c>
    </row>
    <row r="1609" spans="1:17" x14ac:dyDescent="0.35">
      <c r="A1609" t="s">
        <v>1488</v>
      </c>
      <c r="B1609" t="s">
        <v>1652</v>
      </c>
      <c r="C1609" s="3">
        <v>45408</v>
      </c>
      <c r="D1609">
        <v>2024</v>
      </c>
      <c r="E1609" t="s">
        <v>3321</v>
      </c>
      <c r="F1609" t="s">
        <v>3350</v>
      </c>
      <c r="G1609">
        <v>4</v>
      </c>
      <c r="H1609">
        <v>26</v>
      </c>
      <c r="I1609" t="s">
        <v>3344</v>
      </c>
      <c r="J1609">
        <v>5</v>
      </c>
      <c r="K1609">
        <v>28.12</v>
      </c>
      <c r="L1609" t="s">
        <v>3137</v>
      </c>
      <c r="M1609" t="s">
        <v>3302</v>
      </c>
      <c r="N1609" t="s">
        <v>3304</v>
      </c>
      <c r="O1609">
        <v>4</v>
      </c>
      <c r="P1609">
        <v>140.6</v>
      </c>
      <c r="Q1609" t="s">
        <v>3319</v>
      </c>
    </row>
    <row r="1610" spans="1:17" x14ac:dyDescent="0.35">
      <c r="A1610" t="s">
        <v>1489</v>
      </c>
      <c r="B1610" t="s">
        <v>1656</v>
      </c>
      <c r="C1610" s="3">
        <v>45109</v>
      </c>
      <c r="D1610">
        <v>2023</v>
      </c>
      <c r="E1610" t="s">
        <v>3330</v>
      </c>
      <c r="F1610" t="s">
        <v>3351</v>
      </c>
      <c r="G1610">
        <v>2</v>
      </c>
      <c r="H1610">
        <v>2</v>
      </c>
      <c r="I1610" t="s">
        <v>3341</v>
      </c>
      <c r="J1610">
        <v>2</v>
      </c>
      <c r="K1610">
        <v>778</v>
      </c>
      <c r="L1610" t="s">
        <v>3138</v>
      </c>
      <c r="M1610" t="s">
        <v>3302</v>
      </c>
      <c r="N1610" t="s">
        <v>3308</v>
      </c>
      <c r="O1610">
        <v>2</v>
      </c>
      <c r="P1610">
        <v>1556</v>
      </c>
      <c r="Q1610" t="s">
        <v>3322</v>
      </c>
    </row>
    <row r="1611" spans="1:17" x14ac:dyDescent="0.35">
      <c r="A1611" t="s">
        <v>1490</v>
      </c>
      <c r="B1611" t="s">
        <v>1657</v>
      </c>
      <c r="C1611" s="3">
        <v>45726</v>
      </c>
      <c r="D1611">
        <v>2025</v>
      </c>
      <c r="E1611" t="s">
        <v>3315</v>
      </c>
      <c r="F1611" t="s">
        <v>3349</v>
      </c>
      <c r="G1611">
        <v>3</v>
      </c>
      <c r="H1611">
        <v>10</v>
      </c>
      <c r="I1611" t="s">
        <v>3342</v>
      </c>
      <c r="J1611">
        <v>6</v>
      </c>
      <c r="K1611">
        <v>511.28</v>
      </c>
      <c r="L1611" t="s">
        <v>3139</v>
      </c>
      <c r="M1611" t="s">
        <v>3301</v>
      </c>
      <c r="N1611" t="s">
        <v>3307</v>
      </c>
      <c r="O1611">
        <v>4</v>
      </c>
      <c r="P1611">
        <v>3067.68</v>
      </c>
      <c r="Q1611" t="s">
        <v>3319</v>
      </c>
    </row>
    <row r="1612" spans="1:17" x14ac:dyDescent="0.35">
      <c r="A1612" t="s">
        <v>1491</v>
      </c>
      <c r="B1612" t="s">
        <v>1658</v>
      </c>
      <c r="C1612" s="3">
        <v>45117</v>
      </c>
      <c r="D1612">
        <v>2023</v>
      </c>
      <c r="E1612" t="s">
        <v>3330</v>
      </c>
      <c r="F1612" t="s">
        <v>3351</v>
      </c>
      <c r="G1612">
        <v>3</v>
      </c>
      <c r="H1612">
        <v>10</v>
      </c>
      <c r="I1612" t="s">
        <v>3342</v>
      </c>
      <c r="J1612">
        <v>8</v>
      </c>
      <c r="K1612">
        <v>257.74</v>
      </c>
      <c r="L1612" t="s">
        <v>3140</v>
      </c>
      <c r="M1612" t="s">
        <v>3302</v>
      </c>
      <c r="N1612" t="s">
        <v>3305</v>
      </c>
      <c r="O1612">
        <v>1</v>
      </c>
      <c r="P1612">
        <v>2061.92</v>
      </c>
      <c r="Q1612" t="s">
        <v>3316</v>
      </c>
    </row>
    <row r="1613" spans="1:17" x14ac:dyDescent="0.35">
      <c r="A1613" t="s">
        <v>937</v>
      </c>
      <c r="B1613" t="s">
        <v>1656</v>
      </c>
      <c r="C1613" s="3">
        <v>45143</v>
      </c>
      <c r="D1613">
        <v>2023</v>
      </c>
      <c r="E1613" t="s">
        <v>3323</v>
      </c>
      <c r="F1613" t="s">
        <v>3351</v>
      </c>
      <c r="G1613">
        <v>1</v>
      </c>
      <c r="H1613">
        <v>5</v>
      </c>
      <c r="I1613" t="s">
        <v>3340</v>
      </c>
      <c r="J1613">
        <v>8</v>
      </c>
      <c r="K1613">
        <v>204.6</v>
      </c>
      <c r="L1613" t="s">
        <v>2586</v>
      </c>
      <c r="M1613" t="s">
        <v>3301</v>
      </c>
      <c r="N1613" t="s">
        <v>3306</v>
      </c>
      <c r="O1613">
        <v>5</v>
      </c>
      <c r="P1613">
        <v>1636.8</v>
      </c>
      <c r="Q1613" t="s">
        <v>3316</v>
      </c>
    </row>
    <row r="1614" spans="1:17" x14ac:dyDescent="0.35">
      <c r="A1614" t="s">
        <v>1492</v>
      </c>
      <c r="B1614" t="s">
        <v>1657</v>
      </c>
      <c r="C1614" s="3">
        <v>45817</v>
      </c>
      <c r="D1614">
        <v>2025</v>
      </c>
      <c r="E1614" t="s">
        <v>3317</v>
      </c>
      <c r="F1614" t="s">
        <v>3350</v>
      </c>
      <c r="G1614">
        <v>2</v>
      </c>
      <c r="H1614">
        <v>9</v>
      </c>
      <c r="I1614" t="s">
        <v>3342</v>
      </c>
      <c r="J1614">
        <v>1</v>
      </c>
      <c r="K1614">
        <v>697.16</v>
      </c>
      <c r="L1614" t="s">
        <v>3141</v>
      </c>
      <c r="M1614" t="s">
        <v>3303</v>
      </c>
      <c r="N1614" t="s">
        <v>3307</v>
      </c>
      <c r="O1614">
        <v>2</v>
      </c>
      <c r="P1614">
        <v>697.16</v>
      </c>
      <c r="Q1614" t="s">
        <v>3322</v>
      </c>
    </row>
    <row r="1615" spans="1:17" x14ac:dyDescent="0.35">
      <c r="A1615" t="s">
        <v>1493</v>
      </c>
      <c r="B1615" t="s">
        <v>1656</v>
      </c>
      <c r="C1615" s="3">
        <v>45530</v>
      </c>
      <c r="D1615">
        <v>2024</v>
      </c>
      <c r="E1615" t="s">
        <v>3323</v>
      </c>
      <c r="F1615" t="s">
        <v>3351</v>
      </c>
      <c r="G1615">
        <v>5</v>
      </c>
      <c r="H1615">
        <v>26</v>
      </c>
      <c r="I1615" t="s">
        <v>3342</v>
      </c>
      <c r="J1615">
        <v>8</v>
      </c>
      <c r="K1615">
        <v>347.15</v>
      </c>
      <c r="L1615" t="s">
        <v>3142</v>
      </c>
      <c r="M1615" t="s">
        <v>3303</v>
      </c>
      <c r="N1615" t="s">
        <v>3304</v>
      </c>
      <c r="O1615">
        <v>5</v>
      </c>
      <c r="P1615">
        <v>2777.2</v>
      </c>
      <c r="Q1615" t="s">
        <v>3316</v>
      </c>
    </row>
    <row r="1616" spans="1:17" x14ac:dyDescent="0.35">
      <c r="A1616" t="s">
        <v>1494</v>
      </c>
      <c r="B1616" t="s">
        <v>1656</v>
      </c>
      <c r="C1616" s="3">
        <v>45498</v>
      </c>
      <c r="D1616">
        <v>2024</v>
      </c>
      <c r="E1616" t="s">
        <v>3330</v>
      </c>
      <c r="F1616" t="s">
        <v>3351</v>
      </c>
      <c r="G1616">
        <v>4</v>
      </c>
      <c r="H1616">
        <v>25</v>
      </c>
      <c r="I1616" t="s">
        <v>3345</v>
      </c>
      <c r="J1616">
        <v>2</v>
      </c>
      <c r="K1616">
        <v>674.66</v>
      </c>
      <c r="L1616" t="s">
        <v>3143</v>
      </c>
      <c r="M1616" t="s">
        <v>3303</v>
      </c>
      <c r="N1616" t="s">
        <v>3304</v>
      </c>
      <c r="O1616">
        <v>4</v>
      </c>
      <c r="P1616">
        <v>1349.32</v>
      </c>
      <c r="Q1616" t="s">
        <v>3319</v>
      </c>
    </row>
    <row r="1617" spans="1:17" x14ac:dyDescent="0.35">
      <c r="A1617" t="s">
        <v>1495</v>
      </c>
      <c r="B1617" t="s">
        <v>1658</v>
      </c>
      <c r="C1617" s="3">
        <v>45056</v>
      </c>
      <c r="D1617">
        <v>2023</v>
      </c>
      <c r="E1617" t="s">
        <v>3329</v>
      </c>
      <c r="F1617" t="s">
        <v>3350</v>
      </c>
      <c r="G1617">
        <v>2</v>
      </c>
      <c r="H1617">
        <v>10</v>
      </c>
      <c r="I1617" t="s">
        <v>3343</v>
      </c>
      <c r="J1617">
        <v>6</v>
      </c>
      <c r="K1617">
        <v>328.64</v>
      </c>
      <c r="L1617" t="s">
        <v>3144</v>
      </c>
      <c r="M1617" t="s">
        <v>3303</v>
      </c>
      <c r="N1617" t="s">
        <v>3307</v>
      </c>
      <c r="O1617">
        <v>5</v>
      </c>
      <c r="P1617">
        <v>1971.84</v>
      </c>
      <c r="Q1617" t="s">
        <v>3316</v>
      </c>
    </row>
    <row r="1618" spans="1:17" x14ac:dyDescent="0.35">
      <c r="A1618" t="s">
        <v>1496</v>
      </c>
      <c r="B1618" t="s">
        <v>1658</v>
      </c>
      <c r="C1618" s="3">
        <v>45028</v>
      </c>
      <c r="D1618">
        <v>2023</v>
      </c>
      <c r="E1618" t="s">
        <v>3321</v>
      </c>
      <c r="F1618" t="s">
        <v>3350</v>
      </c>
      <c r="G1618">
        <v>3</v>
      </c>
      <c r="H1618">
        <v>12</v>
      </c>
      <c r="I1618" t="s">
        <v>3343</v>
      </c>
      <c r="J1618">
        <v>3</v>
      </c>
      <c r="K1618">
        <v>684.22</v>
      </c>
      <c r="L1618" t="s">
        <v>3145</v>
      </c>
      <c r="M1618" t="s">
        <v>3301</v>
      </c>
      <c r="N1618" t="s">
        <v>3304</v>
      </c>
      <c r="O1618">
        <v>2</v>
      </c>
      <c r="P1618">
        <v>2052.66</v>
      </c>
      <c r="Q1618" t="s">
        <v>3322</v>
      </c>
    </row>
    <row r="1619" spans="1:17" x14ac:dyDescent="0.35">
      <c r="A1619" t="s">
        <v>1497</v>
      </c>
      <c r="B1619" t="s">
        <v>1657</v>
      </c>
      <c r="C1619" s="3">
        <v>45246</v>
      </c>
      <c r="D1619">
        <v>2023</v>
      </c>
      <c r="E1619" t="s">
        <v>3326</v>
      </c>
      <c r="F1619" t="s">
        <v>3352</v>
      </c>
      <c r="G1619">
        <v>3</v>
      </c>
      <c r="H1619">
        <v>16</v>
      </c>
      <c r="I1619" t="s">
        <v>3345</v>
      </c>
      <c r="J1619">
        <v>5</v>
      </c>
      <c r="K1619">
        <v>508.63</v>
      </c>
      <c r="L1619" t="s">
        <v>3146</v>
      </c>
      <c r="M1619" t="s">
        <v>3303</v>
      </c>
      <c r="N1619" t="s">
        <v>3304</v>
      </c>
      <c r="O1619">
        <v>3</v>
      </c>
      <c r="P1619">
        <v>2543.15</v>
      </c>
      <c r="Q1619" t="s">
        <v>3318</v>
      </c>
    </row>
    <row r="1620" spans="1:17" x14ac:dyDescent="0.35">
      <c r="A1620" t="s">
        <v>1498</v>
      </c>
      <c r="B1620" t="s">
        <v>1654</v>
      </c>
      <c r="C1620" s="3">
        <v>45387</v>
      </c>
      <c r="D1620">
        <v>2024</v>
      </c>
      <c r="E1620" t="s">
        <v>3321</v>
      </c>
      <c r="F1620" t="s">
        <v>3350</v>
      </c>
      <c r="G1620">
        <v>1</v>
      </c>
      <c r="H1620">
        <v>5</v>
      </c>
      <c r="I1620" t="s">
        <v>3344</v>
      </c>
      <c r="J1620">
        <v>6</v>
      </c>
      <c r="K1620">
        <v>220.73</v>
      </c>
      <c r="L1620" t="s">
        <v>3147</v>
      </c>
      <c r="M1620" t="s">
        <v>3303</v>
      </c>
      <c r="N1620" t="s">
        <v>3305</v>
      </c>
      <c r="O1620">
        <v>3</v>
      </c>
      <c r="P1620">
        <v>1324.38</v>
      </c>
      <c r="Q1620" t="s">
        <v>3318</v>
      </c>
    </row>
    <row r="1621" spans="1:17" x14ac:dyDescent="0.35">
      <c r="A1621" t="s">
        <v>1499</v>
      </c>
      <c r="B1621" t="s">
        <v>1652</v>
      </c>
      <c r="C1621" s="3">
        <v>45456</v>
      </c>
      <c r="D1621">
        <v>2024</v>
      </c>
      <c r="E1621" t="s">
        <v>3317</v>
      </c>
      <c r="F1621" t="s">
        <v>3350</v>
      </c>
      <c r="G1621">
        <v>3</v>
      </c>
      <c r="H1621">
        <v>13</v>
      </c>
      <c r="I1621" t="s">
        <v>3345</v>
      </c>
      <c r="J1621">
        <v>1</v>
      </c>
      <c r="K1621">
        <v>434.97</v>
      </c>
      <c r="L1621" t="s">
        <v>3148</v>
      </c>
      <c r="M1621" t="s">
        <v>3303</v>
      </c>
      <c r="N1621" t="s">
        <v>3308</v>
      </c>
      <c r="O1621">
        <v>5</v>
      </c>
      <c r="P1621">
        <v>434.97</v>
      </c>
      <c r="Q1621" t="s">
        <v>3316</v>
      </c>
    </row>
    <row r="1622" spans="1:17" x14ac:dyDescent="0.35">
      <c r="A1622" t="s">
        <v>1500</v>
      </c>
      <c r="B1622" t="s">
        <v>1653</v>
      </c>
      <c r="C1622" s="3">
        <v>44950</v>
      </c>
      <c r="D1622">
        <v>2023</v>
      </c>
      <c r="E1622" t="s">
        <v>3325</v>
      </c>
      <c r="F1622" t="s">
        <v>3349</v>
      </c>
      <c r="G1622">
        <v>4</v>
      </c>
      <c r="H1622">
        <v>24</v>
      </c>
      <c r="I1622" t="s">
        <v>3339</v>
      </c>
      <c r="J1622">
        <v>1</v>
      </c>
      <c r="K1622">
        <v>586.44000000000005</v>
      </c>
      <c r="L1622" t="s">
        <v>3149</v>
      </c>
      <c r="M1622" t="s">
        <v>3302</v>
      </c>
      <c r="N1622" t="s">
        <v>3305</v>
      </c>
      <c r="O1622">
        <v>4</v>
      </c>
      <c r="P1622">
        <v>586.44000000000005</v>
      </c>
      <c r="Q1622" t="s">
        <v>3319</v>
      </c>
    </row>
    <row r="1623" spans="1:17" x14ac:dyDescent="0.35">
      <c r="A1623" t="s">
        <v>1501</v>
      </c>
      <c r="B1623" t="s">
        <v>1652</v>
      </c>
      <c r="C1623" s="3">
        <v>45042</v>
      </c>
      <c r="D1623">
        <v>2023</v>
      </c>
      <c r="E1623" t="s">
        <v>3321</v>
      </c>
      <c r="F1623" t="s">
        <v>3350</v>
      </c>
      <c r="G1623">
        <v>5</v>
      </c>
      <c r="H1623">
        <v>26</v>
      </c>
      <c r="I1623" t="s">
        <v>3343</v>
      </c>
      <c r="J1623">
        <v>8</v>
      </c>
      <c r="K1623">
        <v>21.27</v>
      </c>
      <c r="L1623" t="s">
        <v>3150</v>
      </c>
      <c r="M1623" t="s">
        <v>3302</v>
      </c>
      <c r="N1623" t="s">
        <v>3304</v>
      </c>
      <c r="O1623">
        <v>4</v>
      </c>
      <c r="P1623">
        <v>170.16</v>
      </c>
      <c r="Q1623" t="s">
        <v>3319</v>
      </c>
    </row>
    <row r="1624" spans="1:17" x14ac:dyDescent="0.35">
      <c r="A1624" t="s">
        <v>1502</v>
      </c>
      <c r="B1624" t="s">
        <v>1655</v>
      </c>
      <c r="C1624" s="3">
        <v>45368</v>
      </c>
      <c r="D1624">
        <v>2024</v>
      </c>
      <c r="E1624" t="s">
        <v>3315</v>
      </c>
      <c r="F1624" t="s">
        <v>3349</v>
      </c>
      <c r="G1624">
        <v>4</v>
      </c>
      <c r="H1624">
        <v>17</v>
      </c>
      <c r="I1624" t="s">
        <v>3341</v>
      </c>
      <c r="J1624">
        <v>8</v>
      </c>
      <c r="K1624">
        <v>287.38</v>
      </c>
      <c r="L1624" t="s">
        <v>3151</v>
      </c>
      <c r="M1624" t="s">
        <v>3303</v>
      </c>
      <c r="N1624" t="s">
        <v>3306</v>
      </c>
      <c r="O1624">
        <v>1</v>
      </c>
      <c r="P1624">
        <v>2299.04</v>
      </c>
      <c r="Q1624" t="s">
        <v>3316</v>
      </c>
    </row>
    <row r="1625" spans="1:17" x14ac:dyDescent="0.35">
      <c r="A1625" t="s">
        <v>1503</v>
      </c>
      <c r="B1625" t="s">
        <v>1658</v>
      </c>
      <c r="C1625" s="3">
        <v>45133</v>
      </c>
      <c r="D1625">
        <v>2023</v>
      </c>
      <c r="E1625" t="s">
        <v>3330</v>
      </c>
      <c r="F1625" t="s">
        <v>3351</v>
      </c>
      <c r="G1625">
        <v>5</v>
      </c>
      <c r="H1625">
        <v>26</v>
      </c>
      <c r="I1625" t="s">
        <v>3343</v>
      </c>
      <c r="J1625">
        <v>4</v>
      </c>
      <c r="K1625">
        <v>575.29</v>
      </c>
      <c r="L1625" t="s">
        <v>3152</v>
      </c>
      <c r="M1625" t="s">
        <v>3301</v>
      </c>
      <c r="N1625" t="s">
        <v>3305</v>
      </c>
      <c r="O1625">
        <v>2</v>
      </c>
      <c r="P1625">
        <v>2301.16</v>
      </c>
      <c r="Q1625" t="s">
        <v>3322</v>
      </c>
    </row>
    <row r="1626" spans="1:17" x14ac:dyDescent="0.35">
      <c r="A1626" t="s">
        <v>1504</v>
      </c>
      <c r="B1626" t="s">
        <v>1654</v>
      </c>
      <c r="C1626" s="3">
        <v>45746</v>
      </c>
      <c r="D1626">
        <v>2025</v>
      </c>
      <c r="E1626" t="s">
        <v>3315</v>
      </c>
      <c r="F1626" t="s">
        <v>3349</v>
      </c>
      <c r="G1626">
        <v>6</v>
      </c>
      <c r="H1626">
        <v>30</v>
      </c>
      <c r="I1626" t="s">
        <v>3341</v>
      </c>
      <c r="J1626">
        <v>4</v>
      </c>
      <c r="K1626">
        <v>278.14999999999998</v>
      </c>
      <c r="L1626" t="s">
        <v>3153</v>
      </c>
      <c r="M1626" t="s">
        <v>3302</v>
      </c>
      <c r="N1626" t="s">
        <v>3306</v>
      </c>
      <c r="O1626">
        <v>2</v>
      </c>
      <c r="P1626">
        <v>1112.5999999999999</v>
      </c>
      <c r="Q1626" t="s">
        <v>3322</v>
      </c>
    </row>
    <row r="1627" spans="1:17" x14ac:dyDescent="0.35">
      <c r="A1627" t="s">
        <v>1505</v>
      </c>
      <c r="B1627" t="s">
        <v>1652</v>
      </c>
      <c r="C1627" s="3">
        <v>45092</v>
      </c>
      <c r="D1627">
        <v>2023</v>
      </c>
      <c r="E1627" t="s">
        <v>3317</v>
      </c>
      <c r="F1627" t="s">
        <v>3350</v>
      </c>
      <c r="G1627">
        <v>3</v>
      </c>
      <c r="H1627">
        <v>15</v>
      </c>
      <c r="I1627" t="s">
        <v>3345</v>
      </c>
      <c r="J1627">
        <v>7</v>
      </c>
      <c r="K1627">
        <v>125.26</v>
      </c>
      <c r="L1627" t="s">
        <v>3154</v>
      </c>
      <c r="M1627" t="s">
        <v>3303</v>
      </c>
      <c r="N1627" t="s">
        <v>3306</v>
      </c>
      <c r="O1627">
        <v>3</v>
      </c>
      <c r="P1627">
        <v>876.82</v>
      </c>
      <c r="Q1627" t="s">
        <v>3318</v>
      </c>
    </row>
    <row r="1628" spans="1:17" x14ac:dyDescent="0.35">
      <c r="A1628" t="s">
        <v>1506</v>
      </c>
      <c r="B1628" t="s">
        <v>1656</v>
      </c>
      <c r="C1628" s="3">
        <v>45437</v>
      </c>
      <c r="D1628">
        <v>2024</v>
      </c>
      <c r="E1628" t="s">
        <v>3329</v>
      </c>
      <c r="F1628" t="s">
        <v>3350</v>
      </c>
      <c r="G1628">
        <v>4</v>
      </c>
      <c r="H1628">
        <v>25</v>
      </c>
      <c r="I1628" t="s">
        <v>3340</v>
      </c>
      <c r="J1628">
        <v>4</v>
      </c>
      <c r="K1628">
        <v>201.08</v>
      </c>
      <c r="L1628" t="s">
        <v>3155</v>
      </c>
      <c r="M1628" t="s">
        <v>3301</v>
      </c>
      <c r="N1628" t="s">
        <v>3306</v>
      </c>
      <c r="O1628">
        <v>3</v>
      </c>
      <c r="P1628">
        <v>804.32</v>
      </c>
      <c r="Q1628" t="s">
        <v>3318</v>
      </c>
    </row>
    <row r="1629" spans="1:17" x14ac:dyDescent="0.35">
      <c r="A1629" t="s">
        <v>1507</v>
      </c>
      <c r="B1629" t="s">
        <v>1656</v>
      </c>
      <c r="C1629" s="3">
        <v>45246</v>
      </c>
      <c r="D1629">
        <v>2023</v>
      </c>
      <c r="E1629" t="s">
        <v>3326</v>
      </c>
      <c r="F1629" t="s">
        <v>3352</v>
      </c>
      <c r="G1629">
        <v>3</v>
      </c>
      <c r="H1629">
        <v>16</v>
      </c>
      <c r="I1629" t="s">
        <v>3345</v>
      </c>
      <c r="J1629">
        <v>6</v>
      </c>
      <c r="K1629">
        <v>765.75</v>
      </c>
      <c r="L1629" t="s">
        <v>3156</v>
      </c>
      <c r="M1629" t="s">
        <v>3303</v>
      </c>
      <c r="N1629" t="s">
        <v>3308</v>
      </c>
      <c r="O1629">
        <v>3</v>
      </c>
      <c r="P1629">
        <v>4594.5</v>
      </c>
      <c r="Q1629" t="s">
        <v>3318</v>
      </c>
    </row>
    <row r="1630" spans="1:17" x14ac:dyDescent="0.35">
      <c r="A1630" t="s">
        <v>1508</v>
      </c>
      <c r="B1630" t="s">
        <v>1655</v>
      </c>
      <c r="C1630" s="3">
        <v>45334</v>
      </c>
      <c r="D1630">
        <v>2024</v>
      </c>
      <c r="E1630" t="s">
        <v>3324</v>
      </c>
      <c r="F1630" t="s">
        <v>3349</v>
      </c>
      <c r="G1630">
        <v>3</v>
      </c>
      <c r="H1630">
        <v>12</v>
      </c>
      <c r="I1630" t="s">
        <v>3342</v>
      </c>
      <c r="J1630">
        <v>5</v>
      </c>
      <c r="K1630">
        <v>177.73</v>
      </c>
      <c r="L1630" t="s">
        <v>3157</v>
      </c>
      <c r="M1630" t="s">
        <v>3301</v>
      </c>
      <c r="N1630" t="s">
        <v>3305</v>
      </c>
      <c r="O1630">
        <v>1</v>
      </c>
      <c r="P1630">
        <v>888.65</v>
      </c>
      <c r="Q1630" t="s">
        <v>3316</v>
      </c>
    </row>
    <row r="1631" spans="1:17" x14ac:dyDescent="0.35">
      <c r="A1631" t="s">
        <v>1509</v>
      </c>
      <c r="B1631" t="s">
        <v>1654</v>
      </c>
      <c r="C1631" s="3">
        <v>45251</v>
      </c>
      <c r="D1631">
        <v>2023</v>
      </c>
      <c r="E1631" t="s">
        <v>3326</v>
      </c>
      <c r="F1631" t="s">
        <v>3352</v>
      </c>
      <c r="G1631">
        <v>4</v>
      </c>
      <c r="H1631">
        <v>21</v>
      </c>
      <c r="I1631" t="s">
        <v>3339</v>
      </c>
      <c r="J1631">
        <v>7</v>
      </c>
      <c r="K1631">
        <v>556.54</v>
      </c>
      <c r="L1631" t="s">
        <v>3158</v>
      </c>
      <c r="M1631" t="s">
        <v>3303</v>
      </c>
      <c r="N1631" t="s">
        <v>3308</v>
      </c>
      <c r="O1631">
        <v>4</v>
      </c>
      <c r="P1631">
        <v>3895.78</v>
      </c>
      <c r="Q1631" t="s">
        <v>3319</v>
      </c>
    </row>
    <row r="1632" spans="1:17" x14ac:dyDescent="0.35">
      <c r="A1632" t="s">
        <v>1510</v>
      </c>
      <c r="B1632" t="s">
        <v>1654</v>
      </c>
      <c r="C1632" s="3">
        <v>45381</v>
      </c>
      <c r="D1632">
        <v>2024</v>
      </c>
      <c r="E1632" t="s">
        <v>3315</v>
      </c>
      <c r="F1632" t="s">
        <v>3349</v>
      </c>
      <c r="G1632">
        <v>5</v>
      </c>
      <c r="H1632">
        <v>30</v>
      </c>
      <c r="I1632" t="s">
        <v>3340</v>
      </c>
      <c r="J1632">
        <v>7</v>
      </c>
      <c r="K1632">
        <v>678.49</v>
      </c>
      <c r="L1632" t="s">
        <v>3159</v>
      </c>
      <c r="M1632" t="s">
        <v>3302</v>
      </c>
      <c r="N1632" t="s">
        <v>3306</v>
      </c>
      <c r="O1632">
        <v>3</v>
      </c>
      <c r="P1632">
        <v>4749.43</v>
      </c>
      <c r="Q1632" t="s">
        <v>3318</v>
      </c>
    </row>
    <row r="1633" spans="1:17" x14ac:dyDescent="0.35">
      <c r="A1633" t="s">
        <v>1511</v>
      </c>
      <c r="B1633" t="s">
        <v>1657</v>
      </c>
      <c r="C1633" s="3">
        <v>45035</v>
      </c>
      <c r="D1633">
        <v>2023</v>
      </c>
      <c r="E1633" t="s">
        <v>3321</v>
      </c>
      <c r="F1633" t="s">
        <v>3350</v>
      </c>
      <c r="G1633">
        <v>4</v>
      </c>
      <c r="H1633">
        <v>19</v>
      </c>
      <c r="I1633" t="s">
        <v>3343</v>
      </c>
      <c r="J1633">
        <v>3</v>
      </c>
      <c r="K1633">
        <v>326.56</v>
      </c>
      <c r="L1633" t="s">
        <v>3160</v>
      </c>
      <c r="M1633" t="s">
        <v>3303</v>
      </c>
      <c r="N1633" t="s">
        <v>3306</v>
      </c>
      <c r="O1633">
        <v>2</v>
      </c>
      <c r="P1633">
        <v>979.68000000000006</v>
      </c>
      <c r="Q1633" t="s">
        <v>3322</v>
      </c>
    </row>
    <row r="1634" spans="1:17" x14ac:dyDescent="0.35">
      <c r="A1634" t="s">
        <v>1512</v>
      </c>
      <c r="B1634" t="s">
        <v>1654</v>
      </c>
      <c r="C1634" s="3">
        <v>45080</v>
      </c>
      <c r="D1634">
        <v>2023</v>
      </c>
      <c r="E1634" t="s">
        <v>3317</v>
      </c>
      <c r="F1634" t="s">
        <v>3350</v>
      </c>
      <c r="G1634">
        <v>1</v>
      </c>
      <c r="H1634">
        <v>3</v>
      </c>
      <c r="I1634" t="s">
        <v>3340</v>
      </c>
      <c r="J1634">
        <v>3</v>
      </c>
      <c r="K1634">
        <v>730.83</v>
      </c>
      <c r="L1634" t="s">
        <v>3161</v>
      </c>
      <c r="M1634" t="s">
        <v>3303</v>
      </c>
      <c r="N1634" t="s">
        <v>3305</v>
      </c>
      <c r="O1634">
        <v>5</v>
      </c>
      <c r="P1634">
        <v>2192.4899999999998</v>
      </c>
      <c r="Q1634" t="s">
        <v>3316</v>
      </c>
    </row>
    <row r="1635" spans="1:17" x14ac:dyDescent="0.35">
      <c r="A1635" t="s">
        <v>1513</v>
      </c>
      <c r="B1635" t="s">
        <v>1654</v>
      </c>
      <c r="C1635" s="3">
        <v>45062</v>
      </c>
      <c r="D1635">
        <v>2023</v>
      </c>
      <c r="E1635" t="s">
        <v>3329</v>
      </c>
      <c r="F1635" t="s">
        <v>3350</v>
      </c>
      <c r="G1635">
        <v>3</v>
      </c>
      <c r="H1635">
        <v>16</v>
      </c>
      <c r="I1635" t="s">
        <v>3339</v>
      </c>
      <c r="J1635">
        <v>4</v>
      </c>
      <c r="K1635">
        <v>606.28</v>
      </c>
      <c r="L1635" t="s">
        <v>3162</v>
      </c>
      <c r="M1635" t="s">
        <v>3302</v>
      </c>
      <c r="N1635" t="s">
        <v>3305</v>
      </c>
      <c r="O1635">
        <v>5</v>
      </c>
      <c r="P1635">
        <v>2425.12</v>
      </c>
      <c r="Q1635" t="s">
        <v>3316</v>
      </c>
    </row>
    <row r="1636" spans="1:17" x14ac:dyDescent="0.35">
      <c r="A1636" t="s">
        <v>1514</v>
      </c>
      <c r="B1636" t="s">
        <v>1655</v>
      </c>
      <c r="C1636" s="3">
        <v>45734</v>
      </c>
      <c r="D1636">
        <v>2025</v>
      </c>
      <c r="E1636" t="s">
        <v>3315</v>
      </c>
      <c r="F1636" t="s">
        <v>3349</v>
      </c>
      <c r="G1636">
        <v>4</v>
      </c>
      <c r="H1636">
        <v>18</v>
      </c>
      <c r="I1636" t="s">
        <v>3339</v>
      </c>
      <c r="J1636">
        <v>7</v>
      </c>
      <c r="K1636">
        <v>354.2</v>
      </c>
      <c r="L1636" t="s">
        <v>3163</v>
      </c>
      <c r="M1636" t="s">
        <v>3301</v>
      </c>
      <c r="N1636" t="s">
        <v>3308</v>
      </c>
      <c r="O1636">
        <v>3</v>
      </c>
      <c r="P1636">
        <v>2479.4</v>
      </c>
      <c r="Q1636" t="s">
        <v>3318</v>
      </c>
    </row>
    <row r="1637" spans="1:17" x14ac:dyDescent="0.35">
      <c r="A1637" t="s">
        <v>1117</v>
      </c>
      <c r="B1637" t="s">
        <v>1658</v>
      </c>
      <c r="C1637" s="3">
        <v>45347</v>
      </c>
      <c r="D1637">
        <v>2024</v>
      </c>
      <c r="E1637" t="s">
        <v>3324</v>
      </c>
      <c r="F1637" t="s">
        <v>3349</v>
      </c>
      <c r="G1637">
        <v>5</v>
      </c>
      <c r="H1637">
        <v>25</v>
      </c>
      <c r="I1637" t="s">
        <v>3341</v>
      </c>
      <c r="J1637">
        <v>1</v>
      </c>
      <c r="K1637">
        <v>146</v>
      </c>
      <c r="L1637" t="s">
        <v>2766</v>
      </c>
      <c r="M1637" t="s">
        <v>3301</v>
      </c>
      <c r="N1637" t="s">
        <v>3305</v>
      </c>
      <c r="O1637">
        <v>5</v>
      </c>
      <c r="P1637">
        <v>146</v>
      </c>
      <c r="Q1637" t="s">
        <v>3316</v>
      </c>
    </row>
    <row r="1638" spans="1:17" x14ac:dyDescent="0.35">
      <c r="A1638" t="s">
        <v>1515</v>
      </c>
      <c r="B1638" t="s">
        <v>1653</v>
      </c>
      <c r="C1638" s="3">
        <v>45423</v>
      </c>
      <c r="D1638">
        <v>2024</v>
      </c>
      <c r="E1638" t="s">
        <v>3329</v>
      </c>
      <c r="F1638" t="s">
        <v>3350</v>
      </c>
      <c r="G1638">
        <v>2</v>
      </c>
      <c r="H1638">
        <v>11</v>
      </c>
      <c r="I1638" t="s">
        <v>3340</v>
      </c>
      <c r="J1638">
        <v>6</v>
      </c>
      <c r="K1638">
        <v>360.61</v>
      </c>
      <c r="L1638" t="s">
        <v>3164</v>
      </c>
      <c r="M1638" t="s">
        <v>3301</v>
      </c>
      <c r="N1638" t="s">
        <v>3307</v>
      </c>
      <c r="O1638">
        <v>2</v>
      </c>
      <c r="P1638">
        <v>2163.66</v>
      </c>
      <c r="Q1638" t="s">
        <v>3322</v>
      </c>
    </row>
    <row r="1639" spans="1:17" x14ac:dyDescent="0.35">
      <c r="A1639" t="s">
        <v>1516</v>
      </c>
      <c r="B1639" t="s">
        <v>1653</v>
      </c>
      <c r="C1639" s="3">
        <v>45525</v>
      </c>
      <c r="D1639">
        <v>2024</v>
      </c>
      <c r="E1639" t="s">
        <v>3323</v>
      </c>
      <c r="F1639" t="s">
        <v>3351</v>
      </c>
      <c r="G1639">
        <v>4</v>
      </c>
      <c r="H1639">
        <v>21</v>
      </c>
      <c r="I1639" t="s">
        <v>3343</v>
      </c>
      <c r="J1639">
        <v>8</v>
      </c>
      <c r="K1639">
        <v>127.21</v>
      </c>
      <c r="L1639" t="s">
        <v>3165</v>
      </c>
      <c r="M1639" t="s">
        <v>3303</v>
      </c>
      <c r="N1639" t="s">
        <v>3308</v>
      </c>
      <c r="O1639">
        <v>2</v>
      </c>
      <c r="P1639">
        <v>1017.68</v>
      </c>
      <c r="Q1639" t="s">
        <v>3322</v>
      </c>
    </row>
    <row r="1640" spans="1:17" x14ac:dyDescent="0.35">
      <c r="A1640" t="s">
        <v>1517</v>
      </c>
      <c r="B1640" t="s">
        <v>1658</v>
      </c>
      <c r="C1640" s="3">
        <v>45539</v>
      </c>
      <c r="D1640">
        <v>2024</v>
      </c>
      <c r="E1640" t="s">
        <v>3320</v>
      </c>
      <c r="F1640" t="s">
        <v>3351</v>
      </c>
      <c r="G1640">
        <v>1</v>
      </c>
      <c r="H1640">
        <v>4</v>
      </c>
      <c r="I1640" t="s">
        <v>3343</v>
      </c>
      <c r="J1640">
        <v>8</v>
      </c>
      <c r="K1640">
        <v>210.44</v>
      </c>
      <c r="L1640" t="s">
        <v>3166</v>
      </c>
      <c r="M1640" t="s">
        <v>3303</v>
      </c>
      <c r="N1640" t="s">
        <v>3305</v>
      </c>
      <c r="O1640">
        <v>1</v>
      </c>
      <c r="P1640">
        <v>1683.52</v>
      </c>
      <c r="Q1640" t="s">
        <v>3316</v>
      </c>
    </row>
    <row r="1641" spans="1:17" x14ac:dyDescent="0.35">
      <c r="A1641" t="s">
        <v>1518</v>
      </c>
      <c r="B1641" t="s">
        <v>1654</v>
      </c>
      <c r="C1641" s="3">
        <v>45791</v>
      </c>
      <c r="D1641">
        <v>2025</v>
      </c>
      <c r="E1641" t="s">
        <v>3329</v>
      </c>
      <c r="F1641" t="s">
        <v>3350</v>
      </c>
      <c r="G1641">
        <v>3</v>
      </c>
      <c r="H1641">
        <v>14</v>
      </c>
      <c r="I1641" t="s">
        <v>3343</v>
      </c>
      <c r="J1641">
        <v>5</v>
      </c>
      <c r="K1641">
        <v>408.93</v>
      </c>
      <c r="L1641" t="s">
        <v>3167</v>
      </c>
      <c r="M1641" t="s">
        <v>3303</v>
      </c>
      <c r="N1641" t="s">
        <v>3304</v>
      </c>
      <c r="O1641">
        <v>5</v>
      </c>
      <c r="P1641">
        <v>2044.65</v>
      </c>
      <c r="Q1641" t="s">
        <v>3316</v>
      </c>
    </row>
    <row r="1642" spans="1:17" x14ac:dyDescent="0.35">
      <c r="A1642" t="s">
        <v>1064</v>
      </c>
      <c r="B1642" t="s">
        <v>1654</v>
      </c>
      <c r="C1642" s="3">
        <v>44941</v>
      </c>
      <c r="D1642">
        <v>2023</v>
      </c>
      <c r="E1642" t="s">
        <v>3325</v>
      </c>
      <c r="F1642" t="s">
        <v>3349</v>
      </c>
      <c r="G1642">
        <v>3</v>
      </c>
      <c r="H1642">
        <v>15</v>
      </c>
      <c r="I1642" t="s">
        <v>3341</v>
      </c>
      <c r="J1642">
        <v>6</v>
      </c>
      <c r="K1642">
        <v>604.42999999999995</v>
      </c>
      <c r="L1642" t="s">
        <v>2713</v>
      </c>
      <c r="M1642" t="s">
        <v>3303</v>
      </c>
      <c r="N1642" t="s">
        <v>3306</v>
      </c>
      <c r="O1642">
        <v>1</v>
      </c>
      <c r="P1642">
        <v>3626.58</v>
      </c>
      <c r="Q1642" t="s">
        <v>3316</v>
      </c>
    </row>
    <row r="1643" spans="1:17" x14ac:dyDescent="0.35">
      <c r="A1643" t="s">
        <v>840</v>
      </c>
      <c r="B1643" t="s">
        <v>1658</v>
      </c>
      <c r="C1643" s="3">
        <v>45526</v>
      </c>
      <c r="D1643">
        <v>2024</v>
      </c>
      <c r="E1643" t="s">
        <v>3323</v>
      </c>
      <c r="F1643" t="s">
        <v>3351</v>
      </c>
      <c r="G1643">
        <v>4</v>
      </c>
      <c r="H1643">
        <v>22</v>
      </c>
      <c r="I1643" t="s">
        <v>3345</v>
      </c>
      <c r="J1643">
        <v>4</v>
      </c>
      <c r="K1643">
        <v>366.2</v>
      </c>
      <c r="L1643" t="s">
        <v>2489</v>
      </c>
      <c r="M1643" t="s">
        <v>3301</v>
      </c>
      <c r="N1643" t="s">
        <v>3306</v>
      </c>
      <c r="O1643">
        <v>3</v>
      </c>
      <c r="P1643">
        <v>1464.8</v>
      </c>
      <c r="Q1643" t="s">
        <v>3318</v>
      </c>
    </row>
    <row r="1644" spans="1:17" x14ac:dyDescent="0.35">
      <c r="A1644" t="s">
        <v>1519</v>
      </c>
      <c r="B1644" t="s">
        <v>1655</v>
      </c>
      <c r="C1644" s="3">
        <v>45830</v>
      </c>
      <c r="D1644">
        <v>2025</v>
      </c>
      <c r="E1644" t="s">
        <v>3317</v>
      </c>
      <c r="F1644" t="s">
        <v>3350</v>
      </c>
      <c r="G1644">
        <v>4</v>
      </c>
      <c r="H1644">
        <v>22</v>
      </c>
      <c r="I1644" t="s">
        <v>3341</v>
      </c>
      <c r="J1644">
        <v>1</v>
      </c>
      <c r="K1644">
        <v>470.23</v>
      </c>
      <c r="L1644" t="s">
        <v>3168</v>
      </c>
      <c r="M1644" t="s">
        <v>3301</v>
      </c>
      <c r="N1644" t="s">
        <v>3307</v>
      </c>
      <c r="O1644">
        <v>3</v>
      </c>
      <c r="P1644">
        <v>470.23</v>
      </c>
      <c r="Q1644" t="s">
        <v>3318</v>
      </c>
    </row>
    <row r="1645" spans="1:17" x14ac:dyDescent="0.35">
      <c r="A1645" t="s">
        <v>1520</v>
      </c>
      <c r="B1645" t="s">
        <v>1655</v>
      </c>
      <c r="C1645" s="3">
        <v>45648</v>
      </c>
      <c r="D1645">
        <v>2024</v>
      </c>
      <c r="E1645" t="s">
        <v>3327</v>
      </c>
      <c r="F1645" t="s">
        <v>3352</v>
      </c>
      <c r="G1645">
        <v>4</v>
      </c>
      <c r="H1645">
        <v>22</v>
      </c>
      <c r="I1645" t="s">
        <v>3341</v>
      </c>
      <c r="J1645">
        <v>3</v>
      </c>
      <c r="K1645">
        <v>232.73</v>
      </c>
      <c r="L1645" t="s">
        <v>3169</v>
      </c>
      <c r="M1645" t="s">
        <v>3302</v>
      </c>
      <c r="N1645" t="s">
        <v>3308</v>
      </c>
      <c r="O1645">
        <v>3</v>
      </c>
      <c r="P1645">
        <v>698.18999999999994</v>
      </c>
      <c r="Q1645" t="s">
        <v>3318</v>
      </c>
    </row>
    <row r="1646" spans="1:17" x14ac:dyDescent="0.35">
      <c r="A1646" t="s">
        <v>1521</v>
      </c>
      <c r="B1646" t="s">
        <v>1655</v>
      </c>
      <c r="C1646" s="3">
        <v>44949</v>
      </c>
      <c r="D1646">
        <v>2023</v>
      </c>
      <c r="E1646" t="s">
        <v>3325</v>
      </c>
      <c r="F1646" t="s">
        <v>3349</v>
      </c>
      <c r="G1646">
        <v>4</v>
      </c>
      <c r="H1646">
        <v>23</v>
      </c>
      <c r="I1646" t="s">
        <v>3342</v>
      </c>
      <c r="J1646">
        <v>6</v>
      </c>
      <c r="K1646">
        <v>744.27</v>
      </c>
      <c r="L1646" t="s">
        <v>3170</v>
      </c>
      <c r="M1646" t="s">
        <v>3303</v>
      </c>
      <c r="N1646" t="s">
        <v>3305</v>
      </c>
      <c r="O1646">
        <v>5</v>
      </c>
      <c r="P1646">
        <v>4465.62</v>
      </c>
      <c r="Q1646" t="s">
        <v>3316</v>
      </c>
    </row>
    <row r="1647" spans="1:17" x14ac:dyDescent="0.35">
      <c r="A1647" t="s">
        <v>1522</v>
      </c>
      <c r="B1647" t="s">
        <v>1653</v>
      </c>
      <c r="C1647" s="3">
        <v>45257</v>
      </c>
      <c r="D1647">
        <v>2023</v>
      </c>
      <c r="E1647" t="s">
        <v>3326</v>
      </c>
      <c r="F1647" t="s">
        <v>3352</v>
      </c>
      <c r="G1647">
        <v>5</v>
      </c>
      <c r="H1647">
        <v>27</v>
      </c>
      <c r="I1647" t="s">
        <v>3342</v>
      </c>
      <c r="J1647">
        <v>8</v>
      </c>
      <c r="K1647">
        <v>290.91000000000003</v>
      </c>
      <c r="L1647" t="s">
        <v>3171</v>
      </c>
      <c r="M1647" t="s">
        <v>3301</v>
      </c>
      <c r="N1647" t="s">
        <v>3305</v>
      </c>
      <c r="O1647">
        <v>4</v>
      </c>
      <c r="P1647">
        <v>2327.2800000000002</v>
      </c>
      <c r="Q1647" t="s">
        <v>3319</v>
      </c>
    </row>
    <row r="1648" spans="1:17" x14ac:dyDescent="0.35">
      <c r="A1648" t="s">
        <v>1523</v>
      </c>
      <c r="B1648" t="s">
        <v>1657</v>
      </c>
      <c r="C1648" s="3">
        <v>45821</v>
      </c>
      <c r="D1648">
        <v>2025</v>
      </c>
      <c r="E1648" t="s">
        <v>3317</v>
      </c>
      <c r="F1648" t="s">
        <v>3350</v>
      </c>
      <c r="G1648">
        <v>2</v>
      </c>
      <c r="H1648">
        <v>13</v>
      </c>
      <c r="I1648" t="s">
        <v>3344</v>
      </c>
      <c r="J1648">
        <v>8</v>
      </c>
      <c r="K1648">
        <v>425.3</v>
      </c>
      <c r="L1648" t="s">
        <v>3172</v>
      </c>
      <c r="M1648" t="s">
        <v>3303</v>
      </c>
      <c r="N1648" t="s">
        <v>3307</v>
      </c>
      <c r="O1648">
        <v>4</v>
      </c>
      <c r="P1648">
        <v>3402.4</v>
      </c>
      <c r="Q1648" t="s">
        <v>3319</v>
      </c>
    </row>
    <row r="1649" spans="1:17" x14ac:dyDescent="0.35">
      <c r="A1649" t="s">
        <v>1524</v>
      </c>
      <c r="B1649" t="s">
        <v>1656</v>
      </c>
      <c r="C1649" s="3">
        <v>45673</v>
      </c>
      <c r="D1649">
        <v>2025</v>
      </c>
      <c r="E1649" t="s">
        <v>3325</v>
      </c>
      <c r="F1649" t="s">
        <v>3349</v>
      </c>
      <c r="G1649">
        <v>3</v>
      </c>
      <c r="H1649">
        <v>16</v>
      </c>
      <c r="I1649" t="s">
        <v>3345</v>
      </c>
      <c r="J1649">
        <v>7</v>
      </c>
      <c r="K1649">
        <v>406.68</v>
      </c>
      <c r="L1649" t="s">
        <v>3173</v>
      </c>
      <c r="M1649" t="s">
        <v>3302</v>
      </c>
      <c r="N1649" t="s">
        <v>3306</v>
      </c>
      <c r="O1649">
        <v>5</v>
      </c>
      <c r="P1649">
        <v>2846.76</v>
      </c>
      <c r="Q1649" t="s">
        <v>3316</v>
      </c>
    </row>
    <row r="1650" spans="1:17" x14ac:dyDescent="0.35">
      <c r="A1650" t="s">
        <v>1525</v>
      </c>
      <c r="B1650" t="s">
        <v>1657</v>
      </c>
      <c r="C1650" s="3">
        <v>45761</v>
      </c>
      <c r="D1650">
        <v>2025</v>
      </c>
      <c r="E1650" t="s">
        <v>3321</v>
      </c>
      <c r="F1650" t="s">
        <v>3350</v>
      </c>
      <c r="G1650">
        <v>3</v>
      </c>
      <c r="H1650">
        <v>14</v>
      </c>
      <c r="I1650" t="s">
        <v>3342</v>
      </c>
      <c r="J1650">
        <v>5</v>
      </c>
      <c r="K1650">
        <v>167.11</v>
      </c>
      <c r="L1650" t="s">
        <v>3174</v>
      </c>
      <c r="M1650" t="s">
        <v>3303</v>
      </c>
      <c r="N1650" t="s">
        <v>3306</v>
      </c>
      <c r="O1650">
        <v>3</v>
      </c>
      <c r="P1650">
        <v>835.55000000000007</v>
      </c>
      <c r="Q1650" t="s">
        <v>3318</v>
      </c>
    </row>
    <row r="1651" spans="1:17" x14ac:dyDescent="0.35">
      <c r="A1651" t="s">
        <v>1526</v>
      </c>
      <c r="B1651" t="s">
        <v>1656</v>
      </c>
      <c r="C1651" s="3">
        <v>45334</v>
      </c>
      <c r="D1651">
        <v>2024</v>
      </c>
      <c r="E1651" t="s">
        <v>3324</v>
      </c>
      <c r="F1651" t="s">
        <v>3349</v>
      </c>
      <c r="G1651">
        <v>3</v>
      </c>
      <c r="H1651">
        <v>12</v>
      </c>
      <c r="I1651" t="s">
        <v>3342</v>
      </c>
      <c r="J1651">
        <v>6</v>
      </c>
      <c r="K1651">
        <v>607.23</v>
      </c>
      <c r="L1651" t="s">
        <v>3175</v>
      </c>
      <c r="M1651" t="s">
        <v>3303</v>
      </c>
      <c r="N1651" t="s">
        <v>3307</v>
      </c>
      <c r="O1651">
        <v>3</v>
      </c>
      <c r="P1651">
        <v>3643.38</v>
      </c>
      <c r="Q1651" t="s">
        <v>3318</v>
      </c>
    </row>
    <row r="1652" spans="1:17" x14ac:dyDescent="0.35">
      <c r="A1652" t="s">
        <v>1527</v>
      </c>
      <c r="B1652" t="s">
        <v>1657</v>
      </c>
      <c r="C1652" s="3">
        <v>45225</v>
      </c>
      <c r="D1652">
        <v>2023</v>
      </c>
      <c r="E1652" t="s">
        <v>3328</v>
      </c>
      <c r="F1652" t="s">
        <v>3352</v>
      </c>
      <c r="G1652">
        <v>4</v>
      </c>
      <c r="H1652">
        <v>26</v>
      </c>
      <c r="I1652" t="s">
        <v>3345</v>
      </c>
      <c r="J1652">
        <v>7</v>
      </c>
      <c r="K1652">
        <v>437.66</v>
      </c>
      <c r="L1652" t="s">
        <v>3176</v>
      </c>
      <c r="M1652" t="s">
        <v>3302</v>
      </c>
      <c r="N1652" t="s">
        <v>3308</v>
      </c>
      <c r="O1652">
        <v>4</v>
      </c>
      <c r="P1652">
        <v>3063.62</v>
      </c>
      <c r="Q1652" t="s">
        <v>3319</v>
      </c>
    </row>
    <row r="1653" spans="1:17" x14ac:dyDescent="0.35">
      <c r="A1653" t="s">
        <v>1528</v>
      </c>
      <c r="B1653" t="s">
        <v>1658</v>
      </c>
      <c r="C1653" s="3">
        <v>45140</v>
      </c>
      <c r="D1653">
        <v>2023</v>
      </c>
      <c r="E1653" t="s">
        <v>3323</v>
      </c>
      <c r="F1653" t="s">
        <v>3351</v>
      </c>
      <c r="G1653">
        <v>1</v>
      </c>
      <c r="H1653">
        <v>2</v>
      </c>
      <c r="I1653" t="s">
        <v>3343</v>
      </c>
      <c r="J1653">
        <v>8</v>
      </c>
      <c r="K1653">
        <v>757.81</v>
      </c>
      <c r="L1653" t="s">
        <v>3177</v>
      </c>
      <c r="M1653" t="s">
        <v>3302</v>
      </c>
      <c r="N1653" t="s">
        <v>3308</v>
      </c>
      <c r="O1653">
        <v>2</v>
      </c>
      <c r="P1653">
        <v>6062.48</v>
      </c>
      <c r="Q1653" t="s">
        <v>3322</v>
      </c>
    </row>
    <row r="1654" spans="1:17" x14ac:dyDescent="0.35">
      <c r="A1654" t="s">
        <v>1529</v>
      </c>
      <c r="B1654" t="s">
        <v>1653</v>
      </c>
      <c r="C1654" s="3">
        <v>45559</v>
      </c>
      <c r="D1654">
        <v>2024</v>
      </c>
      <c r="E1654" t="s">
        <v>3320</v>
      </c>
      <c r="F1654" t="s">
        <v>3351</v>
      </c>
      <c r="G1654">
        <v>4</v>
      </c>
      <c r="H1654">
        <v>24</v>
      </c>
      <c r="I1654" t="s">
        <v>3339</v>
      </c>
      <c r="J1654">
        <v>7</v>
      </c>
      <c r="K1654">
        <v>362.42</v>
      </c>
      <c r="L1654" t="s">
        <v>3178</v>
      </c>
      <c r="M1654" t="s">
        <v>3301</v>
      </c>
      <c r="N1654" t="s">
        <v>3308</v>
      </c>
      <c r="O1654">
        <v>4</v>
      </c>
      <c r="P1654">
        <v>2536.94</v>
      </c>
      <c r="Q1654" t="s">
        <v>3319</v>
      </c>
    </row>
    <row r="1655" spans="1:17" x14ac:dyDescent="0.35">
      <c r="A1655" t="s">
        <v>1530</v>
      </c>
      <c r="B1655" t="s">
        <v>1652</v>
      </c>
      <c r="C1655" s="3">
        <v>45375</v>
      </c>
      <c r="D1655">
        <v>2024</v>
      </c>
      <c r="E1655" t="s">
        <v>3315</v>
      </c>
      <c r="F1655" t="s">
        <v>3349</v>
      </c>
      <c r="G1655">
        <v>5</v>
      </c>
      <c r="H1655">
        <v>24</v>
      </c>
      <c r="I1655" t="s">
        <v>3341</v>
      </c>
      <c r="J1655">
        <v>8</v>
      </c>
      <c r="K1655">
        <v>208.1</v>
      </c>
      <c r="L1655" t="s">
        <v>3179</v>
      </c>
      <c r="M1655" t="s">
        <v>3302</v>
      </c>
      <c r="N1655" t="s">
        <v>3305</v>
      </c>
      <c r="O1655">
        <v>5</v>
      </c>
      <c r="P1655">
        <v>1664.8</v>
      </c>
      <c r="Q1655" t="s">
        <v>3316</v>
      </c>
    </row>
    <row r="1656" spans="1:17" x14ac:dyDescent="0.35">
      <c r="A1656" t="s">
        <v>1531</v>
      </c>
      <c r="B1656" t="s">
        <v>1655</v>
      </c>
      <c r="C1656" s="3">
        <v>45351</v>
      </c>
      <c r="D1656">
        <v>2024</v>
      </c>
      <c r="E1656" t="s">
        <v>3324</v>
      </c>
      <c r="F1656" t="s">
        <v>3349</v>
      </c>
      <c r="G1656">
        <v>5</v>
      </c>
      <c r="H1656">
        <v>29</v>
      </c>
      <c r="I1656" t="s">
        <v>3345</v>
      </c>
      <c r="J1656">
        <v>5</v>
      </c>
      <c r="K1656">
        <v>637.52</v>
      </c>
      <c r="L1656" t="s">
        <v>3180</v>
      </c>
      <c r="M1656" t="s">
        <v>3303</v>
      </c>
      <c r="N1656" t="s">
        <v>3307</v>
      </c>
      <c r="O1656">
        <v>4</v>
      </c>
      <c r="P1656">
        <v>3187.6</v>
      </c>
      <c r="Q1656" t="s">
        <v>3319</v>
      </c>
    </row>
    <row r="1657" spans="1:17" x14ac:dyDescent="0.35">
      <c r="A1657" t="s">
        <v>1532</v>
      </c>
      <c r="B1657" t="s">
        <v>1652</v>
      </c>
      <c r="C1657" s="3">
        <v>45780</v>
      </c>
      <c r="D1657">
        <v>2025</v>
      </c>
      <c r="E1657" t="s">
        <v>3329</v>
      </c>
      <c r="F1657" t="s">
        <v>3350</v>
      </c>
      <c r="G1657">
        <v>1</v>
      </c>
      <c r="H1657">
        <v>3</v>
      </c>
      <c r="I1657" t="s">
        <v>3340</v>
      </c>
      <c r="J1657">
        <v>3</v>
      </c>
      <c r="K1657">
        <v>180.86</v>
      </c>
      <c r="L1657" t="s">
        <v>3181</v>
      </c>
      <c r="M1657" t="s">
        <v>3303</v>
      </c>
      <c r="N1657" t="s">
        <v>3305</v>
      </c>
      <c r="O1657">
        <v>3</v>
      </c>
      <c r="P1657">
        <v>542.58000000000004</v>
      </c>
      <c r="Q1657" t="s">
        <v>3318</v>
      </c>
    </row>
    <row r="1658" spans="1:17" x14ac:dyDescent="0.35">
      <c r="A1658" t="s">
        <v>1533</v>
      </c>
      <c r="B1658" t="s">
        <v>1654</v>
      </c>
      <c r="C1658" s="3">
        <v>45404</v>
      </c>
      <c r="D1658">
        <v>2024</v>
      </c>
      <c r="E1658" t="s">
        <v>3321</v>
      </c>
      <c r="F1658" t="s">
        <v>3350</v>
      </c>
      <c r="G1658">
        <v>4</v>
      </c>
      <c r="H1658">
        <v>22</v>
      </c>
      <c r="I1658" t="s">
        <v>3342</v>
      </c>
      <c r="J1658">
        <v>1</v>
      </c>
      <c r="K1658">
        <v>214.93</v>
      </c>
      <c r="L1658" t="s">
        <v>3182</v>
      </c>
      <c r="M1658" t="s">
        <v>3302</v>
      </c>
      <c r="N1658" t="s">
        <v>3307</v>
      </c>
      <c r="O1658">
        <v>2</v>
      </c>
      <c r="P1658">
        <v>214.93</v>
      </c>
      <c r="Q1658" t="s">
        <v>3322</v>
      </c>
    </row>
    <row r="1659" spans="1:17" x14ac:dyDescent="0.35">
      <c r="A1659" t="s">
        <v>1534</v>
      </c>
      <c r="B1659" t="s">
        <v>1658</v>
      </c>
      <c r="C1659" s="3">
        <v>45282</v>
      </c>
      <c r="D1659">
        <v>2023</v>
      </c>
      <c r="E1659" t="s">
        <v>3327</v>
      </c>
      <c r="F1659" t="s">
        <v>3352</v>
      </c>
      <c r="G1659">
        <v>4</v>
      </c>
      <c r="H1659">
        <v>22</v>
      </c>
      <c r="I1659" t="s">
        <v>3344</v>
      </c>
      <c r="J1659">
        <v>7</v>
      </c>
      <c r="K1659">
        <v>375</v>
      </c>
      <c r="L1659" t="s">
        <v>3183</v>
      </c>
      <c r="M1659" t="s">
        <v>3303</v>
      </c>
      <c r="N1659" t="s">
        <v>3307</v>
      </c>
      <c r="O1659">
        <v>4</v>
      </c>
      <c r="P1659">
        <v>2625</v>
      </c>
      <c r="Q1659" t="s">
        <v>3319</v>
      </c>
    </row>
    <row r="1660" spans="1:17" x14ac:dyDescent="0.35">
      <c r="A1660" t="s">
        <v>1535</v>
      </c>
      <c r="B1660" t="s">
        <v>1658</v>
      </c>
      <c r="C1660" s="3">
        <v>45273</v>
      </c>
      <c r="D1660">
        <v>2023</v>
      </c>
      <c r="E1660" t="s">
        <v>3327</v>
      </c>
      <c r="F1660" t="s">
        <v>3352</v>
      </c>
      <c r="G1660">
        <v>3</v>
      </c>
      <c r="H1660">
        <v>13</v>
      </c>
      <c r="I1660" t="s">
        <v>3343</v>
      </c>
      <c r="J1660">
        <v>8</v>
      </c>
      <c r="K1660">
        <v>247.38</v>
      </c>
      <c r="L1660" t="s">
        <v>3184</v>
      </c>
      <c r="M1660" t="s">
        <v>3301</v>
      </c>
      <c r="N1660" t="s">
        <v>3305</v>
      </c>
      <c r="O1660">
        <v>5</v>
      </c>
      <c r="P1660">
        <v>1979.04</v>
      </c>
      <c r="Q1660" t="s">
        <v>3316</v>
      </c>
    </row>
    <row r="1661" spans="1:17" x14ac:dyDescent="0.35">
      <c r="A1661" t="s">
        <v>774</v>
      </c>
      <c r="B1661" t="s">
        <v>1653</v>
      </c>
      <c r="C1661" s="3">
        <v>45126</v>
      </c>
      <c r="D1661">
        <v>2023</v>
      </c>
      <c r="E1661" t="s">
        <v>3330</v>
      </c>
      <c r="F1661" t="s">
        <v>3351</v>
      </c>
      <c r="G1661">
        <v>4</v>
      </c>
      <c r="H1661">
        <v>19</v>
      </c>
      <c r="I1661" t="s">
        <v>3343</v>
      </c>
      <c r="J1661">
        <v>7</v>
      </c>
      <c r="K1661">
        <v>170.42</v>
      </c>
      <c r="L1661" t="s">
        <v>2423</v>
      </c>
      <c r="M1661" t="s">
        <v>3303</v>
      </c>
      <c r="N1661" t="s">
        <v>3307</v>
      </c>
      <c r="O1661">
        <v>1</v>
      </c>
      <c r="P1661">
        <v>1192.94</v>
      </c>
      <c r="Q1661" t="s">
        <v>3316</v>
      </c>
    </row>
    <row r="1662" spans="1:17" x14ac:dyDescent="0.35">
      <c r="A1662" t="s">
        <v>1536</v>
      </c>
      <c r="B1662" t="s">
        <v>1655</v>
      </c>
      <c r="C1662" s="3">
        <v>44945</v>
      </c>
      <c r="D1662">
        <v>2023</v>
      </c>
      <c r="E1662" t="s">
        <v>3325</v>
      </c>
      <c r="F1662" t="s">
        <v>3349</v>
      </c>
      <c r="G1662">
        <v>3</v>
      </c>
      <c r="H1662">
        <v>19</v>
      </c>
      <c r="I1662" t="s">
        <v>3345</v>
      </c>
      <c r="J1662">
        <v>5</v>
      </c>
      <c r="K1662">
        <v>641.57000000000005</v>
      </c>
      <c r="L1662" t="s">
        <v>3185</v>
      </c>
      <c r="M1662" t="s">
        <v>3302</v>
      </c>
      <c r="N1662" t="s">
        <v>3305</v>
      </c>
      <c r="O1662">
        <v>2</v>
      </c>
      <c r="P1662">
        <v>3207.85</v>
      </c>
      <c r="Q1662" t="s">
        <v>3322</v>
      </c>
    </row>
    <row r="1663" spans="1:17" x14ac:dyDescent="0.35">
      <c r="A1663" t="s">
        <v>1537</v>
      </c>
      <c r="B1663" t="s">
        <v>1657</v>
      </c>
      <c r="C1663" s="3">
        <v>45456</v>
      </c>
      <c r="D1663">
        <v>2024</v>
      </c>
      <c r="E1663" t="s">
        <v>3317</v>
      </c>
      <c r="F1663" t="s">
        <v>3350</v>
      </c>
      <c r="G1663">
        <v>3</v>
      </c>
      <c r="H1663">
        <v>13</v>
      </c>
      <c r="I1663" t="s">
        <v>3345</v>
      </c>
      <c r="J1663">
        <v>7</v>
      </c>
      <c r="K1663">
        <v>462.28</v>
      </c>
      <c r="L1663" t="s">
        <v>3186</v>
      </c>
      <c r="M1663" t="s">
        <v>3301</v>
      </c>
      <c r="N1663" t="s">
        <v>3304</v>
      </c>
      <c r="O1663">
        <v>5</v>
      </c>
      <c r="P1663">
        <v>3235.96</v>
      </c>
      <c r="Q1663" t="s">
        <v>3316</v>
      </c>
    </row>
    <row r="1664" spans="1:17" x14ac:dyDescent="0.35">
      <c r="A1664" t="s">
        <v>1538</v>
      </c>
      <c r="B1664" t="s">
        <v>1656</v>
      </c>
      <c r="C1664" s="3">
        <v>45314</v>
      </c>
      <c r="D1664">
        <v>2024</v>
      </c>
      <c r="E1664" t="s">
        <v>3325</v>
      </c>
      <c r="F1664" t="s">
        <v>3349</v>
      </c>
      <c r="G1664">
        <v>4</v>
      </c>
      <c r="H1664">
        <v>23</v>
      </c>
      <c r="I1664" t="s">
        <v>3339</v>
      </c>
      <c r="J1664">
        <v>4</v>
      </c>
      <c r="K1664">
        <v>693.32</v>
      </c>
      <c r="L1664" t="s">
        <v>3187</v>
      </c>
      <c r="M1664" t="s">
        <v>3301</v>
      </c>
      <c r="N1664" t="s">
        <v>3306</v>
      </c>
      <c r="O1664">
        <v>5</v>
      </c>
      <c r="P1664">
        <v>2773.28</v>
      </c>
      <c r="Q1664" t="s">
        <v>3316</v>
      </c>
    </row>
    <row r="1665" spans="1:17" x14ac:dyDescent="0.35">
      <c r="A1665" t="s">
        <v>1410</v>
      </c>
      <c r="B1665" t="s">
        <v>1654</v>
      </c>
      <c r="C1665" s="3">
        <v>45826</v>
      </c>
      <c r="D1665">
        <v>2025</v>
      </c>
      <c r="E1665" t="s">
        <v>3317</v>
      </c>
      <c r="F1665" t="s">
        <v>3350</v>
      </c>
      <c r="G1665">
        <v>3</v>
      </c>
      <c r="H1665">
        <v>18</v>
      </c>
      <c r="I1665" t="s">
        <v>3343</v>
      </c>
      <c r="J1665">
        <v>6</v>
      </c>
      <c r="K1665">
        <v>533.1</v>
      </c>
      <c r="L1665" t="s">
        <v>3059</v>
      </c>
      <c r="M1665" t="s">
        <v>3302</v>
      </c>
      <c r="N1665" t="s">
        <v>3305</v>
      </c>
      <c r="O1665">
        <v>1</v>
      </c>
      <c r="P1665">
        <v>3198.6</v>
      </c>
      <c r="Q1665" t="s">
        <v>3316</v>
      </c>
    </row>
    <row r="1666" spans="1:17" x14ac:dyDescent="0.35">
      <c r="A1666" t="s">
        <v>1539</v>
      </c>
      <c r="B1666" t="s">
        <v>1658</v>
      </c>
      <c r="C1666" s="3">
        <v>45292</v>
      </c>
      <c r="D1666">
        <v>2024</v>
      </c>
      <c r="E1666" t="s">
        <v>3325</v>
      </c>
      <c r="F1666" t="s">
        <v>3349</v>
      </c>
      <c r="G1666">
        <v>1</v>
      </c>
      <c r="H1666">
        <v>1</v>
      </c>
      <c r="I1666" t="s">
        <v>3342</v>
      </c>
      <c r="J1666">
        <v>6</v>
      </c>
      <c r="K1666">
        <v>577.75</v>
      </c>
      <c r="L1666" t="s">
        <v>3188</v>
      </c>
      <c r="M1666" t="s">
        <v>3303</v>
      </c>
      <c r="N1666" t="s">
        <v>3308</v>
      </c>
      <c r="O1666">
        <v>1</v>
      </c>
      <c r="P1666">
        <v>3466.5</v>
      </c>
      <c r="Q1666" t="s">
        <v>3316</v>
      </c>
    </row>
    <row r="1667" spans="1:17" x14ac:dyDescent="0.35">
      <c r="A1667" t="s">
        <v>1540</v>
      </c>
      <c r="B1667" t="s">
        <v>1654</v>
      </c>
      <c r="C1667" s="3">
        <v>45295</v>
      </c>
      <c r="D1667">
        <v>2024</v>
      </c>
      <c r="E1667" t="s">
        <v>3325</v>
      </c>
      <c r="F1667" t="s">
        <v>3349</v>
      </c>
      <c r="G1667">
        <v>1</v>
      </c>
      <c r="H1667">
        <v>4</v>
      </c>
      <c r="I1667" t="s">
        <v>3345</v>
      </c>
      <c r="J1667">
        <v>6</v>
      </c>
      <c r="K1667">
        <v>307.64999999999998</v>
      </c>
      <c r="L1667" t="s">
        <v>3189</v>
      </c>
      <c r="M1667" t="s">
        <v>3302</v>
      </c>
      <c r="N1667" t="s">
        <v>3305</v>
      </c>
      <c r="O1667">
        <v>3</v>
      </c>
      <c r="P1667">
        <v>1845.9</v>
      </c>
      <c r="Q1667" t="s">
        <v>3318</v>
      </c>
    </row>
    <row r="1668" spans="1:17" x14ac:dyDescent="0.35">
      <c r="A1668" t="s">
        <v>1541</v>
      </c>
      <c r="B1668" t="s">
        <v>1653</v>
      </c>
      <c r="C1668" s="3">
        <v>44952</v>
      </c>
      <c r="D1668">
        <v>2023</v>
      </c>
      <c r="E1668" t="s">
        <v>3325</v>
      </c>
      <c r="F1668" t="s">
        <v>3349</v>
      </c>
      <c r="G1668">
        <v>4</v>
      </c>
      <c r="H1668">
        <v>26</v>
      </c>
      <c r="I1668" t="s">
        <v>3345</v>
      </c>
      <c r="J1668">
        <v>2</v>
      </c>
      <c r="K1668">
        <v>181.2</v>
      </c>
      <c r="L1668" t="s">
        <v>3190</v>
      </c>
      <c r="M1668" t="s">
        <v>3302</v>
      </c>
      <c r="N1668" t="s">
        <v>3308</v>
      </c>
      <c r="O1668">
        <v>5</v>
      </c>
      <c r="P1668">
        <v>362.4</v>
      </c>
      <c r="Q1668" t="s">
        <v>3316</v>
      </c>
    </row>
    <row r="1669" spans="1:17" x14ac:dyDescent="0.35">
      <c r="A1669" t="s">
        <v>1542</v>
      </c>
      <c r="B1669" t="s">
        <v>1656</v>
      </c>
      <c r="C1669" s="3">
        <v>45571</v>
      </c>
      <c r="D1669">
        <v>2024</v>
      </c>
      <c r="E1669" t="s">
        <v>3328</v>
      </c>
      <c r="F1669" t="s">
        <v>3352</v>
      </c>
      <c r="G1669">
        <v>2</v>
      </c>
      <c r="H1669">
        <v>6</v>
      </c>
      <c r="I1669" t="s">
        <v>3341</v>
      </c>
      <c r="J1669">
        <v>8</v>
      </c>
      <c r="K1669">
        <v>172.99</v>
      </c>
      <c r="L1669" t="s">
        <v>3191</v>
      </c>
      <c r="M1669" t="s">
        <v>3303</v>
      </c>
      <c r="N1669" t="s">
        <v>3308</v>
      </c>
      <c r="O1669">
        <v>4</v>
      </c>
      <c r="P1669">
        <v>1383.92</v>
      </c>
      <c r="Q1669" t="s">
        <v>3319</v>
      </c>
    </row>
    <row r="1670" spans="1:17" x14ac:dyDescent="0.35">
      <c r="A1670" t="s">
        <v>1543</v>
      </c>
      <c r="B1670" t="s">
        <v>1657</v>
      </c>
      <c r="C1670" s="3">
        <v>44994</v>
      </c>
      <c r="D1670">
        <v>2023</v>
      </c>
      <c r="E1670" t="s">
        <v>3315</v>
      </c>
      <c r="F1670" t="s">
        <v>3349</v>
      </c>
      <c r="G1670">
        <v>2</v>
      </c>
      <c r="H1670">
        <v>9</v>
      </c>
      <c r="I1670" t="s">
        <v>3345</v>
      </c>
      <c r="J1670">
        <v>1</v>
      </c>
      <c r="K1670">
        <v>716.32</v>
      </c>
      <c r="L1670" t="s">
        <v>3192</v>
      </c>
      <c r="M1670" t="s">
        <v>3302</v>
      </c>
      <c r="N1670" t="s">
        <v>3306</v>
      </c>
      <c r="O1670">
        <v>4</v>
      </c>
      <c r="P1670">
        <v>716.32</v>
      </c>
      <c r="Q1670" t="s">
        <v>3319</v>
      </c>
    </row>
    <row r="1671" spans="1:17" x14ac:dyDescent="0.35">
      <c r="A1671" t="s">
        <v>1544</v>
      </c>
      <c r="B1671" t="s">
        <v>1656</v>
      </c>
      <c r="C1671" s="3">
        <v>45089</v>
      </c>
      <c r="D1671">
        <v>2023</v>
      </c>
      <c r="E1671" t="s">
        <v>3317</v>
      </c>
      <c r="F1671" t="s">
        <v>3350</v>
      </c>
      <c r="G1671">
        <v>3</v>
      </c>
      <c r="H1671">
        <v>12</v>
      </c>
      <c r="I1671" t="s">
        <v>3342</v>
      </c>
      <c r="J1671">
        <v>4</v>
      </c>
      <c r="K1671">
        <v>77.44</v>
      </c>
      <c r="L1671" t="s">
        <v>3193</v>
      </c>
      <c r="M1671" t="s">
        <v>3303</v>
      </c>
      <c r="N1671" t="s">
        <v>3305</v>
      </c>
      <c r="O1671">
        <v>2</v>
      </c>
      <c r="P1671">
        <v>309.76</v>
      </c>
      <c r="Q1671" t="s">
        <v>3322</v>
      </c>
    </row>
    <row r="1672" spans="1:17" x14ac:dyDescent="0.35">
      <c r="A1672" t="s">
        <v>682</v>
      </c>
      <c r="B1672" t="s">
        <v>1657</v>
      </c>
      <c r="C1672" s="3">
        <v>45147</v>
      </c>
      <c r="D1672">
        <v>2023</v>
      </c>
      <c r="E1672" t="s">
        <v>3323</v>
      </c>
      <c r="F1672" t="s">
        <v>3351</v>
      </c>
      <c r="G1672">
        <v>2</v>
      </c>
      <c r="H1672">
        <v>9</v>
      </c>
      <c r="I1672" t="s">
        <v>3343</v>
      </c>
      <c r="J1672">
        <v>2</v>
      </c>
      <c r="K1672">
        <v>595.6</v>
      </c>
      <c r="L1672" t="s">
        <v>2331</v>
      </c>
      <c r="M1672" t="s">
        <v>3301</v>
      </c>
      <c r="N1672" t="s">
        <v>3308</v>
      </c>
      <c r="O1672">
        <v>5</v>
      </c>
      <c r="P1672">
        <v>1191.2</v>
      </c>
      <c r="Q1672" t="s">
        <v>3316</v>
      </c>
    </row>
    <row r="1673" spans="1:17" x14ac:dyDescent="0.35">
      <c r="A1673" t="s">
        <v>1545</v>
      </c>
      <c r="B1673" t="s">
        <v>1658</v>
      </c>
      <c r="C1673" s="3">
        <v>45166</v>
      </c>
      <c r="D1673">
        <v>2023</v>
      </c>
      <c r="E1673" t="s">
        <v>3323</v>
      </c>
      <c r="F1673" t="s">
        <v>3351</v>
      </c>
      <c r="G1673">
        <v>5</v>
      </c>
      <c r="H1673">
        <v>28</v>
      </c>
      <c r="I1673" t="s">
        <v>3342</v>
      </c>
      <c r="J1673">
        <v>4</v>
      </c>
      <c r="K1673">
        <v>104.51</v>
      </c>
      <c r="L1673" t="s">
        <v>3194</v>
      </c>
      <c r="M1673" t="s">
        <v>3303</v>
      </c>
      <c r="N1673" t="s">
        <v>3308</v>
      </c>
      <c r="O1673">
        <v>4</v>
      </c>
      <c r="P1673">
        <v>418.04</v>
      </c>
      <c r="Q1673" t="s">
        <v>3319</v>
      </c>
    </row>
    <row r="1674" spans="1:17" x14ac:dyDescent="0.35">
      <c r="A1674" t="s">
        <v>1546</v>
      </c>
      <c r="B1674" t="s">
        <v>1654</v>
      </c>
      <c r="C1674" s="3">
        <v>45496</v>
      </c>
      <c r="D1674">
        <v>2024</v>
      </c>
      <c r="E1674" t="s">
        <v>3330</v>
      </c>
      <c r="F1674" t="s">
        <v>3351</v>
      </c>
      <c r="G1674">
        <v>4</v>
      </c>
      <c r="H1674">
        <v>23</v>
      </c>
      <c r="I1674" t="s">
        <v>3339</v>
      </c>
      <c r="J1674">
        <v>5</v>
      </c>
      <c r="K1674">
        <v>499.6</v>
      </c>
      <c r="L1674" t="s">
        <v>3195</v>
      </c>
      <c r="M1674" t="s">
        <v>3303</v>
      </c>
      <c r="N1674" t="s">
        <v>3307</v>
      </c>
      <c r="O1674">
        <v>3</v>
      </c>
      <c r="P1674">
        <v>2498</v>
      </c>
      <c r="Q1674" t="s">
        <v>3318</v>
      </c>
    </row>
    <row r="1675" spans="1:17" x14ac:dyDescent="0.35">
      <c r="A1675" t="s">
        <v>1547</v>
      </c>
      <c r="B1675" t="s">
        <v>1656</v>
      </c>
      <c r="C1675" s="3">
        <v>45069</v>
      </c>
      <c r="D1675">
        <v>2023</v>
      </c>
      <c r="E1675" t="s">
        <v>3329</v>
      </c>
      <c r="F1675" t="s">
        <v>3350</v>
      </c>
      <c r="G1675">
        <v>4</v>
      </c>
      <c r="H1675">
        <v>23</v>
      </c>
      <c r="I1675" t="s">
        <v>3339</v>
      </c>
      <c r="J1675">
        <v>4</v>
      </c>
      <c r="K1675">
        <v>718.49</v>
      </c>
      <c r="L1675" t="s">
        <v>3196</v>
      </c>
      <c r="M1675" t="s">
        <v>3301</v>
      </c>
      <c r="N1675" t="s">
        <v>3306</v>
      </c>
      <c r="O1675">
        <v>2</v>
      </c>
      <c r="P1675">
        <v>2873.96</v>
      </c>
      <c r="Q1675" t="s">
        <v>3322</v>
      </c>
    </row>
    <row r="1676" spans="1:17" x14ac:dyDescent="0.35">
      <c r="A1676" t="s">
        <v>1548</v>
      </c>
      <c r="B1676" t="s">
        <v>1656</v>
      </c>
      <c r="C1676" s="3">
        <v>45656</v>
      </c>
      <c r="D1676">
        <v>2024</v>
      </c>
      <c r="E1676" t="s">
        <v>3327</v>
      </c>
      <c r="F1676" t="s">
        <v>3352</v>
      </c>
      <c r="G1676">
        <v>5</v>
      </c>
      <c r="H1676">
        <v>30</v>
      </c>
      <c r="I1676" t="s">
        <v>3342</v>
      </c>
      <c r="J1676">
        <v>7</v>
      </c>
      <c r="K1676">
        <v>208.38</v>
      </c>
      <c r="L1676" t="s">
        <v>3197</v>
      </c>
      <c r="M1676" t="s">
        <v>3301</v>
      </c>
      <c r="N1676" t="s">
        <v>3308</v>
      </c>
      <c r="O1676">
        <v>1</v>
      </c>
      <c r="P1676">
        <v>1458.66</v>
      </c>
      <c r="Q1676" t="s">
        <v>3316</v>
      </c>
    </row>
    <row r="1677" spans="1:17" x14ac:dyDescent="0.35">
      <c r="A1677" t="s">
        <v>1549</v>
      </c>
      <c r="B1677" t="s">
        <v>1656</v>
      </c>
      <c r="C1677" s="3">
        <v>45020</v>
      </c>
      <c r="D1677">
        <v>2023</v>
      </c>
      <c r="E1677" t="s">
        <v>3321</v>
      </c>
      <c r="F1677" t="s">
        <v>3350</v>
      </c>
      <c r="G1677">
        <v>2</v>
      </c>
      <c r="H1677">
        <v>4</v>
      </c>
      <c r="I1677" t="s">
        <v>3339</v>
      </c>
      <c r="J1677">
        <v>5</v>
      </c>
      <c r="K1677">
        <v>14.67</v>
      </c>
      <c r="L1677" t="s">
        <v>3198</v>
      </c>
      <c r="M1677" t="s">
        <v>3303</v>
      </c>
      <c r="N1677" t="s">
        <v>3307</v>
      </c>
      <c r="O1677">
        <v>3</v>
      </c>
      <c r="P1677">
        <v>73.349999999999994</v>
      </c>
      <c r="Q1677" t="s">
        <v>3318</v>
      </c>
    </row>
    <row r="1678" spans="1:17" x14ac:dyDescent="0.35">
      <c r="A1678" t="s">
        <v>1550</v>
      </c>
      <c r="B1678" t="s">
        <v>1654</v>
      </c>
      <c r="C1678" s="3">
        <v>45755</v>
      </c>
      <c r="D1678">
        <v>2025</v>
      </c>
      <c r="E1678" t="s">
        <v>3321</v>
      </c>
      <c r="F1678" t="s">
        <v>3350</v>
      </c>
      <c r="G1678">
        <v>2</v>
      </c>
      <c r="H1678">
        <v>8</v>
      </c>
      <c r="I1678" t="s">
        <v>3339</v>
      </c>
      <c r="J1678">
        <v>2</v>
      </c>
      <c r="K1678">
        <v>463.17</v>
      </c>
      <c r="L1678" t="s">
        <v>3199</v>
      </c>
      <c r="M1678" t="s">
        <v>3302</v>
      </c>
      <c r="N1678" t="s">
        <v>3308</v>
      </c>
      <c r="O1678">
        <v>2</v>
      </c>
      <c r="P1678">
        <v>926.34</v>
      </c>
      <c r="Q1678" t="s">
        <v>3322</v>
      </c>
    </row>
    <row r="1679" spans="1:17" x14ac:dyDescent="0.35">
      <c r="A1679" t="s">
        <v>541</v>
      </c>
      <c r="B1679" t="s">
        <v>1654</v>
      </c>
      <c r="C1679" s="3">
        <v>45731</v>
      </c>
      <c r="D1679">
        <v>2025</v>
      </c>
      <c r="E1679" t="s">
        <v>3315</v>
      </c>
      <c r="F1679" t="s">
        <v>3349</v>
      </c>
      <c r="G1679">
        <v>3</v>
      </c>
      <c r="H1679">
        <v>15</v>
      </c>
      <c r="I1679" t="s">
        <v>3340</v>
      </c>
      <c r="J1679">
        <v>2</v>
      </c>
      <c r="K1679">
        <v>277.76</v>
      </c>
      <c r="L1679" t="s">
        <v>2190</v>
      </c>
      <c r="M1679" t="s">
        <v>3303</v>
      </c>
      <c r="N1679" t="s">
        <v>3306</v>
      </c>
      <c r="O1679">
        <v>5</v>
      </c>
      <c r="P1679">
        <v>555.52</v>
      </c>
      <c r="Q1679" t="s">
        <v>3316</v>
      </c>
    </row>
    <row r="1680" spans="1:17" x14ac:dyDescent="0.35">
      <c r="A1680" t="s">
        <v>1551</v>
      </c>
      <c r="B1680" t="s">
        <v>1657</v>
      </c>
      <c r="C1680" s="3">
        <v>45608</v>
      </c>
      <c r="D1680">
        <v>2024</v>
      </c>
      <c r="E1680" t="s">
        <v>3326</v>
      </c>
      <c r="F1680" t="s">
        <v>3352</v>
      </c>
      <c r="G1680">
        <v>3</v>
      </c>
      <c r="H1680">
        <v>12</v>
      </c>
      <c r="I1680" t="s">
        <v>3339</v>
      </c>
      <c r="J1680">
        <v>4</v>
      </c>
      <c r="K1680">
        <v>276.02</v>
      </c>
      <c r="L1680" t="s">
        <v>3200</v>
      </c>
      <c r="M1680" t="s">
        <v>3303</v>
      </c>
      <c r="N1680" t="s">
        <v>3305</v>
      </c>
      <c r="O1680">
        <v>5</v>
      </c>
      <c r="P1680">
        <v>1104.08</v>
      </c>
      <c r="Q1680" t="s">
        <v>3316</v>
      </c>
    </row>
    <row r="1681" spans="1:17" x14ac:dyDescent="0.35">
      <c r="A1681" t="s">
        <v>1552</v>
      </c>
      <c r="B1681" t="s">
        <v>1655</v>
      </c>
      <c r="C1681" s="3">
        <v>45040</v>
      </c>
      <c r="D1681">
        <v>2023</v>
      </c>
      <c r="E1681" t="s">
        <v>3321</v>
      </c>
      <c r="F1681" t="s">
        <v>3350</v>
      </c>
      <c r="G1681">
        <v>5</v>
      </c>
      <c r="H1681">
        <v>24</v>
      </c>
      <c r="I1681" t="s">
        <v>3342</v>
      </c>
      <c r="J1681">
        <v>2</v>
      </c>
      <c r="K1681">
        <v>279.12</v>
      </c>
      <c r="L1681" t="s">
        <v>3201</v>
      </c>
      <c r="M1681" t="s">
        <v>3303</v>
      </c>
      <c r="N1681" t="s">
        <v>3305</v>
      </c>
      <c r="O1681">
        <v>2</v>
      </c>
      <c r="P1681">
        <v>558.24</v>
      </c>
      <c r="Q1681" t="s">
        <v>3322</v>
      </c>
    </row>
    <row r="1682" spans="1:17" x14ac:dyDescent="0.35">
      <c r="A1682" t="s">
        <v>1553</v>
      </c>
      <c r="B1682" t="s">
        <v>1653</v>
      </c>
      <c r="C1682" s="3">
        <v>45053</v>
      </c>
      <c r="D1682">
        <v>2023</v>
      </c>
      <c r="E1682" t="s">
        <v>3329</v>
      </c>
      <c r="F1682" t="s">
        <v>3350</v>
      </c>
      <c r="G1682">
        <v>2</v>
      </c>
      <c r="H1682">
        <v>7</v>
      </c>
      <c r="I1682" t="s">
        <v>3341</v>
      </c>
      <c r="J1682">
        <v>3</v>
      </c>
      <c r="K1682">
        <v>405.99</v>
      </c>
      <c r="L1682" t="s">
        <v>3202</v>
      </c>
      <c r="M1682" t="s">
        <v>3303</v>
      </c>
      <c r="N1682" t="s">
        <v>3307</v>
      </c>
      <c r="O1682">
        <v>5</v>
      </c>
      <c r="P1682">
        <v>1217.97</v>
      </c>
      <c r="Q1682" t="s">
        <v>3316</v>
      </c>
    </row>
    <row r="1683" spans="1:17" x14ac:dyDescent="0.35">
      <c r="A1683" t="s">
        <v>1554</v>
      </c>
      <c r="B1683" t="s">
        <v>1654</v>
      </c>
      <c r="C1683" s="3">
        <v>45023</v>
      </c>
      <c r="D1683">
        <v>2023</v>
      </c>
      <c r="E1683" t="s">
        <v>3321</v>
      </c>
      <c r="F1683" t="s">
        <v>3350</v>
      </c>
      <c r="G1683">
        <v>2</v>
      </c>
      <c r="H1683">
        <v>7</v>
      </c>
      <c r="I1683" t="s">
        <v>3344</v>
      </c>
      <c r="J1683">
        <v>7</v>
      </c>
      <c r="K1683">
        <v>137.94</v>
      </c>
      <c r="L1683" t="s">
        <v>3203</v>
      </c>
      <c r="M1683" t="s">
        <v>3301</v>
      </c>
      <c r="N1683" t="s">
        <v>3307</v>
      </c>
      <c r="O1683">
        <v>5</v>
      </c>
      <c r="P1683">
        <v>965.57999999999993</v>
      </c>
      <c r="Q1683" t="s">
        <v>3316</v>
      </c>
    </row>
    <row r="1684" spans="1:17" x14ac:dyDescent="0.35">
      <c r="A1684" t="s">
        <v>1555</v>
      </c>
      <c r="B1684" t="s">
        <v>1652</v>
      </c>
      <c r="C1684" s="3">
        <v>45146</v>
      </c>
      <c r="D1684">
        <v>2023</v>
      </c>
      <c r="E1684" t="s">
        <v>3323</v>
      </c>
      <c r="F1684" t="s">
        <v>3351</v>
      </c>
      <c r="G1684">
        <v>2</v>
      </c>
      <c r="H1684">
        <v>8</v>
      </c>
      <c r="I1684" t="s">
        <v>3339</v>
      </c>
      <c r="J1684">
        <v>1</v>
      </c>
      <c r="K1684">
        <v>690.28</v>
      </c>
      <c r="L1684" t="s">
        <v>3204</v>
      </c>
      <c r="M1684" t="s">
        <v>3302</v>
      </c>
      <c r="N1684" t="s">
        <v>3304</v>
      </c>
      <c r="O1684">
        <v>4</v>
      </c>
      <c r="P1684">
        <v>690.28</v>
      </c>
      <c r="Q1684" t="s">
        <v>3319</v>
      </c>
    </row>
    <row r="1685" spans="1:17" x14ac:dyDescent="0.35">
      <c r="A1685" t="s">
        <v>1204</v>
      </c>
      <c r="B1685" t="s">
        <v>1657</v>
      </c>
      <c r="C1685" s="3">
        <v>45166</v>
      </c>
      <c r="D1685">
        <v>2023</v>
      </c>
      <c r="E1685" t="s">
        <v>3323</v>
      </c>
      <c r="F1685" t="s">
        <v>3351</v>
      </c>
      <c r="G1685">
        <v>5</v>
      </c>
      <c r="H1685">
        <v>28</v>
      </c>
      <c r="I1685" t="s">
        <v>3342</v>
      </c>
      <c r="J1685">
        <v>5</v>
      </c>
      <c r="K1685">
        <v>732.49</v>
      </c>
      <c r="L1685" t="s">
        <v>2853</v>
      </c>
      <c r="M1685" t="s">
        <v>3301</v>
      </c>
      <c r="N1685" t="s">
        <v>3307</v>
      </c>
      <c r="O1685">
        <v>2</v>
      </c>
      <c r="P1685">
        <v>3662.45</v>
      </c>
      <c r="Q1685" t="s">
        <v>3322</v>
      </c>
    </row>
    <row r="1686" spans="1:17" x14ac:dyDescent="0.35">
      <c r="A1686" t="s">
        <v>1556</v>
      </c>
      <c r="B1686" t="s">
        <v>1653</v>
      </c>
      <c r="C1686" s="3">
        <v>45391</v>
      </c>
      <c r="D1686">
        <v>2024</v>
      </c>
      <c r="E1686" t="s">
        <v>3321</v>
      </c>
      <c r="F1686" t="s">
        <v>3350</v>
      </c>
      <c r="G1686">
        <v>2</v>
      </c>
      <c r="H1686">
        <v>9</v>
      </c>
      <c r="I1686" t="s">
        <v>3339</v>
      </c>
      <c r="J1686">
        <v>5</v>
      </c>
      <c r="K1686">
        <v>670.44</v>
      </c>
      <c r="L1686" t="s">
        <v>3205</v>
      </c>
      <c r="M1686" t="s">
        <v>3303</v>
      </c>
      <c r="N1686" t="s">
        <v>3306</v>
      </c>
      <c r="O1686">
        <v>3</v>
      </c>
      <c r="P1686">
        <v>3352.2</v>
      </c>
      <c r="Q1686" t="s">
        <v>3318</v>
      </c>
    </row>
    <row r="1687" spans="1:17" x14ac:dyDescent="0.35">
      <c r="A1687" t="s">
        <v>1557</v>
      </c>
      <c r="B1687" t="s">
        <v>1652</v>
      </c>
      <c r="C1687" s="3">
        <v>45760</v>
      </c>
      <c r="D1687">
        <v>2025</v>
      </c>
      <c r="E1687" t="s">
        <v>3321</v>
      </c>
      <c r="F1687" t="s">
        <v>3350</v>
      </c>
      <c r="G1687">
        <v>3</v>
      </c>
      <c r="H1687">
        <v>13</v>
      </c>
      <c r="I1687" t="s">
        <v>3341</v>
      </c>
      <c r="J1687">
        <v>7</v>
      </c>
      <c r="K1687">
        <v>699.99</v>
      </c>
      <c r="L1687" t="s">
        <v>3206</v>
      </c>
      <c r="M1687" t="s">
        <v>3303</v>
      </c>
      <c r="N1687" t="s">
        <v>3306</v>
      </c>
      <c r="O1687">
        <v>4</v>
      </c>
      <c r="P1687">
        <v>4899.93</v>
      </c>
      <c r="Q1687" t="s">
        <v>3319</v>
      </c>
    </row>
    <row r="1688" spans="1:17" x14ac:dyDescent="0.35">
      <c r="A1688" t="s">
        <v>1558</v>
      </c>
      <c r="B1688" t="s">
        <v>1654</v>
      </c>
      <c r="C1688" s="3">
        <v>45824</v>
      </c>
      <c r="D1688">
        <v>2025</v>
      </c>
      <c r="E1688" t="s">
        <v>3317</v>
      </c>
      <c r="F1688" t="s">
        <v>3350</v>
      </c>
      <c r="G1688">
        <v>3</v>
      </c>
      <c r="H1688">
        <v>16</v>
      </c>
      <c r="I1688" t="s">
        <v>3342</v>
      </c>
      <c r="J1688">
        <v>2</v>
      </c>
      <c r="K1688">
        <v>680.09</v>
      </c>
      <c r="L1688" t="s">
        <v>3207</v>
      </c>
      <c r="M1688" t="s">
        <v>3303</v>
      </c>
      <c r="N1688" t="s">
        <v>3304</v>
      </c>
      <c r="O1688">
        <v>2</v>
      </c>
      <c r="P1688">
        <v>1360.18</v>
      </c>
      <c r="Q1688" t="s">
        <v>3322</v>
      </c>
    </row>
    <row r="1689" spans="1:17" x14ac:dyDescent="0.35">
      <c r="A1689" t="s">
        <v>1559</v>
      </c>
      <c r="B1689" t="s">
        <v>1653</v>
      </c>
      <c r="C1689" s="3">
        <v>45009</v>
      </c>
      <c r="D1689">
        <v>2023</v>
      </c>
      <c r="E1689" t="s">
        <v>3315</v>
      </c>
      <c r="F1689" t="s">
        <v>3349</v>
      </c>
      <c r="G1689">
        <v>4</v>
      </c>
      <c r="H1689">
        <v>24</v>
      </c>
      <c r="I1689" t="s">
        <v>3344</v>
      </c>
      <c r="J1689">
        <v>1</v>
      </c>
      <c r="K1689">
        <v>509.84</v>
      </c>
      <c r="L1689" t="s">
        <v>3208</v>
      </c>
      <c r="M1689" t="s">
        <v>3302</v>
      </c>
      <c r="N1689" t="s">
        <v>3308</v>
      </c>
      <c r="O1689">
        <v>1</v>
      </c>
      <c r="P1689">
        <v>509.84</v>
      </c>
      <c r="Q1689" t="s">
        <v>3316</v>
      </c>
    </row>
    <row r="1690" spans="1:17" x14ac:dyDescent="0.35">
      <c r="A1690" t="s">
        <v>1560</v>
      </c>
      <c r="B1690" t="s">
        <v>1658</v>
      </c>
      <c r="C1690" s="3">
        <v>45519</v>
      </c>
      <c r="D1690">
        <v>2024</v>
      </c>
      <c r="E1690" t="s">
        <v>3323</v>
      </c>
      <c r="F1690" t="s">
        <v>3351</v>
      </c>
      <c r="G1690">
        <v>3</v>
      </c>
      <c r="H1690">
        <v>15</v>
      </c>
      <c r="I1690" t="s">
        <v>3345</v>
      </c>
      <c r="J1690">
        <v>2</v>
      </c>
      <c r="K1690">
        <v>533.20000000000005</v>
      </c>
      <c r="L1690" t="s">
        <v>3209</v>
      </c>
      <c r="M1690" t="s">
        <v>3302</v>
      </c>
      <c r="N1690" t="s">
        <v>3304</v>
      </c>
      <c r="O1690">
        <v>2</v>
      </c>
      <c r="P1690">
        <v>1066.4000000000001</v>
      </c>
      <c r="Q1690" t="s">
        <v>3322</v>
      </c>
    </row>
    <row r="1691" spans="1:17" x14ac:dyDescent="0.35">
      <c r="A1691" t="s">
        <v>201</v>
      </c>
      <c r="B1691" t="s">
        <v>1652</v>
      </c>
      <c r="C1691" s="3">
        <v>45530</v>
      </c>
      <c r="D1691">
        <v>2024</v>
      </c>
      <c r="E1691" t="s">
        <v>3323</v>
      </c>
      <c r="F1691" t="s">
        <v>3351</v>
      </c>
      <c r="G1691">
        <v>5</v>
      </c>
      <c r="H1691">
        <v>26</v>
      </c>
      <c r="I1691" t="s">
        <v>3342</v>
      </c>
      <c r="J1691">
        <v>1</v>
      </c>
      <c r="K1691">
        <v>660.13</v>
      </c>
      <c r="L1691" t="s">
        <v>1850</v>
      </c>
      <c r="M1691" t="s">
        <v>3303</v>
      </c>
      <c r="N1691" t="s">
        <v>3307</v>
      </c>
      <c r="O1691">
        <v>4</v>
      </c>
      <c r="P1691">
        <v>660.13</v>
      </c>
      <c r="Q1691" t="s">
        <v>3319</v>
      </c>
    </row>
    <row r="1692" spans="1:17" x14ac:dyDescent="0.35">
      <c r="A1692" t="s">
        <v>1561</v>
      </c>
      <c r="B1692" t="s">
        <v>1652</v>
      </c>
      <c r="C1692" s="3">
        <v>45111</v>
      </c>
      <c r="D1692">
        <v>2023</v>
      </c>
      <c r="E1692" t="s">
        <v>3330</v>
      </c>
      <c r="F1692" t="s">
        <v>3351</v>
      </c>
      <c r="G1692">
        <v>2</v>
      </c>
      <c r="H1692">
        <v>4</v>
      </c>
      <c r="I1692" t="s">
        <v>3339</v>
      </c>
      <c r="J1692">
        <v>5</v>
      </c>
      <c r="K1692">
        <v>416.36</v>
      </c>
      <c r="L1692" t="s">
        <v>3210</v>
      </c>
      <c r="M1692" t="s">
        <v>3303</v>
      </c>
      <c r="N1692" t="s">
        <v>3305</v>
      </c>
      <c r="O1692">
        <v>5</v>
      </c>
      <c r="P1692">
        <v>2081.8000000000002</v>
      </c>
      <c r="Q1692" t="s">
        <v>3316</v>
      </c>
    </row>
    <row r="1693" spans="1:17" x14ac:dyDescent="0.35">
      <c r="A1693" t="s">
        <v>384</v>
      </c>
      <c r="B1693" t="s">
        <v>1652</v>
      </c>
      <c r="C1693" s="3">
        <v>45673</v>
      </c>
      <c r="D1693">
        <v>2025</v>
      </c>
      <c r="E1693" t="s">
        <v>3325</v>
      </c>
      <c r="F1693" t="s">
        <v>3349</v>
      </c>
      <c r="G1693">
        <v>3</v>
      </c>
      <c r="H1693">
        <v>16</v>
      </c>
      <c r="I1693" t="s">
        <v>3345</v>
      </c>
      <c r="J1693">
        <v>5</v>
      </c>
      <c r="K1693">
        <v>29.75</v>
      </c>
      <c r="L1693" t="s">
        <v>2033</v>
      </c>
      <c r="M1693" t="s">
        <v>3302</v>
      </c>
      <c r="N1693" t="s">
        <v>3304</v>
      </c>
      <c r="O1693">
        <v>4</v>
      </c>
      <c r="P1693">
        <v>148.75</v>
      </c>
      <c r="Q1693" t="s">
        <v>3319</v>
      </c>
    </row>
    <row r="1694" spans="1:17" x14ac:dyDescent="0.35">
      <c r="A1694" t="s">
        <v>1562</v>
      </c>
      <c r="B1694" t="s">
        <v>1658</v>
      </c>
      <c r="C1694" s="3">
        <v>45632</v>
      </c>
      <c r="D1694">
        <v>2024</v>
      </c>
      <c r="E1694" t="s">
        <v>3327</v>
      </c>
      <c r="F1694" t="s">
        <v>3352</v>
      </c>
      <c r="G1694">
        <v>1</v>
      </c>
      <c r="H1694">
        <v>6</v>
      </c>
      <c r="I1694" t="s">
        <v>3344</v>
      </c>
      <c r="J1694">
        <v>2</v>
      </c>
      <c r="K1694">
        <v>179.16</v>
      </c>
      <c r="L1694" t="s">
        <v>3211</v>
      </c>
      <c r="M1694" t="s">
        <v>3303</v>
      </c>
      <c r="N1694" t="s">
        <v>3307</v>
      </c>
      <c r="O1694">
        <v>3</v>
      </c>
      <c r="P1694">
        <v>358.32</v>
      </c>
      <c r="Q1694" t="s">
        <v>3318</v>
      </c>
    </row>
    <row r="1695" spans="1:17" x14ac:dyDescent="0.35">
      <c r="A1695" t="s">
        <v>1563</v>
      </c>
      <c r="B1695" t="s">
        <v>1654</v>
      </c>
      <c r="C1695" s="3">
        <v>45317</v>
      </c>
      <c r="D1695">
        <v>2024</v>
      </c>
      <c r="E1695" t="s">
        <v>3325</v>
      </c>
      <c r="F1695" t="s">
        <v>3349</v>
      </c>
      <c r="G1695">
        <v>4</v>
      </c>
      <c r="H1695">
        <v>26</v>
      </c>
      <c r="I1695" t="s">
        <v>3344</v>
      </c>
      <c r="J1695">
        <v>2</v>
      </c>
      <c r="K1695">
        <v>717.61</v>
      </c>
      <c r="L1695" t="s">
        <v>3212</v>
      </c>
      <c r="M1695" t="s">
        <v>3303</v>
      </c>
      <c r="N1695" t="s">
        <v>3305</v>
      </c>
      <c r="O1695">
        <v>2</v>
      </c>
      <c r="P1695">
        <v>1435.22</v>
      </c>
      <c r="Q1695" t="s">
        <v>3322</v>
      </c>
    </row>
    <row r="1696" spans="1:17" x14ac:dyDescent="0.35">
      <c r="A1696" t="s">
        <v>1564</v>
      </c>
      <c r="B1696" t="s">
        <v>1658</v>
      </c>
      <c r="C1696" s="3">
        <v>45520</v>
      </c>
      <c r="D1696">
        <v>2024</v>
      </c>
      <c r="E1696" t="s">
        <v>3323</v>
      </c>
      <c r="F1696" t="s">
        <v>3351</v>
      </c>
      <c r="G1696">
        <v>3</v>
      </c>
      <c r="H1696">
        <v>16</v>
      </c>
      <c r="I1696" t="s">
        <v>3344</v>
      </c>
      <c r="J1696">
        <v>6</v>
      </c>
      <c r="K1696">
        <v>360.74</v>
      </c>
      <c r="L1696" t="s">
        <v>3213</v>
      </c>
      <c r="M1696" t="s">
        <v>3301</v>
      </c>
      <c r="N1696" t="s">
        <v>3308</v>
      </c>
      <c r="O1696">
        <v>4</v>
      </c>
      <c r="P1696">
        <v>2164.44</v>
      </c>
      <c r="Q1696" t="s">
        <v>3319</v>
      </c>
    </row>
    <row r="1697" spans="1:17" x14ac:dyDescent="0.35">
      <c r="A1697" t="s">
        <v>1565</v>
      </c>
      <c r="B1697" t="s">
        <v>1653</v>
      </c>
      <c r="C1697" s="3">
        <v>45216</v>
      </c>
      <c r="D1697">
        <v>2023</v>
      </c>
      <c r="E1697" t="s">
        <v>3328</v>
      </c>
      <c r="F1697" t="s">
        <v>3352</v>
      </c>
      <c r="G1697">
        <v>3</v>
      </c>
      <c r="H1697">
        <v>17</v>
      </c>
      <c r="I1697" t="s">
        <v>3339</v>
      </c>
      <c r="J1697">
        <v>4</v>
      </c>
      <c r="K1697">
        <v>234.79</v>
      </c>
      <c r="L1697" t="s">
        <v>3214</v>
      </c>
      <c r="M1697" t="s">
        <v>3301</v>
      </c>
      <c r="N1697" t="s">
        <v>3304</v>
      </c>
      <c r="O1697">
        <v>1</v>
      </c>
      <c r="P1697">
        <v>939.16</v>
      </c>
      <c r="Q1697" t="s">
        <v>3316</v>
      </c>
    </row>
    <row r="1698" spans="1:17" x14ac:dyDescent="0.35">
      <c r="A1698" t="s">
        <v>1566</v>
      </c>
      <c r="B1698" t="s">
        <v>1658</v>
      </c>
      <c r="C1698" s="3">
        <v>45082</v>
      </c>
      <c r="D1698">
        <v>2023</v>
      </c>
      <c r="E1698" t="s">
        <v>3317</v>
      </c>
      <c r="F1698" t="s">
        <v>3350</v>
      </c>
      <c r="G1698">
        <v>2</v>
      </c>
      <c r="H1698">
        <v>5</v>
      </c>
      <c r="I1698" t="s">
        <v>3342</v>
      </c>
      <c r="J1698">
        <v>4</v>
      </c>
      <c r="K1698">
        <v>595.29</v>
      </c>
      <c r="L1698" t="s">
        <v>3215</v>
      </c>
      <c r="M1698" t="s">
        <v>3302</v>
      </c>
      <c r="N1698" t="s">
        <v>3306</v>
      </c>
      <c r="O1698">
        <v>4</v>
      </c>
      <c r="P1698">
        <v>2381.16</v>
      </c>
      <c r="Q1698" t="s">
        <v>3319</v>
      </c>
    </row>
    <row r="1699" spans="1:17" x14ac:dyDescent="0.35">
      <c r="A1699" t="s">
        <v>1567</v>
      </c>
      <c r="B1699" t="s">
        <v>1654</v>
      </c>
      <c r="C1699" s="3">
        <v>45018</v>
      </c>
      <c r="D1699">
        <v>2023</v>
      </c>
      <c r="E1699" t="s">
        <v>3321</v>
      </c>
      <c r="F1699" t="s">
        <v>3350</v>
      </c>
      <c r="G1699">
        <v>2</v>
      </c>
      <c r="H1699">
        <v>2</v>
      </c>
      <c r="I1699" t="s">
        <v>3341</v>
      </c>
      <c r="J1699">
        <v>6</v>
      </c>
      <c r="K1699">
        <v>54.35</v>
      </c>
      <c r="L1699" t="s">
        <v>3216</v>
      </c>
      <c r="M1699" t="s">
        <v>3301</v>
      </c>
      <c r="N1699" t="s">
        <v>3307</v>
      </c>
      <c r="O1699">
        <v>3</v>
      </c>
      <c r="P1699">
        <v>326.10000000000002</v>
      </c>
      <c r="Q1699" t="s">
        <v>3318</v>
      </c>
    </row>
    <row r="1700" spans="1:17" x14ac:dyDescent="0.35">
      <c r="A1700" t="s">
        <v>1568</v>
      </c>
      <c r="B1700" t="s">
        <v>1658</v>
      </c>
      <c r="C1700" s="3">
        <v>45836</v>
      </c>
      <c r="D1700">
        <v>2025</v>
      </c>
      <c r="E1700" t="s">
        <v>3317</v>
      </c>
      <c r="F1700" t="s">
        <v>3350</v>
      </c>
      <c r="G1700">
        <v>4</v>
      </c>
      <c r="H1700">
        <v>28</v>
      </c>
      <c r="I1700" t="s">
        <v>3340</v>
      </c>
      <c r="J1700">
        <v>6</v>
      </c>
      <c r="K1700">
        <v>438.12</v>
      </c>
      <c r="L1700" t="s">
        <v>3217</v>
      </c>
      <c r="M1700" t="s">
        <v>3302</v>
      </c>
      <c r="N1700" t="s">
        <v>3308</v>
      </c>
      <c r="O1700">
        <v>4</v>
      </c>
      <c r="P1700">
        <v>2628.72</v>
      </c>
      <c r="Q1700" t="s">
        <v>3319</v>
      </c>
    </row>
    <row r="1701" spans="1:17" x14ac:dyDescent="0.35">
      <c r="A1701" t="s">
        <v>1569</v>
      </c>
      <c r="B1701" t="s">
        <v>1654</v>
      </c>
      <c r="C1701" s="3">
        <v>45110</v>
      </c>
      <c r="D1701">
        <v>2023</v>
      </c>
      <c r="E1701" t="s">
        <v>3330</v>
      </c>
      <c r="F1701" t="s">
        <v>3351</v>
      </c>
      <c r="G1701">
        <v>2</v>
      </c>
      <c r="H1701">
        <v>3</v>
      </c>
      <c r="I1701" t="s">
        <v>3342</v>
      </c>
      <c r="J1701">
        <v>8</v>
      </c>
      <c r="K1701">
        <v>298.3</v>
      </c>
      <c r="L1701" t="s">
        <v>3218</v>
      </c>
      <c r="M1701" t="s">
        <v>3301</v>
      </c>
      <c r="N1701" t="s">
        <v>3305</v>
      </c>
      <c r="O1701">
        <v>2</v>
      </c>
      <c r="P1701">
        <v>2386.4</v>
      </c>
      <c r="Q1701" t="s">
        <v>3322</v>
      </c>
    </row>
    <row r="1702" spans="1:17" x14ac:dyDescent="0.35">
      <c r="A1702" t="s">
        <v>1570</v>
      </c>
      <c r="B1702" t="s">
        <v>1657</v>
      </c>
      <c r="C1702" s="3">
        <v>45640</v>
      </c>
      <c r="D1702">
        <v>2024</v>
      </c>
      <c r="E1702" t="s">
        <v>3327</v>
      </c>
      <c r="F1702" t="s">
        <v>3352</v>
      </c>
      <c r="G1702">
        <v>2</v>
      </c>
      <c r="H1702">
        <v>14</v>
      </c>
      <c r="I1702" t="s">
        <v>3340</v>
      </c>
      <c r="J1702">
        <v>8</v>
      </c>
      <c r="K1702">
        <v>407.56</v>
      </c>
      <c r="L1702" t="s">
        <v>3219</v>
      </c>
      <c r="M1702" t="s">
        <v>3302</v>
      </c>
      <c r="N1702" t="s">
        <v>3306</v>
      </c>
      <c r="O1702">
        <v>3</v>
      </c>
      <c r="P1702">
        <v>3260.48</v>
      </c>
      <c r="Q1702" t="s">
        <v>3318</v>
      </c>
    </row>
    <row r="1703" spans="1:17" x14ac:dyDescent="0.35">
      <c r="A1703" t="s">
        <v>1571</v>
      </c>
      <c r="B1703" t="s">
        <v>1652</v>
      </c>
      <c r="C1703" s="3">
        <v>45362</v>
      </c>
      <c r="D1703">
        <v>2024</v>
      </c>
      <c r="E1703" t="s">
        <v>3315</v>
      </c>
      <c r="F1703" t="s">
        <v>3349</v>
      </c>
      <c r="G1703">
        <v>3</v>
      </c>
      <c r="H1703">
        <v>11</v>
      </c>
      <c r="I1703" t="s">
        <v>3342</v>
      </c>
      <c r="J1703">
        <v>4</v>
      </c>
      <c r="K1703">
        <v>585.67999999999995</v>
      </c>
      <c r="L1703" t="s">
        <v>3220</v>
      </c>
      <c r="M1703" t="s">
        <v>3302</v>
      </c>
      <c r="N1703" t="s">
        <v>3307</v>
      </c>
      <c r="O1703">
        <v>2</v>
      </c>
      <c r="P1703">
        <v>2342.7199999999998</v>
      </c>
      <c r="Q1703" t="s">
        <v>3322</v>
      </c>
    </row>
    <row r="1704" spans="1:17" x14ac:dyDescent="0.35">
      <c r="A1704" t="s">
        <v>1572</v>
      </c>
      <c r="B1704" t="s">
        <v>1658</v>
      </c>
      <c r="C1704" s="3">
        <v>45588</v>
      </c>
      <c r="D1704">
        <v>2024</v>
      </c>
      <c r="E1704" t="s">
        <v>3328</v>
      </c>
      <c r="F1704" t="s">
        <v>3352</v>
      </c>
      <c r="G1704">
        <v>4</v>
      </c>
      <c r="H1704">
        <v>23</v>
      </c>
      <c r="I1704" t="s">
        <v>3343</v>
      </c>
      <c r="J1704">
        <v>3</v>
      </c>
      <c r="K1704">
        <v>503.12</v>
      </c>
      <c r="L1704" t="s">
        <v>3221</v>
      </c>
      <c r="M1704" t="s">
        <v>3303</v>
      </c>
      <c r="N1704" t="s">
        <v>3306</v>
      </c>
      <c r="O1704">
        <v>3</v>
      </c>
      <c r="P1704">
        <v>1509.36</v>
      </c>
      <c r="Q1704" t="s">
        <v>3318</v>
      </c>
    </row>
    <row r="1705" spans="1:17" x14ac:dyDescent="0.35">
      <c r="A1705" t="s">
        <v>1573</v>
      </c>
      <c r="B1705" t="s">
        <v>1654</v>
      </c>
      <c r="C1705" s="3">
        <v>45420</v>
      </c>
      <c r="D1705">
        <v>2024</v>
      </c>
      <c r="E1705" t="s">
        <v>3329</v>
      </c>
      <c r="F1705" t="s">
        <v>3350</v>
      </c>
      <c r="G1705">
        <v>2</v>
      </c>
      <c r="H1705">
        <v>8</v>
      </c>
      <c r="I1705" t="s">
        <v>3343</v>
      </c>
      <c r="J1705">
        <v>4</v>
      </c>
      <c r="K1705">
        <v>69.17</v>
      </c>
      <c r="L1705" t="s">
        <v>3222</v>
      </c>
      <c r="M1705" t="s">
        <v>3303</v>
      </c>
      <c r="N1705" t="s">
        <v>3308</v>
      </c>
      <c r="O1705">
        <v>4</v>
      </c>
      <c r="P1705">
        <v>276.68</v>
      </c>
      <c r="Q1705" t="s">
        <v>3319</v>
      </c>
    </row>
    <row r="1706" spans="1:17" x14ac:dyDescent="0.35">
      <c r="A1706" t="s">
        <v>1574</v>
      </c>
      <c r="B1706" t="s">
        <v>1656</v>
      </c>
      <c r="C1706" s="3">
        <v>45564</v>
      </c>
      <c r="D1706">
        <v>2024</v>
      </c>
      <c r="E1706" t="s">
        <v>3320</v>
      </c>
      <c r="F1706" t="s">
        <v>3351</v>
      </c>
      <c r="G1706">
        <v>5</v>
      </c>
      <c r="H1706">
        <v>29</v>
      </c>
      <c r="I1706" t="s">
        <v>3341</v>
      </c>
      <c r="J1706">
        <v>8</v>
      </c>
      <c r="K1706">
        <v>588.84</v>
      </c>
      <c r="L1706" t="s">
        <v>3223</v>
      </c>
      <c r="M1706" t="s">
        <v>3303</v>
      </c>
      <c r="N1706" t="s">
        <v>3306</v>
      </c>
      <c r="O1706">
        <v>3</v>
      </c>
      <c r="P1706">
        <v>4710.72</v>
      </c>
      <c r="Q1706" t="s">
        <v>3318</v>
      </c>
    </row>
    <row r="1707" spans="1:17" x14ac:dyDescent="0.35">
      <c r="A1707" t="s">
        <v>1575</v>
      </c>
      <c r="B1707" t="s">
        <v>1658</v>
      </c>
      <c r="C1707" s="3">
        <v>44942</v>
      </c>
      <c r="D1707">
        <v>2023</v>
      </c>
      <c r="E1707" t="s">
        <v>3325</v>
      </c>
      <c r="F1707" t="s">
        <v>3349</v>
      </c>
      <c r="G1707">
        <v>3</v>
      </c>
      <c r="H1707">
        <v>16</v>
      </c>
      <c r="I1707" t="s">
        <v>3342</v>
      </c>
      <c r="J1707">
        <v>8</v>
      </c>
      <c r="K1707">
        <v>343.72</v>
      </c>
      <c r="L1707" t="s">
        <v>3224</v>
      </c>
      <c r="M1707" t="s">
        <v>3302</v>
      </c>
      <c r="N1707" t="s">
        <v>3307</v>
      </c>
      <c r="O1707">
        <v>5</v>
      </c>
      <c r="P1707">
        <v>2749.76</v>
      </c>
      <c r="Q1707" t="s">
        <v>3316</v>
      </c>
    </row>
    <row r="1708" spans="1:17" x14ac:dyDescent="0.35">
      <c r="A1708" t="s">
        <v>1576</v>
      </c>
      <c r="B1708" t="s">
        <v>1657</v>
      </c>
      <c r="C1708" s="3">
        <v>45236</v>
      </c>
      <c r="D1708">
        <v>2023</v>
      </c>
      <c r="E1708" t="s">
        <v>3326</v>
      </c>
      <c r="F1708" t="s">
        <v>3352</v>
      </c>
      <c r="G1708">
        <v>2</v>
      </c>
      <c r="H1708">
        <v>6</v>
      </c>
      <c r="I1708" t="s">
        <v>3342</v>
      </c>
      <c r="J1708">
        <v>8</v>
      </c>
      <c r="K1708">
        <v>619.45000000000005</v>
      </c>
      <c r="L1708" t="s">
        <v>3225</v>
      </c>
      <c r="M1708" t="s">
        <v>3303</v>
      </c>
      <c r="N1708" t="s">
        <v>3306</v>
      </c>
      <c r="O1708">
        <v>4</v>
      </c>
      <c r="P1708">
        <v>4955.6000000000004</v>
      </c>
      <c r="Q1708" t="s">
        <v>3319</v>
      </c>
    </row>
    <row r="1709" spans="1:17" x14ac:dyDescent="0.35">
      <c r="A1709" t="s">
        <v>1577</v>
      </c>
      <c r="B1709" t="s">
        <v>1657</v>
      </c>
      <c r="C1709" s="3">
        <v>45499</v>
      </c>
      <c r="D1709">
        <v>2024</v>
      </c>
      <c r="E1709" t="s">
        <v>3330</v>
      </c>
      <c r="F1709" t="s">
        <v>3351</v>
      </c>
      <c r="G1709">
        <v>4</v>
      </c>
      <c r="H1709">
        <v>26</v>
      </c>
      <c r="I1709" t="s">
        <v>3344</v>
      </c>
      <c r="J1709">
        <v>6</v>
      </c>
      <c r="K1709">
        <v>244.4</v>
      </c>
      <c r="L1709" t="s">
        <v>3226</v>
      </c>
      <c r="M1709" t="s">
        <v>3302</v>
      </c>
      <c r="N1709" t="s">
        <v>3305</v>
      </c>
      <c r="O1709">
        <v>2</v>
      </c>
      <c r="P1709">
        <v>1466.4</v>
      </c>
      <c r="Q1709" t="s">
        <v>3322</v>
      </c>
    </row>
    <row r="1710" spans="1:17" x14ac:dyDescent="0.35">
      <c r="A1710" t="s">
        <v>1578</v>
      </c>
      <c r="B1710" t="s">
        <v>1657</v>
      </c>
      <c r="C1710" s="3">
        <v>45200</v>
      </c>
      <c r="D1710">
        <v>2023</v>
      </c>
      <c r="E1710" t="s">
        <v>3328</v>
      </c>
      <c r="F1710" t="s">
        <v>3352</v>
      </c>
      <c r="G1710">
        <v>1</v>
      </c>
      <c r="H1710">
        <v>1</v>
      </c>
      <c r="I1710" t="s">
        <v>3341</v>
      </c>
      <c r="J1710">
        <v>6</v>
      </c>
      <c r="K1710">
        <v>229.64</v>
      </c>
      <c r="L1710" t="s">
        <v>3227</v>
      </c>
      <c r="M1710" t="s">
        <v>3303</v>
      </c>
      <c r="N1710" t="s">
        <v>3304</v>
      </c>
      <c r="O1710">
        <v>3</v>
      </c>
      <c r="P1710">
        <v>1377.84</v>
      </c>
      <c r="Q1710" t="s">
        <v>3318</v>
      </c>
    </row>
    <row r="1711" spans="1:17" x14ac:dyDescent="0.35">
      <c r="A1711" t="s">
        <v>1579</v>
      </c>
      <c r="B1711" t="s">
        <v>1657</v>
      </c>
      <c r="C1711" s="3">
        <v>45561</v>
      </c>
      <c r="D1711">
        <v>2024</v>
      </c>
      <c r="E1711" t="s">
        <v>3320</v>
      </c>
      <c r="F1711" t="s">
        <v>3351</v>
      </c>
      <c r="G1711">
        <v>4</v>
      </c>
      <c r="H1711">
        <v>26</v>
      </c>
      <c r="I1711" t="s">
        <v>3345</v>
      </c>
      <c r="J1711">
        <v>4</v>
      </c>
      <c r="K1711">
        <v>733.97</v>
      </c>
      <c r="L1711" t="s">
        <v>3228</v>
      </c>
      <c r="M1711" t="s">
        <v>3301</v>
      </c>
      <c r="N1711" t="s">
        <v>3304</v>
      </c>
      <c r="O1711">
        <v>5</v>
      </c>
      <c r="P1711">
        <v>2935.88</v>
      </c>
      <c r="Q1711" t="s">
        <v>3316</v>
      </c>
    </row>
    <row r="1712" spans="1:17" x14ac:dyDescent="0.35">
      <c r="A1712" t="s">
        <v>1580</v>
      </c>
      <c r="B1712" t="s">
        <v>1658</v>
      </c>
      <c r="C1712" s="3">
        <v>45485</v>
      </c>
      <c r="D1712">
        <v>2024</v>
      </c>
      <c r="E1712" t="s">
        <v>3330</v>
      </c>
      <c r="F1712" t="s">
        <v>3351</v>
      </c>
      <c r="G1712">
        <v>2</v>
      </c>
      <c r="H1712">
        <v>12</v>
      </c>
      <c r="I1712" t="s">
        <v>3344</v>
      </c>
      <c r="J1712">
        <v>3</v>
      </c>
      <c r="K1712">
        <v>539.65</v>
      </c>
      <c r="L1712" t="s">
        <v>3229</v>
      </c>
      <c r="M1712" t="s">
        <v>3303</v>
      </c>
      <c r="N1712" t="s">
        <v>3308</v>
      </c>
      <c r="O1712">
        <v>2</v>
      </c>
      <c r="P1712">
        <v>1618.95</v>
      </c>
      <c r="Q1712" t="s">
        <v>3322</v>
      </c>
    </row>
    <row r="1713" spans="1:17" x14ac:dyDescent="0.35">
      <c r="A1713" t="s">
        <v>1581</v>
      </c>
      <c r="B1713" t="s">
        <v>1655</v>
      </c>
      <c r="C1713" s="3">
        <v>44981</v>
      </c>
      <c r="D1713">
        <v>2023</v>
      </c>
      <c r="E1713" t="s">
        <v>3324</v>
      </c>
      <c r="F1713" t="s">
        <v>3349</v>
      </c>
      <c r="G1713">
        <v>4</v>
      </c>
      <c r="H1713">
        <v>24</v>
      </c>
      <c r="I1713" t="s">
        <v>3344</v>
      </c>
      <c r="J1713">
        <v>5</v>
      </c>
      <c r="K1713">
        <v>112</v>
      </c>
      <c r="L1713" t="s">
        <v>3230</v>
      </c>
      <c r="M1713" t="s">
        <v>3301</v>
      </c>
      <c r="N1713" t="s">
        <v>3305</v>
      </c>
      <c r="O1713">
        <v>1</v>
      </c>
      <c r="P1713">
        <v>560</v>
      </c>
      <c r="Q1713" t="s">
        <v>3316</v>
      </c>
    </row>
    <row r="1714" spans="1:17" x14ac:dyDescent="0.35">
      <c r="A1714" t="s">
        <v>1582</v>
      </c>
      <c r="B1714" t="s">
        <v>1658</v>
      </c>
      <c r="C1714" s="3">
        <v>44947</v>
      </c>
      <c r="D1714">
        <v>2023</v>
      </c>
      <c r="E1714" t="s">
        <v>3325</v>
      </c>
      <c r="F1714" t="s">
        <v>3349</v>
      </c>
      <c r="G1714">
        <v>3</v>
      </c>
      <c r="H1714">
        <v>21</v>
      </c>
      <c r="I1714" t="s">
        <v>3340</v>
      </c>
      <c r="J1714">
        <v>8</v>
      </c>
      <c r="K1714">
        <v>564.16</v>
      </c>
      <c r="L1714" t="s">
        <v>3231</v>
      </c>
      <c r="M1714" t="s">
        <v>3303</v>
      </c>
      <c r="N1714" t="s">
        <v>3308</v>
      </c>
      <c r="O1714">
        <v>1</v>
      </c>
      <c r="P1714">
        <v>4513.28</v>
      </c>
      <c r="Q1714" t="s">
        <v>3316</v>
      </c>
    </row>
    <row r="1715" spans="1:17" x14ac:dyDescent="0.35">
      <c r="A1715" t="s">
        <v>1583</v>
      </c>
      <c r="B1715" t="s">
        <v>1653</v>
      </c>
      <c r="C1715" s="3">
        <v>45337</v>
      </c>
      <c r="D1715">
        <v>2024</v>
      </c>
      <c r="E1715" t="s">
        <v>3324</v>
      </c>
      <c r="F1715" t="s">
        <v>3349</v>
      </c>
      <c r="G1715">
        <v>3</v>
      </c>
      <c r="H1715">
        <v>15</v>
      </c>
      <c r="I1715" t="s">
        <v>3345</v>
      </c>
      <c r="J1715">
        <v>1</v>
      </c>
      <c r="K1715">
        <v>387.28</v>
      </c>
      <c r="L1715" t="s">
        <v>3232</v>
      </c>
      <c r="M1715" t="s">
        <v>3302</v>
      </c>
      <c r="N1715" t="s">
        <v>3307</v>
      </c>
      <c r="O1715">
        <v>5</v>
      </c>
      <c r="P1715">
        <v>387.28</v>
      </c>
      <c r="Q1715" t="s">
        <v>3316</v>
      </c>
    </row>
    <row r="1716" spans="1:17" x14ac:dyDescent="0.35">
      <c r="A1716" t="s">
        <v>1584</v>
      </c>
      <c r="B1716" t="s">
        <v>1653</v>
      </c>
      <c r="C1716" s="3">
        <v>45416</v>
      </c>
      <c r="D1716">
        <v>2024</v>
      </c>
      <c r="E1716" t="s">
        <v>3329</v>
      </c>
      <c r="F1716" t="s">
        <v>3350</v>
      </c>
      <c r="G1716">
        <v>1</v>
      </c>
      <c r="H1716">
        <v>4</v>
      </c>
      <c r="I1716" t="s">
        <v>3340</v>
      </c>
      <c r="J1716">
        <v>3</v>
      </c>
      <c r="K1716">
        <v>503.73</v>
      </c>
      <c r="L1716" t="s">
        <v>3233</v>
      </c>
      <c r="M1716" t="s">
        <v>3303</v>
      </c>
      <c r="N1716" t="s">
        <v>3305</v>
      </c>
      <c r="O1716">
        <v>2</v>
      </c>
      <c r="P1716">
        <v>1511.19</v>
      </c>
      <c r="Q1716" t="s">
        <v>3322</v>
      </c>
    </row>
    <row r="1717" spans="1:17" x14ac:dyDescent="0.35">
      <c r="A1717" t="s">
        <v>1585</v>
      </c>
      <c r="B1717" t="s">
        <v>1658</v>
      </c>
      <c r="C1717" s="3">
        <v>44997</v>
      </c>
      <c r="D1717">
        <v>2023</v>
      </c>
      <c r="E1717" t="s">
        <v>3315</v>
      </c>
      <c r="F1717" t="s">
        <v>3349</v>
      </c>
      <c r="G1717">
        <v>3</v>
      </c>
      <c r="H1717">
        <v>12</v>
      </c>
      <c r="I1717" t="s">
        <v>3341</v>
      </c>
      <c r="J1717">
        <v>6</v>
      </c>
      <c r="K1717">
        <v>100.99</v>
      </c>
      <c r="L1717" t="s">
        <v>3234</v>
      </c>
      <c r="M1717" t="s">
        <v>3301</v>
      </c>
      <c r="N1717" t="s">
        <v>3307</v>
      </c>
      <c r="O1717">
        <v>5</v>
      </c>
      <c r="P1717">
        <v>605.93999999999994</v>
      </c>
      <c r="Q1717" t="s">
        <v>3316</v>
      </c>
    </row>
    <row r="1718" spans="1:17" x14ac:dyDescent="0.35">
      <c r="A1718" t="s">
        <v>1586</v>
      </c>
      <c r="B1718" t="s">
        <v>1656</v>
      </c>
      <c r="C1718" s="3">
        <v>45539</v>
      </c>
      <c r="D1718">
        <v>2024</v>
      </c>
      <c r="E1718" t="s">
        <v>3320</v>
      </c>
      <c r="F1718" t="s">
        <v>3351</v>
      </c>
      <c r="G1718">
        <v>1</v>
      </c>
      <c r="H1718">
        <v>4</v>
      </c>
      <c r="I1718" t="s">
        <v>3343</v>
      </c>
      <c r="J1718">
        <v>1</v>
      </c>
      <c r="K1718">
        <v>308.02</v>
      </c>
      <c r="L1718" t="s">
        <v>3235</v>
      </c>
      <c r="M1718" t="s">
        <v>3301</v>
      </c>
      <c r="N1718" t="s">
        <v>3306</v>
      </c>
      <c r="O1718">
        <v>1</v>
      </c>
      <c r="P1718">
        <v>308.02</v>
      </c>
      <c r="Q1718" t="s">
        <v>3316</v>
      </c>
    </row>
    <row r="1719" spans="1:17" x14ac:dyDescent="0.35">
      <c r="A1719" t="s">
        <v>1587</v>
      </c>
      <c r="B1719" t="s">
        <v>1656</v>
      </c>
      <c r="C1719" s="3">
        <v>45260</v>
      </c>
      <c r="D1719">
        <v>2023</v>
      </c>
      <c r="E1719" t="s">
        <v>3326</v>
      </c>
      <c r="F1719" t="s">
        <v>3352</v>
      </c>
      <c r="G1719">
        <v>5</v>
      </c>
      <c r="H1719">
        <v>30</v>
      </c>
      <c r="I1719" t="s">
        <v>3345</v>
      </c>
      <c r="J1719">
        <v>8</v>
      </c>
      <c r="K1719">
        <v>82.29</v>
      </c>
      <c r="L1719" t="s">
        <v>3236</v>
      </c>
      <c r="M1719" t="s">
        <v>3302</v>
      </c>
      <c r="N1719" t="s">
        <v>3306</v>
      </c>
      <c r="O1719">
        <v>4</v>
      </c>
      <c r="P1719">
        <v>658.32</v>
      </c>
      <c r="Q1719" t="s">
        <v>3319</v>
      </c>
    </row>
    <row r="1720" spans="1:17" x14ac:dyDescent="0.35">
      <c r="A1720" t="s">
        <v>1588</v>
      </c>
      <c r="B1720" t="s">
        <v>1657</v>
      </c>
      <c r="C1720" s="3">
        <v>45243</v>
      </c>
      <c r="D1720">
        <v>2023</v>
      </c>
      <c r="E1720" t="s">
        <v>3326</v>
      </c>
      <c r="F1720" t="s">
        <v>3352</v>
      </c>
      <c r="G1720">
        <v>3</v>
      </c>
      <c r="H1720">
        <v>13</v>
      </c>
      <c r="I1720" t="s">
        <v>3342</v>
      </c>
      <c r="J1720">
        <v>6</v>
      </c>
      <c r="K1720">
        <v>67.400000000000006</v>
      </c>
      <c r="L1720" t="s">
        <v>3237</v>
      </c>
      <c r="M1720" t="s">
        <v>3303</v>
      </c>
      <c r="N1720" t="s">
        <v>3304</v>
      </c>
      <c r="O1720">
        <v>3</v>
      </c>
      <c r="P1720">
        <v>404.4</v>
      </c>
      <c r="Q1720" t="s">
        <v>3318</v>
      </c>
    </row>
    <row r="1721" spans="1:17" x14ac:dyDescent="0.35">
      <c r="A1721" t="s">
        <v>1589</v>
      </c>
      <c r="B1721" t="s">
        <v>1654</v>
      </c>
      <c r="C1721" s="3">
        <v>45521</v>
      </c>
      <c r="D1721">
        <v>2024</v>
      </c>
      <c r="E1721" t="s">
        <v>3323</v>
      </c>
      <c r="F1721" t="s">
        <v>3351</v>
      </c>
      <c r="G1721">
        <v>3</v>
      </c>
      <c r="H1721">
        <v>17</v>
      </c>
      <c r="I1721" t="s">
        <v>3340</v>
      </c>
      <c r="J1721">
        <v>6</v>
      </c>
      <c r="K1721">
        <v>223.32</v>
      </c>
      <c r="L1721" t="s">
        <v>3238</v>
      </c>
      <c r="M1721" t="s">
        <v>3301</v>
      </c>
      <c r="N1721" t="s">
        <v>3304</v>
      </c>
      <c r="O1721">
        <v>2</v>
      </c>
      <c r="P1721">
        <v>1339.92</v>
      </c>
      <c r="Q1721" t="s">
        <v>3322</v>
      </c>
    </row>
    <row r="1722" spans="1:17" x14ac:dyDescent="0.35">
      <c r="A1722" t="s">
        <v>1590</v>
      </c>
      <c r="B1722" t="s">
        <v>1653</v>
      </c>
      <c r="C1722" s="3">
        <v>45270</v>
      </c>
      <c r="D1722">
        <v>2023</v>
      </c>
      <c r="E1722" t="s">
        <v>3327</v>
      </c>
      <c r="F1722" t="s">
        <v>3352</v>
      </c>
      <c r="G1722">
        <v>3</v>
      </c>
      <c r="H1722">
        <v>10</v>
      </c>
      <c r="I1722" t="s">
        <v>3341</v>
      </c>
      <c r="J1722">
        <v>3</v>
      </c>
      <c r="K1722">
        <v>227.94</v>
      </c>
      <c r="L1722" t="s">
        <v>3239</v>
      </c>
      <c r="M1722" t="s">
        <v>3303</v>
      </c>
      <c r="N1722" t="s">
        <v>3308</v>
      </c>
      <c r="O1722">
        <v>5</v>
      </c>
      <c r="P1722">
        <v>683.81999999999994</v>
      </c>
      <c r="Q1722" t="s">
        <v>3316</v>
      </c>
    </row>
    <row r="1723" spans="1:17" x14ac:dyDescent="0.35">
      <c r="A1723" t="s">
        <v>902</v>
      </c>
      <c r="B1723" t="s">
        <v>1653</v>
      </c>
      <c r="C1723" s="3">
        <v>44934</v>
      </c>
      <c r="D1723">
        <v>2023</v>
      </c>
      <c r="E1723" t="s">
        <v>3325</v>
      </c>
      <c r="F1723" t="s">
        <v>3349</v>
      </c>
      <c r="G1723">
        <v>2</v>
      </c>
      <c r="H1723">
        <v>8</v>
      </c>
      <c r="I1723" t="s">
        <v>3341</v>
      </c>
      <c r="J1723">
        <v>1</v>
      </c>
      <c r="K1723">
        <v>776.47</v>
      </c>
      <c r="L1723" t="s">
        <v>2551</v>
      </c>
      <c r="M1723" t="s">
        <v>3302</v>
      </c>
      <c r="N1723" t="s">
        <v>3305</v>
      </c>
      <c r="O1723">
        <v>3</v>
      </c>
      <c r="P1723">
        <v>776.47</v>
      </c>
      <c r="Q1723" t="s">
        <v>3318</v>
      </c>
    </row>
    <row r="1724" spans="1:17" x14ac:dyDescent="0.35">
      <c r="A1724" t="s">
        <v>768</v>
      </c>
      <c r="B1724" t="s">
        <v>1656</v>
      </c>
      <c r="C1724" s="3">
        <v>44997</v>
      </c>
      <c r="D1724">
        <v>2023</v>
      </c>
      <c r="E1724" t="s">
        <v>3315</v>
      </c>
      <c r="F1724" t="s">
        <v>3349</v>
      </c>
      <c r="G1724">
        <v>3</v>
      </c>
      <c r="H1724">
        <v>12</v>
      </c>
      <c r="I1724" t="s">
        <v>3341</v>
      </c>
      <c r="J1724">
        <v>7</v>
      </c>
      <c r="K1724">
        <v>197.08</v>
      </c>
      <c r="L1724" t="s">
        <v>2417</v>
      </c>
      <c r="M1724" t="s">
        <v>3303</v>
      </c>
      <c r="N1724" t="s">
        <v>3304</v>
      </c>
      <c r="O1724">
        <v>4</v>
      </c>
      <c r="P1724">
        <v>1379.56</v>
      </c>
      <c r="Q1724" t="s">
        <v>3319</v>
      </c>
    </row>
    <row r="1725" spans="1:17" x14ac:dyDescent="0.35">
      <c r="A1725" t="s">
        <v>1591</v>
      </c>
      <c r="B1725" t="s">
        <v>1654</v>
      </c>
      <c r="C1725" s="3">
        <v>45591</v>
      </c>
      <c r="D1725">
        <v>2024</v>
      </c>
      <c r="E1725" t="s">
        <v>3328</v>
      </c>
      <c r="F1725" t="s">
        <v>3352</v>
      </c>
      <c r="G1725">
        <v>4</v>
      </c>
      <c r="H1725">
        <v>26</v>
      </c>
      <c r="I1725" t="s">
        <v>3340</v>
      </c>
      <c r="J1725">
        <v>1</v>
      </c>
      <c r="K1725">
        <v>55.74</v>
      </c>
      <c r="L1725" t="s">
        <v>3240</v>
      </c>
      <c r="M1725" t="s">
        <v>3301</v>
      </c>
      <c r="N1725" t="s">
        <v>3305</v>
      </c>
      <c r="O1725">
        <v>1</v>
      </c>
      <c r="P1725">
        <v>55.74</v>
      </c>
      <c r="Q1725" t="s">
        <v>3316</v>
      </c>
    </row>
    <row r="1726" spans="1:17" x14ac:dyDescent="0.35">
      <c r="A1726" t="s">
        <v>1592</v>
      </c>
      <c r="B1726" t="s">
        <v>1653</v>
      </c>
      <c r="C1726" s="3">
        <v>45171</v>
      </c>
      <c r="D1726">
        <v>2023</v>
      </c>
      <c r="E1726" t="s">
        <v>3320</v>
      </c>
      <c r="F1726" t="s">
        <v>3351</v>
      </c>
      <c r="G1726">
        <v>1</v>
      </c>
      <c r="H1726">
        <v>2</v>
      </c>
      <c r="I1726" t="s">
        <v>3340</v>
      </c>
      <c r="J1726">
        <v>8</v>
      </c>
      <c r="K1726">
        <v>663.83</v>
      </c>
      <c r="L1726" t="s">
        <v>3241</v>
      </c>
      <c r="M1726" t="s">
        <v>3301</v>
      </c>
      <c r="N1726" t="s">
        <v>3307</v>
      </c>
      <c r="O1726">
        <v>1</v>
      </c>
      <c r="P1726">
        <v>5310.64</v>
      </c>
      <c r="Q1726" t="s">
        <v>3316</v>
      </c>
    </row>
    <row r="1727" spans="1:17" x14ac:dyDescent="0.35">
      <c r="A1727" t="s">
        <v>1063</v>
      </c>
      <c r="B1727" t="s">
        <v>1655</v>
      </c>
      <c r="C1727" s="3">
        <v>45487</v>
      </c>
      <c r="D1727">
        <v>2024</v>
      </c>
      <c r="E1727" t="s">
        <v>3330</v>
      </c>
      <c r="F1727" t="s">
        <v>3351</v>
      </c>
      <c r="G1727">
        <v>3</v>
      </c>
      <c r="H1727">
        <v>14</v>
      </c>
      <c r="I1727" t="s">
        <v>3341</v>
      </c>
      <c r="J1727">
        <v>8</v>
      </c>
      <c r="K1727">
        <v>521.44000000000005</v>
      </c>
      <c r="L1727" t="s">
        <v>2712</v>
      </c>
      <c r="M1727" t="s">
        <v>3303</v>
      </c>
      <c r="N1727" t="s">
        <v>3308</v>
      </c>
      <c r="O1727">
        <v>5</v>
      </c>
      <c r="P1727">
        <v>4171.5200000000004</v>
      </c>
      <c r="Q1727" t="s">
        <v>3316</v>
      </c>
    </row>
    <row r="1728" spans="1:17" x14ac:dyDescent="0.35">
      <c r="A1728" t="s">
        <v>1593</v>
      </c>
      <c r="B1728" t="s">
        <v>1656</v>
      </c>
      <c r="C1728" s="3">
        <v>45112</v>
      </c>
      <c r="D1728">
        <v>2023</v>
      </c>
      <c r="E1728" t="s">
        <v>3330</v>
      </c>
      <c r="F1728" t="s">
        <v>3351</v>
      </c>
      <c r="G1728">
        <v>2</v>
      </c>
      <c r="H1728">
        <v>5</v>
      </c>
      <c r="I1728" t="s">
        <v>3343</v>
      </c>
      <c r="J1728">
        <v>4</v>
      </c>
      <c r="K1728">
        <v>561.38</v>
      </c>
      <c r="L1728" t="s">
        <v>3242</v>
      </c>
      <c r="M1728" t="s">
        <v>3302</v>
      </c>
      <c r="N1728" t="s">
        <v>3305</v>
      </c>
      <c r="O1728">
        <v>1</v>
      </c>
      <c r="P1728">
        <v>2245.52</v>
      </c>
      <c r="Q1728" t="s">
        <v>3316</v>
      </c>
    </row>
    <row r="1729" spans="1:17" x14ac:dyDescent="0.35">
      <c r="A1729" t="s">
        <v>1594</v>
      </c>
      <c r="B1729" t="s">
        <v>1657</v>
      </c>
      <c r="C1729" s="3">
        <v>45682</v>
      </c>
      <c r="D1729">
        <v>2025</v>
      </c>
      <c r="E1729" t="s">
        <v>3325</v>
      </c>
      <c r="F1729" t="s">
        <v>3349</v>
      </c>
      <c r="G1729">
        <v>4</v>
      </c>
      <c r="H1729">
        <v>25</v>
      </c>
      <c r="I1729" t="s">
        <v>3340</v>
      </c>
      <c r="J1729">
        <v>3</v>
      </c>
      <c r="K1729">
        <v>624.15</v>
      </c>
      <c r="L1729" t="s">
        <v>3243</v>
      </c>
      <c r="M1729" t="s">
        <v>3303</v>
      </c>
      <c r="N1729" t="s">
        <v>3307</v>
      </c>
      <c r="O1729">
        <v>1</v>
      </c>
      <c r="P1729">
        <v>1872.45</v>
      </c>
      <c r="Q1729" t="s">
        <v>3316</v>
      </c>
    </row>
    <row r="1730" spans="1:17" x14ac:dyDescent="0.35">
      <c r="A1730" t="s">
        <v>928</v>
      </c>
      <c r="B1730" t="s">
        <v>1656</v>
      </c>
      <c r="C1730" s="3">
        <v>45837</v>
      </c>
      <c r="D1730">
        <v>2025</v>
      </c>
      <c r="E1730" t="s">
        <v>3317</v>
      </c>
      <c r="F1730" t="s">
        <v>3350</v>
      </c>
      <c r="G1730">
        <v>5</v>
      </c>
      <c r="H1730">
        <v>29</v>
      </c>
      <c r="I1730" t="s">
        <v>3341</v>
      </c>
      <c r="J1730">
        <v>7</v>
      </c>
      <c r="K1730">
        <v>513.51</v>
      </c>
      <c r="L1730" t="s">
        <v>2577</v>
      </c>
      <c r="M1730" t="s">
        <v>3301</v>
      </c>
      <c r="N1730" t="s">
        <v>3307</v>
      </c>
      <c r="O1730">
        <v>1</v>
      </c>
      <c r="P1730">
        <v>3594.57</v>
      </c>
      <c r="Q1730" t="s">
        <v>3316</v>
      </c>
    </row>
    <row r="1731" spans="1:17" x14ac:dyDescent="0.35">
      <c r="A1731" t="s">
        <v>1595</v>
      </c>
      <c r="B1731" t="s">
        <v>1652</v>
      </c>
      <c r="C1731" s="3">
        <v>45573</v>
      </c>
      <c r="D1731">
        <v>2024</v>
      </c>
      <c r="E1731" t="s">
        <v>3328</v>
      </c>
      <c r="F1731" t="s">
        <v>3352</v>
      </c>
      <c r="G1731">
        <v>2</v>
      </c>
      <c r="H1731">
        <v>8</v>
      </c>
      <c r="I1731" t="s">
        <v>3339</v>
      </c>
      <c r="J1731">
        <v>3</v>
      </c>
      <c r="K1731">
        <v>77.41</v>
      </c>
      <c r="L1731" t="s">
        <v>3244</v>
      </c>
      <c r="M1731" t="s">
        <v>3301</v>
      </c>
      <c r="N1731" t="s">
        <v>3304</v>
      </c>
      <c r="O1731">
        <v>1</v>
      </c>
      <c r="P1731">
        <v>232.23</v>
      </c>
      <c r="Q1731" t="s">
        <v>3316</v>
      </c>
    </row>
    <row r="1732" spans="1:17" x14ac:dyDescent="0.35">
      <c r="A1732" t="s">
        <v>1596</v>
      </c>
      <c r="B1732" t="s">
        <v>1655</v>
      </c>
      <c r="C1732" s="3">
        <v>45755</v>
      </c>
      <c r="D1732">
        <v>2025</v>
      </c>
      <c r="E1732" t="s">
        <v>3321</v>
      </c>
      <c r="F1732" t="s">
        <v>3350</v>
      </c>
      <c r="G1732">
        <v>2</v>
      </c>
      <c r="H1732">
        <v>8</v>
      </c>
      <c r="I1732" t="s">
        <v>3339</v>
      </c>
      <c r="J1732">
        <v>3</v>
      </c>
      <c r="K1732">
        <v>754.2</v>
      </c>
      <c r="L1732" t="s">
        <v>3245</v>
      </c>
      <c r="M1732" t="s">
        <v>3301</v>
      </c>
      <c r="N1732" t="s">
        <v>3306</v>
      </c>
      <c r="O1732">
        <v>3</v>
      </c>
      <c r="P1732">
        <v>2262.6</v>
      </c>
      <c r="Q1732" t="s">
        <v>3318</v>
      </c>
    </row>
    <row r="1733" spans="1:17" x14ac:dyDescent="0.35">
      <c r="A1733" t="s">
        <v>1012</v>
      </c>
      <c r="B1733" t="s">
        <v>1658</v>
      </c>
      <c r="C1733" s="3">
        <v>45495</v>
      </c>
      <c r="D1733">
        <v>2024</v>
      </c>
      <c r="E1733" t="s">
        <v>3330</v>
      </c>
      <c r="F1733" t="s">
        <v>3351</v>
      </c>
      <c r="G1733">
        <v>4</v>
      </c>
      <c r="H1733">
        <v>22</v>
      </c>
      <c r="I1733" t="s">
        <v>3342</v>
      </c>
      <c r="J1733">
        <v>2</v>
      </c>
      <c r="K1733">
        <v>144.86000000000001</v>
      </c>
      <c r="L1733" t="s">
        <v>2661</v>
      </c>
      <c r="M1733" t="s">
        <v>3301</v>
      </c>
      <c r="N1733" t="s">
        <v>3306</v>
      </c>
      <c r="O1733">
        <v>4</v>
      </c>
      <c r="P1733">
        <v>289.72000000000003</v>
      </c>
      <c r="Q1733" t="s">
        <v>3319</v>
      </c>
    </row>
    <row r="1734" spans="1:17" x14ac:dyDescent="0.35">
      <c r="A1734" t="s">
        <v>98</v>
      </c>
      <c r="B1734" t="s">
        <v>1654</v>
      </c>
      <c r="C1734" s="3">
        <v>45036</v>
      </c>
      <c r="D1734">
        <v>2023</v>
      </c>
      <c r="E1734" t="s">
        <v>3321</v>
      </c>
      <c r="F1734" t="s">
        <v>3350</v>
      </c>
      <c r="G1734">
        <v>4</v>
      </c>
      <c r="H1734">
        <v>20</v>
      </c>
      <c r="I1734" t="s">
        <v>3345</v>
      </c>
      <c r="J1734">
        <v>4</v>
      </c>
      <c r="K1734">
        <v>576.35</v>
      </c>
      <c r="L1734" t="s">
        <v>1747</v>
      </c>
      <c r="M1734" t="s">
        <v>3301</v>
      </c>
      <c r="N1734" t="s">
        <v>3308</v>
      </c>
      <c r="O1734">
        <v>5</v>
      </c>
      <c r="P1734">
        <v>2305.4</v>
      </c>
      <c r="Q1734" t="s">
        <v>3316</v>
      </c>
    </row>
    <row r="1735" spans="1:17" x14ac:dyDescent="0.35">
      <c r="A1735" t="s">
        <v>645</v>
      </c>
      <c r="B1735" t="s">
        <v>1654</v>
      </c>
      <c r="C1735" s="3">
        <v>45345</v>
      </c>
      <c r="D1735">
        <v>2024</v>
      </c>
      <c r="E1735" t="s">
        <v>3324</v>
      </c>
      <c r="F1735" t="s">
        <v>3349</v>
      </c>
      <c r="G1735">
        <v>4</v>
      </c>
      <c r="H1735">
        <v>23</v>
      </c>
      <c r="I1735" t="s">
        <v>3344</v>
      </c>
      <c r="J1735">
        <v>3</v>
      </c>
      <c r="K1735">
        <v>651.11</v>
      </c>
      <c r="L1735" t="s">
        <v>2294</v>
      </c>
      <c r="M1735" t="s">
        <v>3303</v>
      </c>
      <c r="N1735" t="s">
        <v>3308</v>
      </c>
      <c r="O1735">
        <v>2</v>
      </c>
      <c r="P1735">
        <v>1953.33</v>
      </c>
      <c r="Q1735" t="s">
        <v>3322</v>
      </c>
    </row>
    <row r="1736" spans="1:17" x14ac:dyDescent="0.35">
      <c r="A1736" t="s">
        <v>1597</v>
      </c>
      <c r="B1736" t="s">
        <v>1653</v>
      </c>
      <c r="C1736" s="3">
        <v>45124</v>
      </c>
      <c r="D1736">
        <v>2023</v>
      </c>
      <c r="E1736" t="s">
        <v>3330</v>
      </c>
      <c r="F1736" t="s">
        <v>3351</v>
      </c>
      <c r="G1736">
        <v>4</v>
      </c>
      <c r="H1736">
        <v>17</v>
      </c>
      <c r="I1736" t="s">
        <v>3342</v>
      </c>
      <c r="J1736">
        <v>8</v>
      </c>
      <c r="K1736">
        <v>7.01</v>
      </c>
      <c r="L1736" t="s">
        <v>3246</v>
      </c>
      <c r="M1736" t="s">
        <v>3301</v>
      </c>
      <c r="N1736" t="s">
        <v>3307</v>
      </c>
      <c r="O1736">
        <v>1</v>
      </c>
      <c r="P1736">
        <v>56.08</v>
      </c>
      <c r="Q1736" t="s">
        <v>3316</v>
      </c>
    </row>
    <row r="1737" spans="1:17" x14ac:dyDescent="0.35">
      <c r="A1737" t="s">
        <v>1598</v>
      </c>
      <c r="B1737" t="s">
        <v>1657</v>
      </c>
      <c r="C1737" s="3">
        <v>45826</v>
      </c>
      <c r="D1737">
        <v>2025</v>
      </c>
      <c r="E1737" t="s">
        <v>3317</v>
      </c>
      <c r="F1737" t="s">
        <v>3350</v>
      </c>
      <c r="G1737">
        <v>3</v>
      </c>
      <c r="H1737">
        <v>18</v>
      </c>
      <c r="I1737" t="s">
        <v>3343</v>
      </c>
      <c r="J1737">
        <v>8</v>
      </c>
      <c r="K1737">
        <v>144.27000000000001</v>
      </c>
      <c r="L1737" t="s">
        <v>3247</v>
      </c>
      <c r="M1737" t="s">
        <v>3303</v>
      </c>
      <c r="N1737" t="s">
        <v>3308</v>
      </c>
      <c r="O1737">
        <v>1</v>
      </c>
      <c r="P1737">
        <v>1154.1600000000001</v>
      </c>
      <c r="Q1737" t="s">
        <v>3316</v>
      </c>
    </row>
    <row r="1738" spans="1:17" x14ac:dyDescent="0.35">
      <c r="A1738" t="s">
        <v>1599</v>
      </c>
      <c r="B1738" t="s">
        <v>1656</v>
      </c>
      <c r="C1738" s="3">
        <v>45403</v>
      </c>
      <c r="D1738">
        <v>2024</v>
      </c>
      <c r="E1738" t="s">
        <v>3321</v>
      </c>
      <c r="F1738" t="s">
        <v>3350</v>
      </c>
      <c r="G1738">
        <v>4</v>
      </c>
      <c r="H1738">
        <v>21</v>
      </c>
      <c r="I1738" t="s">
        <v>3341</v>
      </c>
      <c r="J1738">
        <v>7</v>
      </c>
      <c r="K1738">
        <v>734.16</v>
      </c>
      <c r="L1738" t="s">
        <v>3248</v>
      </c>
      <c r="M1738" t="s">
        <v>3301</v>
      </c>
      <c r="N1738" t="s">
        <v>3305</v>
      </c>
      <c r="O1738">
        <v>1</v>
      </c>
      <c r="P1738">
        <v>5139.12</v>
      </c>
      <c r="Q1738" t="s">
        <v>3316</v>
      </c>
    </row>
    <row r="1739" spans="1:17" x14ac:dyDescent="0.35">
      <c r="A1739" t="s">
        <v>1600</v>
      </c>
      <c r="B1739" t="s">
        <v>1657</v>
      </c>
      <c r="C1739" s="3">
        <v>45817</v>
      </c>
      <c r="D1739">
        <v>2025</v>
      </c>
      <c r="E1739" t="s">
        <v>3317</v>
      </c>
      <c r="F1739" t="s">
        <v>3350</v>
      </c>
      <c r="G1739">
        <v>2</v>
      </c>
      <c r="H1739">
        <v>9</v>
      </c>
      <c r="I1739" t="s">
        <v>3342</v>
      </c>
      <c r="J1739">
        <v>8</v>
      </c>
      <c r="K1739">
        <v>253.18</v>
      </c>
      <c r="L1739" t="s">
        <v>3249</v>
      </c>
      <c r="M1739" t="s">
        <v>3302</v>
      </c>
      <c r="N1739" t="s">
        <v>3305</v>
      </c>
      <c r="O1739">
        <v>4</v>
      </c>
      <c r="P1739">
        <v>2025.44</v>
      </c>
      <c r="Q1739" t="s">
        <v>3319</v>
      </c>
    </row>
    <row r="1740" spans="1:17" x14ac:dyDescent="0.35">
      <c r="A1740" t="s">
        <v>1601</v>
      </c>
      <c r="B1740" t="s">
        <v>1655</v>
      </c>
      <c r="C1740" s="3">
        <v>45604</v>
      </c>
      <c r="D1740">
        <v>2024</v>
      </c>
      <c r="E1740" t="s">
        <v>3326</v>
      </c>
      <c r="F1740" t="s">
        <v>3352</v>
      </c>
      <c r="G1740">
        <v>2</v>
      </c>
      <c r="H1740">
        <v>8</v>
      </c>
      <c r="I1740" t="s">
        <v>3344</v>
      </c>
      <c r="J1740">
        <v>8</v>
      </c>
      <c r="K1740">
        <v>798.64</v>
      </c>
      <c r="L1740" t="s">
        <v>3250</v>
      </c>
      <c r="M1740" t="s">
        <v>3303</v>
      </c>
      <c r="N1740" t="s">
        <v>3308</v>
      </c>
      <c r="O1740">
        <v>2</v>
      </c>
      <c r="P1740">
        <v>6389.12</v>
      </c>
      <c r="Q1740" t="s">
        <v>3322</v>
      </c>
    </row>
    <row r="1741" spans="1:17" x14ac:dyDescent="0.35">
      <c r="A1741" t="s">
        <v>1602</v>
      </c>
      <c r="B1741" t="s">
        <v>1655</v>
      </c>
      <c r="C1741" s="3">
        <v>45610</v>
      </c>
      <c r="D1741">
        <v>2024</v>
      </c>
      <c r="E1741" t="s">
        <v>3326</v>
      </c>
      <c r="F1741" t="s">
        <v>3352</v>
      </c>
      <c r="G1741">
        <v>3</v>
      </c>
      <c r="H1741">
        <v>14</v>
      </c>
      <c r="I1741" t="s">
        <v>3345</v>
      </c>
      <c r="J1741">
        <v>2</v>
      </c>
      <c r="K1741">
        <v>506.84</v>
      </c>
      <c r="L1741" t="s">
        <v>3251</v>
      </c>
      <c r="M1741" t="s">
        <v>3302</v>
      </c>
      <c r="N1741" t="s">
        <v>3306</v>
      </c>
      <c r="O1741">
        <v>2</v>
      </c>
      <c r="P1741">
        <v>1013.68</v>
      </c>
      <c r="Q1741" t="s">
        <v>3322</v>
      </c>
    </row>
    <row r="1742" spans="1:17" x14ac:dyDescent="0.35">
      <c r="A1742" t="s">
        <v>1603</v>
      </c>
      <c r="B1742" t="s">
        <v>1654</v>
      </c>
      <c r="C1742" s="3">
        <v>45126</v>
      </c>
      <c r="D1742">
        <v>2023</v>
      </c>
      <c r="E1742" t="s">
        <v>3330</v>
      </c>
      <c r="F1742" t="s">
        <v>3351</v>
      </c>
      <c r="G1742">
        <v>4</v>
      </c>
      <c r="H1742">
        <v>19</v>
      </c>
      <c r="I1742" t="s">
        <v>3343</v>
      </c>
      <c r="J1742">
        <v>6</v>
      </c>
      <c r="K1742">
        <v>227.14</v>
      </c>
      <c r="L1742" t="s">
        <v>3252</v>
      </c>
      <c r="M1742" t="s">
        <v>3301</v>
      </c>
      <c r="N1742" t="s">
        <v>3306</v>
      </c>
      <c r="O1742">
        <v>1</v>
      </c>
      <c r="P1742">
        <v>1362.84</v>
      </c>
      <c r="Q1742" t="s">
        <v>3316</v>
      </c>
    </row>
    <row r="1743" spans="1:17" x14ac:dyDescent="0.35">
      <c r="A1743" t="s">
        <v>1604</v>
      </c>
      <c r="B1743" t="s">
        <v>1652</v>
      </c>
      <c r="C1743" s="3">
        <v>45828</v>
      </c>
      <c r="D1743">
        <v>2025</v>
      </c>
      <c r="E1743" t="s">
        <v>3317</v>
      </c>
      <c r="F1743" t="s">
        <v>3350</v>
      </c>
      <c r="G1743">
        <v>3</v>
      </c>
      <c r="H1743">
        <v>20</v>
      </c>
      <c r="I1743" t="s">
        <v>3344</v>
      </c>
      <c r="J1743">
        <v>5</v>
      </c>
      <c r="K1743">
        <v>773.23</v>
      </c>
      <c r="L1743" t="s">
        <v>3253</v>
      </c>
      <c r="M1743" t="s">
        <v>3303</v>
      </c>
      <c r="N1743" t="s">
        <v>3308</v>
      </c>
      <c r="O1743">
        <v>3</v>
      </c>
      <c r="P1743">
        <v>3866.15</v>
      </c>
      <c r="Q1743" t="s">
        <v>3318</v>
      </c>
    </row>
    <row r="1744" spans="1:17" x14ac:dyDescent="0.35">
      <c r="A1744" t="s">
        <v>1605</v>
      </c>
      <c r="B1744" t="s">
        <v>1653</v>
      </c>
      <c r="C1744" s="3">
        <v>45187</v>
      </c>
      <c r="D1744">
        <v>2023</v>
      </c>
      <c r="E1744" t="s">
        <v>3320</v>
      </c>
      <c r="F1744" t="s">
        <v>3351</v>
      </c>
      <c r="G1744">
        <v>4</v>
      </c>
      <c r="H1744">
        <v>18</v>
      </c>
      <c r="I1744" t="s">
        <v>3342</v>
      </c>
      <c r="J1744">
        <v>3</v>
      </c>
      <c r="K1744">
        <v>388.05</v>
      </c>
      <c r="L1744" t="s">
        <v>3254</v>
      </c>
      <c r="M1744" t="s">
        <v>3303</v>
      </c>
      <c r="N1744" t="s">
        <v>3308</v>
      </c>
      <c r="O1744">
        <v>2</v>
      </c>
      <c r="P1744">
        <v>1164.1500000000001</v>
      </c>
      <c r="Q1744" t="s">
        <v>3322</v>
      </c>
    </row>
    <row r="1745" spans="1:17" x14ac:dyDescent="0.35">
      <c r="A1745" t="s">
        <v>1606</v>
      </c>
      <c r="B1745" t="s">
        <v>1653</v>
      </c>
      <c r="C1745" s="3">
        <v>45576</v>
      </c>
      <c r="D1745">
        <v>2024</v>
      </c>
      <c r="E1745" t="s">
        <v>3328</v>
      </c>
      <c r="F1745" t="s">
        <v>3352</v>
      </c>
      <c r="G1745">
        <v>2</v>
      </c>
      <c r="H1745">
        <v>11</v>
      </c>
      <c r="I1745" t="s">
        <v>3344</v>
      </c>
      <c r="J1745">
        <v>6</v>
      </c>
      <c r="K1745">
        <v>298.48</v>
      </c>
      <c r="L1745" t="s">
        <v>3255</v>
      </c>
      <c r="M1745" t="s">
        <v>3301</v>
      </c>
      <c r="N1745" t="s">
        <v>3308</v>
      </c>
      <c r="O1745">
        <v>2</v>
      </c>
      <c r="P1745">
        <v>1790.88</v>
      </c>
      <c r="Q1745" t="s">
        <v>3322</v>
      </c>
    </row>
    <row r="1746" spans="1:17" x14ac:dyDescent="0.35">
      <c r="A1746" t="s">
        <v>1475</v>
      </c>
      <c r="B1746" t="s">
        <v>1657</v>
      </c>
      <c r="C1746" s="3">
        <v>45326</v>
      </c>
      <c r="D1746">
        <v>2024</v>
      </c>
      <c r="E1746" t="s">
        <v>3324</v>
      </c>
      <c r="F1746" t="s">
        <v>3349</v>
      </c>
      <c r="G1746">
        <v>2</v>
      </c>
      <c r="H1746">
        <v>4</v>
      </c>
      <c r="I1746" t="s">
        <v>3341</v>
      </c>
      <c r="J1746">
        <v>3</v>
      </c>
      <c r="K1746">
        <v>365.21</v>
      </c>
      <c r="L1746" t="s">
        <v>3124</v>
      </c>
      <c r="M1746" t="s">
        <v>3303</v>
      </c>
      <c r="N1746" t="s">
        <v>3308</v>
      </c>
      <c r="O1746">
        <v>2</v>
      </c>
      <c r="P1746">
        <v>1095.6300000000001</v>
      </c>
      <c r="Q1746" t="s">
        <v>3322</v>
      </c>
    </row>
    <row r="1747" spans="1:17" x14ac:dyDescent="0.35">
      <c r="A1747" t="s">
        <v>1607</v>
      </c>
      <c r="B1747" t="s">
        <v>1658</v>
      </c>
      <c r="C1747" s="3">
        <v>45143</v>
      </c>
      <c r="D1747">
        <v>2023</v>
      </c>
      <c r="E1747" t="s">
        <v>3323</v>
      </c>
      <c r="F1747" t="s">
        <v>3351</v>
      </c>
      <c r="G1747">
        <v>1</v>
      </c>
      <c r="H1747">
        <v>5</v>
      </c>
      <c r="I1747" t="s">
        <v>3340</v>
      </c>
      <c r="J1747">
        <v>3</v>
      </c>
      <c r="K1747">
        <v>137.72999999999999</v>
      </c>
      <c r="L1747" t="s">
        <v>3256</v>
      </c>
      <c r="M1747" t="s">
        <v>3303</v>
      </c>
      <c r="N1747" t="s">
        <v>3306</v>
      </c>
      <c r="O1747">
        <v>1</v>
      </c>
      <c r="P1747">
        <v>413.18999999999988</v>
      </c>
      <c r="Q1747" t="s">
        <v>3316</v>
      </c>
    </row>
    <row r="1748" spans="1:17" x14ac:dyDescent="0.35">
      <c r="A1748" t="s">
        <v>1608</v>
      </c>
      <c r="B1748" t="s">
        <v>1653</v>
      </c>
      <c r="C1748" s="3">
        <v>45237</v>
      </c>
      <c r="D1748">
        <v>2023</v>
      </c>
      <c r="E1748" t="s">
        <v>3326</v>
      </c>
      <c r="F1748" t="s">
        <v>3352</v>
      </c>
      <c r="G1748">
        <v>2</v>
      </c>
      <c r="H1748">
        <v>7</v>
      </c>
      <c r="I1748" t="s">
        <v>3339</v>
      </c>
      <c r="J1748">
        <v>2</v>
      </c>
      <c r="K1748">
        <v>224.29</v>
      </c>
      <c r="L1748" t="s">
        <v>3257</v>
      </c>
      <c r="M1748" t="s">
        <v>3303</v>
      </c>
      <c r="N1748" t="s">
        <v>3307</v>
      </c>
      <c r="O1748">
        <v>1</v>
      </c>
      <c r="P1748">
        <v>448.58</v>
      </c>
      <c r="Q1748" t="s">
        <v>3316</v>
      </c>
    </row>
    <row r="1749" spans="1:17" x14ac:dyDescent="0.35">
      <c r="A1749" t="s">
        <v>1609</v>
      </c>
      <c r="B1749" t="s">
        <v>1656</v>
      </c>
      <c r="C1749" s="3">
        <v>45475</v>
      </c>
      <c r="D1749">
        <v>2024</v>
      </c>
      <c r="E1749" t="s">
        <v>3330</v>
      </c>
      <c r="F1749" t="s">
        <v>3351</v>
      </c>
      <c r="G1749">
        <v>1</v>
      </c>
      <c r="H1749">
        <v>2</v>
      </c>
      <c r="I1749" t="s">
        <v>3339</v>
      </c>
      <c r="J1749">
        <v>2</v>
      </c>
      <c r="K1749">
        <v>77.790000000000006</v>
      </c>
      <c r="L1749" t="s">
        <v>3258</v>
      </c>
      <c r="M1749" t="s">
        <v>3302</v>
      </c>
      <c r="N1749" t="s">
        <v>3306</v>
      </c>
      <c r="O1749">
        <v>2</v>
      </c>
      <c r="P1749">
        <v>155.58000000000001</v>
      </c>
      <c r="Q1749" t="s">
        <v>3322</v>
      </c>
    </row>
    <row r="1750" spans="1:17" x14ac:dyDescent="0.35">
      <c r="A1750" t="s">
        <v>1610</v>
      </c>
      <c r="B1750" t="s">
        <v>1655</v>
      </c>
      <c r="C1750" s="3">
        <v>45112</v>
      </c>
      <c r="D1750">
        <v>2023</v>
      </c>
      <c r="E1750" t="s">
        <v>3330</v>
      </c>
      <c r="F1750" t="s">
        <v>3351</v>
      </c>
      <c r="G1750">
        <v>2</v>
      </c>
      <c r="H1750">
        <v>5</v>
      </c>
      <c r="I1750" t="s">
        <v>3343</v>
      </c>
      <c r="J1750">
        <v>3</v>
      </c>
      <c r="K1750">
        <v>611.67999999999995</v>
      </c>
      <c r="L1750" t="s">
        <v>3259</v>
      </c>
      <c r="M1750" t="s">
        <v>3303</v>
      </c>
      <c r="N1750" t="s">
        <v>3306</v>
      </c>
      <c r="O1750">
        <v>3</v>
      </c>
      <c r="P1750">
        <v>1835.04</v>
      </c>
      <c r="Q1750" t="s">
        <v>3318</v>
      </c>
    </row>
    <row r="1751" spans="1:17" x14ac:dyDescent="0.35">
      <c r="A1751" t="s">
        <v>1611</v>
      </c>
      <c r="B1751" t="s">
        <v>1654</v>
      </c>
      <c r="C1751" s="3">
        <v>45771</v>
      </c>
      <c r="D1751">
        <v>2025</v>
      </c>
      <c r="E1751" t="s">
        <v>3321</v>
      </c>
      <c r="F1751" t="s">
        <v>3350</v>
      </c>
      <c r="G1751">
        <v>4</v>
      </c>
      <c r="H1751">
        <v>24</v>
      </c>
      <c r="I1751" t="s">
        <v>3345</v>
      </c>
      <c r="J1751">
        <v>2</v>
      </c>
      <c r="K1751">
        <v>209.06</v>
      </c>
      <c r="L1751" t="s">
        <v>3260</v>
      </c>
      <c r="M1751" t="s">
        <v>3302</v>
      </c>
      <c r="N1751" t="s">
        <v>3307</v>
      </c>
      <c r="O1751">
        <v>1</v>
      </c>
      <c r="P1751">
        <v>418.12</v>
      </c>
      <c r="Q1751" t="s">
        <v>3316</v>
      </c>
    </row>
    <row r="1752" spans="1:17" x14ac:dyDescent="0.35">
      <c r="A1752" t="s">
        <v>1612</v>
      </c>
      <c r="B1752" t="s">
        <v>1658</v>
      </c>
      <c r="C1752" s="3">
        <v>45253</v>
      </c>
      <c r="D1752">
        <v>2023</v>
      </c>
      <c r="E1752" t="s">
        <v>3326</v>
      </c>
      <c r="F1752" t="s">
        <v>3352</v>
      </c>
      <c r="G1752">
        <v>4</v>
      </c>
      <c r="H1752">
        <v>23</v>
      </c>
      <c r="I1752" t="s">
        <v>3345</v>
      </c>
      <c r="J1752">
        <v>4</v>
      </c>
      <c r="K1752">
        <v>537.88</v>
      </c>
      <c r="L1752" t="s">
        <v>3261</v>
      </c>
      <c r="M1752" t="s">
        <v>3302</v>
      </c>
      <c r="N1752" t="s">
        <v>3306</v>
      </c>
      <c r="O1752">
        <v>2</v>
      </c>
      <c r="P1752">
        <v>2151.52</v>
      </c>
      <c r="Q1752" t="s">
        <v>3322</v>
      </c>
    </row>
    <row r="1753" spans="1:17" x14ac:dyDescent="0.35">
      <c r="A1753" t="s">
        <v>379</v>
      </c>
      <c r="B1753" t="s">
        <v>1655</v>
      </c>
      <c r="C1753" s="3">
        <v>45160</v>
      </c>
      <c r="D1753">
        <v>2023</v>
      </c>
      <c r="E1753" t="s">
        <v>3323</v>
      </c>
      <c r="F1753" t="s">
        <v>3351</v>
      </c>
      <c r="G1753">
        <v>4</v>
      </c>
      <c r="H1753">
        <v>22</v>
      </c>
      <c r="I1753" t="s">
        <v>3339</v>
      </c>
      <c r="J1753">
        <v>7</v>
      </c>
      <c r="K1753">
        <v>230.59</v>
      </c>
      <c r="L1753" t="s">
        <v>2028</v>
      </c>
      <c r="M1753" t="s">
        <v>3303</v>
      </c>
      <c r="N1753" t="s">
        <v>3304</v>
      </c>
      <c r="O1753">
        <v>1</v>
      </c>
      <c r="P1753">
        <v>1614.13</v>
      </c>
      <c r="Q1753" t="s">
        <v>3316</v>
      </c>
    </row>
    <row r="1754" spans="1:17" x14ac:dyDescent="0.35">
      <c r="A1754" t="s">
        <v>1613</v>
      </c>
      <c r="B1754" t="s">
        <v>1656</v>
      </c>
      <c r="C1754" s="3">
        <v>45373</v>
      </c>
      <c r="D1754">
        <v>2024</v>
      </c>
      <c r="E1754" t="s">
        <v>3315</v>
      </c>
      <c r="F1754" t="s">
        <v>3349</v>
      </c>
      <c r="G1754">
        <v>4</v>
      </c>
      <c r="H1754">
        <v>22</v>
      </c>
      <c r="I1754" t="s">
        <v>3344</v>
      </c>
      <c r="J1754">
        <v>5</v>
      </c>
      <c r="K1754">
        <v>54.45</v>
      </c>
      <c r="L1754" t="s">
        <v>3262</v>
      </c>
      <c r="M1754" t="s">
        <v>3302</v>
      </c>
      <c r="N1754" t="s">
        <v>3305</v>
      </c>
      <c r="O1754">
        <v>4</v>
      </c>
      <c r="P1754">
        <v>272.25</v>
      </c>
      <c r="Q1754" t="s">
        <v>3319</v>
      </c>
    </row>
    <row r="1755" spans="1:17" x14ac:dyDescent="0.35">
      <c r="A1755" t="s">
        <v>1614</v>
      </c>
      <c r="B1755" t="s">
        <v>1658</v>
      </c>
      <c r="C1755" s="3">
        <v>45783</v>
      </c>
      <c r="D1755">
        <v>2025</v>
      </c>
      <c r="E1755" t="s">
        <v>3329</v>
      </c>
      <c r="F1755" t="s">
        <v>3350</v>
      </c>
      <c r="G1755">
        <v>2</v>
      </c>
      <c r="H1755">
        <v>6</v>
      </c>
      <c r="I1755" t="s">
        <v>3339</v>
      </c>
      <c r="J1755">
        <v>2</v>
      </c>
      <c r="K1755">
        <v>56.11</v>
      </c>
      <c r="L1755" t="s">
        <v>3263</v>
      </c>
      <c r="M1755" t="s">
        <v>3302</v>
      </c>
      <c r="N1755" t="s">
        <v>3306</v>
      </c>
      <c r="O1755">
        <v>5</v>
      </c>
      <c r="P1755">
        <v>112.22</v>
      </c>
      <c r="Q1755" t="s">
        <v>3316</v>
      </c>
    </row>
    <row r="1756" spans="1:17" x14ac:dyDescent="0.35">
      <c r="A1756" t="s">
        <v>1615</v>
      </c>
      <c r="B1756" t="s">
        <v>1658</v>
      </c>
      <c r="C1756" s="3">
        <v>45512</v>
      </c>
      <c r="D1756">
        <v>2024</v>
      </c>
      <c r="E1756" t="s">
        <v>3323</v>
      </c>
      <c r="F1756" t="s">
        <v>3351</v>
      </c>
      <c r="G1756">
        <v>2</v>
      </c>
      <c r="H1756">
        <v>8</v>
      </c>
      <c r="I1756" t="s">
        <v>3345</v>
      </c>
      <c r="J1756">
        <v>2</v>
      </c>
      <c r="K1756">
        <v>320.49</v>
      </c>
      <c r="L1756" t="s">
        <v>3264</v>
      </c>
      <c r="M1756" t="s">
        <v>3301</v>
      </c>
      <c r="N1756" t="s">
        <v>3304</v>
      </c>
      <c r="O1756">
        <v>3</v>
      </c>
      <c r="P1756">
        <v>640.98</v>
      </c>
      <c r="Q1756" t="s">
        <v>3318</v>
      </c>
    </row>
    <row r="1757" spans="1:17" x14ac:dyDescent="0.35">
      <c r="A1757" t="s">
        <v>1616</v>
      </c>
      <c r="B1757" t="s">
        <v>1656</v>
      </c>
      <c r="C1757" s="3">
        <v>45284</v>
      </c>
      <c r="D1757">
        <v>2023</v>
      </c>
      <c r="E1757" t="s">
        <v>3327</v>
      </c>
      <c r="F1757" t="s">
        <v>3352</v>
      </c>
      <c r="G1757">
        <v>5</v>
      </c>
      <c r="H1757">
        <v>24</v>
      </c>
      <c r="I1757" t="s">
        <v>3341</v>
      </c>
      <c r="J1757">
        <v>4</v>
      </c>
      <c r="K1757">
        <v>386.07</v>
      </c>
      <c r="L1757" t="s">
        <v>3265</v>
      </c>
      <c r="M1757" t="s">
        <v>3303</v>
      </c>
      <c r="N1757" t="s">
        <v>3304</v>
      </c>
      <c r="O1757">
        <v>2</v>
      </c>
      <c r="P1757">
        <v>1544.28</v>
      </c>
      <c r="Q1757" t="s">
        <v>3322</v>
      </c>
    </row>
    <row r="1758" spans="1:17" x14ac:dyDescent="0.35">
      <c r="A1758" t="s">
        <v>1617</v>
      </c>
      <c r="B1758" t="s">
        <v>1653</v>
      </c>
      <c r="C1758" s="3">
        <v>45489</v>
      </c>
      <c r="D1758">
        <v>2024</v>
      </c>
      <c r="E1758" t="s">
        <v>3330</v>
      </c>
      <c r="F1758" t="s">
        <v>3351</v>
      </c>
      <c r="G1758">
        <v>3</v>
      </c>
      <c r="H1758">
        <v>16</v>
      </c>
      <c r="I1758" t="s">
        <v>3339</v>
      </c>
      <c r="J1758">
        <v>3</v>
      </c>
      <c r="K1758">
        <v>279.64999999999998</v>
      </c>
      <c r="L1758" t="s">
        <v>3266</v>
      </c>
      <c r="M1758" t="s">
        <v>3301</v>
      </c>
      <c r="N1758" t="s">
        <v>3308</v>
      </c>
      <c r="O1758">
        <v>1</v>
      </c>
      <c r="P1758">
        <v>838.94999999999993</v>
      </c>
      <c r="Q1758" t="s">
        <v>3316</v>
      </c>
    </row>
    <row r="1759" spans="1:17" x14ac:dyDescent="0.35">
      <c r="A1759" t="s">
        <v>1618</v>
      </c>
      <c r="B1759" t="s">
        <v>1656</v>
      </c>
      <c r="C1759" s="3">
        <v>45257</v>
      </c>
      <c r="D1759">
        <v>2023</v>
      </c>
      <c r="E1759" t="s">
        <v>3326</v>
      </c>
      <c r="F1759" t="s">
        <v>3352</v>
      </c>
      <c r="G1759">
        <v>5</v>
      </c>
      <c r="H1759">
        <v>27</v>
      </c>
      <c r="I1759" t="s">
        <v>3342</v>
      </c>
      <c r="J1759">
        <v>4</v>
      </c>
      <c r="K1759">
        <v>53.37</v>
      </c>
      <c r="L1759" t="s">
        <v>3267</v>
      </c>
      <c r="M1759" t="s">
        <v>3302</v>
      </c>
      <c r="N1759" t="s">
        <v>3307</v>
      </c>
      <c r="O1759">
        <v>4</v>
      </c>
      <c r="P1759">
        <v>213.48</v>
      </c>
      <c r="Q1759" t="s">
        <v>3319</v>
      </c>
    </row>
    <row r="1760" spans="1:17" x14ac:dyDescent="0.35">
      <c r="A1760" t="s">
        <v>1619</v>
      </c>
      <c r="B1760" t="s">
        <v>1653</v>
      </c>
      <c r="C1760" s="3">
        <v>45828</v>
      </c>
      <c r="D1760">
        <v>2025</v>
      </c>
      <c r="E1760" t="s">
        <v>3317</v>
      </c>
      <c r="F1760" t="s">
        <v>3350</v>
      </c>
      <c r="G1760">
        <v>3</v>
      </c>
      <c r="H1760">
        <v>20</v>
      </c>
      <c r="I1760" t="s">
        <v>3344</v>
      </c>
      <c r="J1760">
        <v>8</v>
      </c>
      <c r="K1760">
        <v>23.14</v>
      </c>
      <c r="L1760" t="s">
        <v>3268</v>
      </c>
      <c r="M1760" t="s">
        <v>3301</v>
      </c>
      <c r="N1760" t="s">
        <v>3307</v>
      </c>
      <c r="O1760">
        <v>2</v>
      </c>
      <c r="P1760">
        <v>185.12</v>
      </c>
      <c r="Q1760" t="s">
        <v>3322</v>
      </c>
    </row>
    <row r="1761" spans="1:17" x14ac:dyDescent="0.35">
      <c r="A1761" t="s">
        <v>1620</v>
      </c>
      <c r="B1761" t="s">
        <v>1652</v>
      </c>
      <c r="C1761" s="3">
        <v>45056</v>
      </c>
      <c r="D1761">
        <v>2023</v>
      </c>
      <c r="E1761" t="s">
        <v>3329</v>
      </c>
      <c r="F1761" t="s">
        <v>3350</v>
      </c>
      <c r="G1761">
        <v>2</v>
      </c>
      <c r="H1761">
        <v>10</v>
      </c>
      <c r="I1761" t="s">
        <v>3343</v>
      </c>
      <c r="J1761">
        <v>5</v>
      </c>
      <c r="K1761">
        <v>86.63</v>
      </c>
      <c r="L1761" t="s">
        <v>3269</v>
      </c>
      <c r="M1761" t="s">
        <v>3303</v>
      </c>
      <c r="N1761" t="s">
        <v>3305</v>
      </c>
      <c r="O1761">
        <v>1</v>
      </c>
      <c r="P1761">
        <v>433.15</v>
      </c>
      <c r="Q1761" t="s">
        <v>3316</v>
      </c>
    </row>
    <row r="1762" spans="1:17" x14ac:dyDescent="0.35">
      <c r="A1762" t="s">
        <v>1547</v>
      </c>
      <c r="B1762" t="s">
        <v>1654</v>
      </c>
      <c r="C1762" s="3">
        <v>45542</v>
      </c>
      <c r="D1762">
        <v>2024</v>
      </c>
      <c r="E1762" t="s">
        <v>3320</v>
      </c>
      <c r="F1762" t="s">
        <v>3351</v>
      </c>
      <c r="G1762">
        <v>1</v>
      </c>
      <c r="H1762">
        <v>7</v>
      </c>
      <c r="I1762" t="s">
        <v>3340</v>
      </c>
      <c r="J1762">
        <v>8</v>
      </c>
      <c r="K1762">
        <v>564.54999999999995</v>
      </c>
      <c r="L1762" t="s">
        <v>3196</v>
      </c>
      <c r="M1762" t="s">
        <v>3301</v>
      </c>
      <c r="N1762" t="s">
        <v>3306</v>
      </c>
      <c r="O1762">
        <v>2</v>
      </c>
      <c r="P1762">
        <v>4516.3999999999996</v>
      </c>
      <c r="Q1762" t="s">
        <v>3322</v>
      </c>
    </row>
    <row r="1763" spans="1:17" x14ac:dyDescent="0.35">
      <c r="A1763" t="s">
        <v>933</v>
      </c>
      <c r="B1763" t="s">
        <v>1655</v>
      </c>
      <c r="C1763" s="3">
        <v>45383</v>
      </c>
      <c r="D1763">
        <v>2024</v>
      </c>
      <c r="E1763" t="s">
        <v>3321</v>
      </c>
      <c r="F1763" t="s">
        <v>3350</v>
      </c>
      <c r="G1763">
        <v>1</v>
      </c>
      <c r="H1763">
        <v>1</v>
      </c>
      <c r="I1763" t="s">
        <v>3342</v>
      </c>
      <c r="J1763">
        <v>5</v>
      </c>
      <c r="K1763">
        <v>321.10000000000002</v>
      </c>
      <c r="L1763" t="s">
        <v>2582</v>
      </c>
      <c r="M1763" t="s">
        <v>3303</v>
      </c>
      <c r="N1763" t="s">
        <v>3306</v>
      </c>
      <c r="O1763">
        <v>2</v>
      </c>
      <c r="P1763">
        <v>1605.5</v>
      </c>
      <c r="Q1763" t="s">
        <v>3322</v>
      </c>
    </row>
    <row r="1764" spans="1:17" x14ac:dyDescent="0.35">
      <c r="A1764" t="s">
        <v>1621</v>
      </c>
      <c r="B1764" t="s">
        <v>1655</v>
      </c>
      <c r="C1764" s="3">
        <v>44972</v>
      </c>
      <c r="D1764">
        <v>2023</v>
      </c>
      <c r="E1764" t="s">
        <v>3324</v>
      </c>
      <c r="F1764" t="s">
        <v>3349</v>
      </c>
      <c r="G1764">
        <v>3</v>
      </c>
      <c r="H1764">
        <v>15</v>
      </c>
      <c r="I1764" t="s">
        <v>3343</v>
      </c>
      <c r="J1764">
        <v>8</v>
      </c>
      <c r="K1764">
        <v>219.37</v>
      </c>
      <c r="L1764" t="s">
        <v>3270</v>
      </c>
      <c r="M1764" t="s">
        <v>3302</v>
      </c>
      <c r="N1764" t="s">
        <v>3307</v>
      </c>
      <c r="O1764">
        <v>1</v>
      </c>
      <c r="P1764">
        <v>1754.96</v>
      </c>
      <c r="Q1764" t="s">
        <v>3316</v>
      </c>
    </row>
    <row r="1765" spans="1:17" x14ac:dyDescent="0.35">
      <c r="A1765" t="s">
        <v>1622</v>
      </c>
      <c r="B1765" t="s">
        <v>1657</v>
      </c>
      <c r="C1765" s="3">
        <v>45708</v>
      </c>
      <c r="D1765">
        <v>2025</v>
      </c>
      <c r="E1765" t="s">
        <v>3324</v>
      </c>
      <c r="F1765" t="s">
        <v>3349</v>
      </c>
      <c r="G1765">
        <v>4</v>
      </c>
      <c r="H1765">
        <v>20</v>
      </c>
      <c r="I1765" t="s">
        <v>3345</v>
      </c>
      <c r="J1765">
        <v>8</v>
      </c>
      <c r="K1765">
        <v>670.57</v>
      </c>
      <c r="L1765" t="s">
        <v>3271</v>
      </c>
      <c r="M1765" t="s">
        <v>3302</v>
      </c>
      <c r="N1765" t="s">
        <v>3306</v>
      </c>
      <c r="O1765">
        <v>5</v>
      </c>
      <c r="P1765">
        <v>5364.56</v>
      </c>
      <c r="Q1765" t="s">
        <v>3316</v>
      </c>
    </row>
    <row r="1766" spans="1:17" x14ac:dyDescent="0.35">
      <c r="A1766" t="s">
        <v>1623</v>
      </c>
      <c r="B1766" t="s">
        <v>1657</v>
      </c>
      <c r="C1766" s="3">
        <v>45115</v>
      </c>
      <c r="D1766">
        <v>2023</v>
      </c>
      <c r="E1766" t="s">
        <v>3330</v>
      </c>
      <c r="F1766" t="s">
        <v>3351</v>
      </c>
      <c r="G1766">
        <v>2</v>
      </c>
      <c r="H1766">
        <v>8</v>
      </c>
      <c r="I1766" t="s">
        <v>3340</v>
      </c>
      <c r="J1766">
        <v>1</v>
      </c>
      <c r="K1766">
        <v>295.56</v>
      </c>
      <c r="L1766" t="s">
        <v>3272</v>
      </c>
      <c r="M1766" t="s">
        <v>3303</v>
      </c>
      <c r="N1766" t="s">
        <v>3308</v>
      </c>
      <c r="O1766">
        <v>2</v>
      </c>
      <c r="P1766">
        <v>295.56</v>
      </c>
      <c r="Q1766" t="s">
        <v>3322</v>
      </c>
    </row>
    <row r="1767" spans="1:17" x14ac:dyDescent="0.35">
      <c r="A1767" t="s">
        <v>1624</v>
      </c>
      <c r="B1767" t="s">
        <v>1658</v>
      </c>
      <c r="C1767" s="3">
        <v>44967</v>
      </c>
      <c r="D1767">
        <v>2023</v>
      </c>
      <c r="E1767" t="s">
        <v>3324</v>
      </c>
      <c r="F1767" t="s">
        <v>3349</v>
      </c>
      <c r="G1767">
        <v>2</v>
      </c>
      <c r="H1767">
        <v>10</v>
      </c>
      <c r="I1767" t="s">
        <v>3344</v>
      </c>
      <c r="J1767">
        <v>1</v>
      </c>
      <c r="K1767">
        <v>719.55</v>
      </c>
      <c r="L1767" t="s">
        <v>3273</v>
      </c>
      <c r="M1767" t="s">
        <v>3302</v>
      </c>
      <c r="N1767" t="s">
        <v>3304</v>
      </c>
      <c r="O1767">
        <v>3</v>
      </c>
      <c r="P1767">
        <v>719.55</v>
      </c>
      <c r="Q1767" t="s">
        <v>3318</v>
      </c>
    </row>
    <row r="1768" spans="1:17" x14ac:dyDescent="0.35">
      <c r="A1768" t="s">
        <v>1625</v>
      </c>
      <c r="B1768" t="s">
        <v>1656</v>
      </c>
      <c r="C1768" s="3">
        <v>45490</v>
      </c>
      <c r="D1768">
        <v>2024</v>
      </c>
      <c r="E1768" t="s">
        <v>3330</v>
      </c>
      <c r="F1768" t="s">
        <v>3351</v>
      </c>
      <c r="G1768">
        <v>3</v>
      </c>
      <c r="H1768">
        <v>17</v>
      </c>
      <c r="I1768" t="s">
        <v>3343</v>
      </c>
      <c r="J1768">
        <v>5</v>
      </c>
      <c r="K1768">
        <v>736.19</v>
      </c>
      <c r="L1768" t="s">
        <v>3274</v>
      </c>
      <c r="M1768" t="s">
        <v>3303</v>
      </c>
      <c r="N1768" t="s">
        <v>3308</v>
      </c>
      <c r="O1768">
        <v>3</v>
      </c>
      <c r="P1768">
        <v>3680.95</v>
      </c>
      <c r="Q1768" t="s">
        <v>3318</v>
      </c>
    </row>
    <row r="1769" spans="1:17" x14ac:dyDescent="0.35">
      <c r="A1769" t="s">
        <v>967</v>
      </c>
      <c r="B1769" t="s">
        <v>1652</v>
      </c>
      <c r="C1769" s="3">
        <v>45064</v>
      </c>
      <c r="D1769">
        <v>2023</v>
      </c>
      <c r="E1769" t="s">
        <v>3329</v>
      </c>
      <c r="F1769" t="s">
        <v>3350</v>
      </c>
      <c r="G1769">
        <v>3</v>
      </c>
      <c r="H1769">
        <v>18</v>
      </c>
      <c r="I1769" t="s">
        <v>3345</v>
      </c>
      <c r="J1769">
        <v>6</v>
      </c>
      <c r="K1769">
        <v>520.86</v>
      </c>
      <c r="L1769" t="s">
        <v>2616</v>
      </c>
      <c r="M1769" t="s">
        <v>3303</v>
      </c>
      <c r="N1769" t="s">
        <v>3308</v>
      </c>
      <c r="O1769">
        <v>1</v>
      </c>
      <c r="P1769">
        <v>3125.16</v>
      </c>
      <c r="Q1769" t="s">
        <v>3316</v>
      </c>
    </row>
    <row r="1770" spans="1:17" x14ac:dyDescent="0.35">
      <c r="A1770" t="s">
        <v>1626</v>
      </c>
      <c r="B1770" t="s">
        <v>1654</v>
      </c>
      <c r="C1770" s="3">
        <v>45394</v>
      </c>
      <c r="D1770">
        <v>2024</v>
      </c>
      <c r="E1770" t="s">
        <v>3321</v>
      </c>
      <c r="F1770" t="s">
        <v>3350</v>
      </c>
      <c r="G1770">
        <v>2</v>
      </c>
      <c r="H1770">
        <v>12</v>
      </c>
      <c r="I1770" t="s">
        <v>3344</v>
      </c>
      <c r="J1770">
        <v>6</v>
      </c>
      <c r="K1770">
        <v>234.97</v>
      </c>
      <c r="L1770" t="s">
        <v>3275</v>
      </c>
      <c r="M1770" t="s">
        <v>3301</v>
      </c>
      <c r="N1770" t="s">
        <v>3304</v>
      </c>
      <c r="O1770">
        <v>3</v>
      </c>
      <c r="P1770">
        <v>1409.82</v>
      </c>
      <c r="Q1770" t="s">
        <v>3318</v>
      </c>
    </row>
    <row r="1771" spans="1:17" x14ac:dyDescent="0.35">
      <c r="A1771" t="s">
        <v>1627</v>
      </c>
      <c r="B1771" t="s">
        <v>1657</v>
      </c>
      <c r="C1771" s="3">
        <v>45591</v>
      </c>
      <c r="D1771">
        <v>2024</v>
      </c>
      <c r="E1771" t="s">
        <v>3328</v>
      </c>
      <c r="F1771" t="s">
        <v>3352</v>
      </c>
      <c r="G1771">
        <v>4</v>
      </c>
      <c r="H1771">
        <v>26</v>
      </c>
      <c r="I1771" t="s">
        <v>3340</v>
      </c>
      <c r="J1771">
        <v>3</v>
      </c>
      <c r="K1771">
        <v>554.78</v>
      </c>
      <c r="L1771" t="s">
        <v>3276</v>
      </c>
      <c r="M1771" t="s">
        <v>3302</v>
      </c>
      <c r="N1771" t="s">
        <v>3308</v>
      </c>
      <c r="O1771">
        <v>1</v>
      </c>
      <c r="P1771">
        <v>1664.34</v>
      </c>
      <c r="Q1771" t="s">
        <v>3316</v>
      </c>
    </row>
    <row r="1772" spans="1:17" x14ac:dyDescent="0.35">
      <c r="A1772" t="s">
        <v>1497</v>
      </c>
      <c r="B1772" t="s">
        <v>1653</v>
      </c>
      <c r="C1772" s="3">
        <v>45234</v>
      </c>
      <c r="D1772">
        <v>2023</v>
      </c>
      <c r="E1772" t="s">
        <v>3326</v>
      </c>
      <c r="F1772" t="s">
        <v>3352</v>
      </c>
      <c r="G1772">
        <v>1</v>
      </c>
      <c r="H1772">
        <v>4</v>
      </c>
      <c r="I1772" t="s">
        <v>3340</v>
      </c>
      <c r="J1772">
        <v>5</v>
      </c>
      <c r="K1772">
        <v>145.88999999999999</v>
      </c>
      <c r="L1772" t="s">
        <v>3146</v>
      </c>
      <c r="M1772" t="s">
        <v>3302</v>
      </c>
      <c r="N1772" t="s">
        <v>3305</v>
      </c>
      <c r="O1772">
        <v>5</v>
      </c>
      <c r="P1772">
        <v>729.44999999999993</v>
      </c>
      <c r="Q1772" t="s">
        <v>3316</v>
      </c>
    </row>
    <row r="1773" spans="1:17" x14ac:dyDescent="0.35">
      <c r="A1773" t="s">
        <v>190</v>
      </c>
      <c r="B1773" t="s">
        <v>1656</v>
      </c>
      <c r="C1773" s="3">
        <v>45633</v>
      </c>
      <c r="D1773">
        <v>2024</v>
      </c>
      <c r="E1773" t="s">
        <v>3327</v>
      </c>
      <c r="F1773" t="s">
        <v>3352</v>
      </c>
      <c r="G1773">
        <v>1</v>
      </c>
      <c r="H1773">
        <v>7</v>
      </c>
      <c r="I1773" t="s">
        <v>3340</v>
      </c>
      <c r="J1773">
        <v>4</v>
      </c>
      <c r="K1773">
        <v>82.16</v>
      </c>
      <c r="L1773" t="s">
        <v>1839</v>
      </c>
      <c r="M1773" t="s">
        <v>3303</v>
      </c>
      <c r="N1773" t="s">
        <v>3305</v>
      </c>
      <c r="O1773">
        <v>4</v>
      </c>
      <c r="P1773">
        <v>328.64</v>
      </c>
      <c r="Q1773" t="s">
        <v>3319</v>
      </c>
    </row>
    <row r="1774" spans="1:17" x14ac:dyDescent="0.35">
      <c r="A1774" t="s">
        <v>1628</v>
      </c>
      <c r="B1774" t="s">
        <v>1657</v>
      </c>
      <c r="C1774" s="3">
        <v>45524</v>
      </c>
      <c r="D1774">
        <v>2024</v>
      </c>
      <c r="E1774" t="s">
        <v>3323</v>
      </c>
      <c r="F1774" t="s">
        <v>3351</v>
      </c>
      <c r="G1774">
        <v>4</v>
      </c>
      <c r="H1774">
        <v>20</v>
      </c>
      <c r="I1774" t="s">
        <v>3339</v>
      </c>
      <c r="J1774">
        <v>1</v>
      </c>
      <c r="K1774">
        <v>297.06</v>
      </c>
      <c r="L1774" t="s">
        <v>3277</v>
      </c>
      <c r="M1774" t="s">
        <v>3301</v>
      </c>
      <c r="N1774" t="s">
        <v>3308</v>
      </c>
      <c r="O1774">
        <v>2</v>
      </c>
      <c r="P1774">
        <v>297.06</v>
      </c>
      <c r="Q1774" t="s">
        <v>3322</v>
      </c>
    </row>
    <row r="1775" spans="1:17" x14ac:dyDescent="0.35">
      <c r="A1775" t="s">
        <v>1629</v>
      </c>
      <c r="B1775" t="s">
        <v>1658</v>
      </c>
      <c r="C1775" s="3">
        <v>45133</v>
      </c>
      <c r="D1775">
        <v>2023</v>
      </c>
      <c r="E1775" t="s">
        <v>3330</v>
      </c>
      <c r="F1775" t="s">
        <v>3351</v>
      </c>
      <c r="G1775">
        <v>5</v>
      </c>
      <c r="H1775">
        <v>26</v>
      </c>
      <c r="I1775" t="s">
        <v>3343</v>
      </c>
      <c r="J1775">
        <v>6</v>
      </c>
      <c r="K1775">
        <v>493.21</v>
      </c>
      <c r="L1775" t="s">
        <v>3278</v>
      </c>
      <c r="M1775" t="s">
        <v>3301</v>
      </c>
      <c r="N1775" t="s">
        <v>3304</v>
      </c>
      <c r="O1775">
        <v>5</v>
      </c>
      <c r="P1775">
        <v>2959.26</v>
      </c>
      <c r="Q1775" t="s">
        <v>3316</v>
      </c>
    </row>
    <row r="1776" spans="1:17" x14ac:dyDescent="0.35">
      <c r="A1776" t="s">
        <v>1630</v>
      </c>
      <c r="B1776" t="s">
        <v>1656</v>
      </c>
      <c r="C1776" s="3">
        <v>45183</v>
      </c>
      <c r="D1776">
        <v>2023</v>
      </c>
      <c r="E1776" t="s">
        <v>3320</v>
      </c>
      <c r="F1776" t="s">
        <v>3351</v>
      </c>
      <c r="G1776">
        <v>3</v>
      </c>
      <c r="H1776">
        <v>14</v>
      </c>
      <c r="I1776" t="s">
        <v>3345</v>
      </c>
      <c r="J1776">
        <v>1</v>
      </c>
      <c r="K1776">
        <v>317.56</v>
      </c>
      <c r="L1776" t="s">
        <v>3279</v>
      </c>
      <c r="M1776" t="s">
        <v>3303</v>
      </c>
      <c r="N1776" t="s">
        <v>3305</v>
      </c>
      <c r="O1776">
        <v>5</v>
      </c>
      <c r="P1776">
        <v>317.56</v>
      </c>
      <c r="Q1776" t="s">
        <v>3316</v>
      </c>
    </row>
    <row r="1777" spans="1:17" x14ac:dyDescent="0.35">
      <c r="A1777" t="s">
        <v>1631</v>
      </c>
      <c r="B1777" t="s">
        <v>1655</v>
      </c>
      <c r="C1777" s="3">
        <v>45389</v>
      </c>
      <c r="D1777">
        <v>2024</v>
      </c>
      <c r="E1777" t="s">
        <v>3321</v>
      </c>
      <c r="F1777" t="s">
        <v>3350</v>
      </c>
      <c r="G1777">
        <v>2</v>
      </c>
      <c r="H1777">
        <v>7</v>
      </c>
      <c r="I1777" t="s">
        <v>3341</v>
      </c>
      <c r="J1777">
        <v>8</v>
      </c>
      <c r="K1777">
        <v>588.39</v>
      </c>
      <c r="L1777" t="s">
        <v>3280</v>
      </c>
      <c r="M1777" t="s">
        <v>3301</v>
      </c>
      <c r="N1777" t="s">
        <v>3307</v>
      </c>
      <c r="O1777">
        <v>2</v>
      </c>
      <c r="P1777">
        <v>4707.12</v>
      </c>
      <c r="Q1777" t="s">
        <v>3322</v>
      </c>
    </row>
    <row r="1778" spans="1:17" x14ac:dyDescent="0.35">
      <c r="A1778" t="s">
        <v>358</v>
      </c>
      <c r="B1778" t="s">
        <v>1656</v>
      </c>
      <c r="C1778" s="3">
        <v>45410</v>
      </c>
      <c r="D1778">
        <v>2024</v>
      </c>
      <c r="E1778" t="s">
        <v>3321</v>
      </c>
      <c r="F1778" t="s">
        <v>3350</v>
      </c>
      <c r="G1778">
        <v>5</v>
      </c>
      <c r="H1778">
        <v>28</v>
      </c>
      <c r="I1778" t="s">
        <v>3341</v>
      </c>
      <c r="J1778">
        <v>6</v>
      </c>
      <c r="K1778">
        <v>767.89</v>
      </c>
      <c r="L1778" t="s">
        <v>2007</v>
      </c>
      <c r="M1778" t="s">
        <v>3301</v>
      </c>
      <c r="N1778" t="s">
        <v>3304</v>
      </c>
      <c r="O1778">
        <v>3</v>
      </c>
      <c r="P1778">
        <v>4607.34</v>
      </c>
      <c r="Q1778" t="s">
        <v>3318</v>
      </c>
    </row>
    <row r="1779" spans="1:17" x14ac:dyDescent="0.35">
      <c r="A1779" t="s">
        <v>1632</v>
      </c>
      <c r="B1779" t="s">
        <v>1653</v>
      </c>
      <c r="C1779" s="3">
        <v>45523</v>
      </c>
      <c r="D1779">
        <v>2024</v>
      </c>
      <c r="E1779" t="s">
        <v>3323</v>
      </c>
      <c r="F1779" t="s">
        <v>3351</v>
      </c>
      <c r="G1779">
        <v>4</v>
      </c>
      <c r="H1779">
        <v>19</v>
      </c>
      <c r="I1779" t="s">
        <v>3342</v>
      </c>
      <c r="J1779">
        <v>8</v>
      </c>
      <c r="K1779">
        <v>531.66</v>
      </c>
      <c r="L1779" t="s">
        <v>3281</v>
      </c>
      <c r="M1779" t="s">
        <v>3303</v>
      </c>
      <c r="N1779" t="s">
        <v>3308</v>
      </c>
      <c r="O1779">
        <v>3</v>
      </c>
      <c r="P1779">
        <v>4253.28</v>
      </c>
      <c r="Q1779" t="s">
        <v>3318</v>
      </c>
    </row>
    <row r="1780" spans="1:17" x14ac:dyDescent="0.35">
      <c r="A1780" t="s">
        <v>1633</v>
      </c>
      <c r="B1780" t="s">
        <v>1656</v>
      </c>
      <c r="C1780" s="3">
        <v>45269</v>
      </c>
      <c r="D1780">
        <v>2023</v>
      </c>
      <c r="E1780" t="s">
        <v>3327</v>
      </c>
      <c r="F1780" t="s">
        <v>3352</v>
      </c>
      <c r="G1780">
        <v>2</v>
      </c>
      <c r="H1780">
        <v>9</v>
      </c>
      <c r="I1780" t="s">
        <v>3340</v>
      </c>
      <c r="J1780">
        <v>5</v>
      </c>
      <c r="K1780">
        <v>127.17</v>
      </c>
      <c r="L1780" t="s">
        <v>3282</v>
      </c>
      <c r="M1780" t="s">
        <v>3302</v>
      </c>
      <c r="N1780" t="s">
        <v>3306</v>
      </c>
      <c r="O1780">
        <v>5</v>
      </c>
      <c r="P1780">
        <v>635.85</v>
      </c>
      <c r="Q1780" t="s">
        <v>3316</v>
      </c>
    </row>
    <row r="1781" spans="1:17" x14ac:dyDescent="0.35">
      <c r="A1781" t="s">
        <v>1634</v>
      </c>
      <c r="B1781" t="s">
        <v>1653</v>
      </c>
      <c r="C1781" s="3">
        <v>45247</v>
      </c>
      <c r="D1781">
        <v>2023</v>
      </c>
      <c r="E1781" t="s">
        <v>3326</v>
      </c>
      <c r="F1781" t="s">
        <v>3352</v>
      </c>
      <c r="G1781">
        <v>3</v>
      </c>
      <c r="H1781">
        <v>17</v>
      </c>
      <c r="I1781" t="s">
        <v>3344</v>
      </c>
      <c r="J1781">
        <v>8</v>
      </c>
      <c r="K1781">
        <v>52.24</v>
      </c>
      <c r="L1781" t="s">
        <v>3283</v>
      </c>
      <c r="M1781" t="s">
        <v>3301</v>
      </c>
      <c r="N1781" t="s">
        <v>3305</v>
      </c>
      <c r="O1781">
        <v>2</v>
      </c>
      <c r="P1781">
        <v>417.92</v>
      </c>
      <c r="Q1781" t="s">
        <v>3322</v>
      </c>
    </row>
    <row r="1782" spans="1:17" x14ac:dyDescent="0.35">
      <c r="A1782" t="s">
        <v>1635</v>
      </c>
      <c r="B1782" t="s">
        <v>1655</v>
      </c>
      <c r="C1782" s="3">
        <v>45038</v>
      </c>
      <c r="D1782">
        <v>2023</v>
      </c>
      <c r="E1782" t="s">
        <v>3321</v>
      </c>
      <c r="F1782" t="s">
        <v>3350</v>
      </c>
      <c r="G1782">
        <v>4</v>
      </c>
      <c r="H1782">
        <v>22</v>
      </c>
      <c r="I1782" t="s">
        <v>3340</v>
      </c>
      <c r="J1782">
        <v>7</v>
      </c>
      <c r="K1782">
        <v>127.4</v>
      </c>
      <c r="L1782" t="s">
        <v>3284</v>
      </c>
      <c r="M1782" t="s">
        <v>3301</v>
      </c>
      <c r="N1782" t="s">
        <v>3308</v>
      </c>
      <c r="O1782">
        <v>3</v>
      </c>
      <c r="P1782">
        <v>891.80000000000007</v>
      </c>
      <c r="Q1782" t="s">
        <v>3318</v>
      </c>
    </row>
    <row r="1783" spans="1:17" x14ac:dyDescent="0.35">
      <c r="A1783" t="s">
        <v>1636</v>
      </c>
      <c r="B1783" t="s">
        <v>1657</v>
      </c>
      <c r="C1783" s="3">
        <v>45701</v>
      </c>
      <c r="D1783">
        <v>2025</v>
      </c>
      <c r="E1783" t="s">
        <v>3324</v>
      </c>
      <c r="F1783" t="s">
        <v>3349</v>
      </c>
      <c r="G1783">
        <v>3</v>
      </c>
      <c r="H1783">
        <v>13</v>
      </c>
      <c r="I1783" t="s">
        <v>3345</v>
      </c>
      <c r="J1783">
        <v>1</v>
      </c>
      <c r="K1783">
        <v>117.5</v>
      </c>
      <c r="L1783" t="s">
        <v>3285</v>
      </c>
      <c r="M1783" t="s">
        <v>3301</v>
      </c>
      <c r="N1783" t="s">
        <v>3305</v>
      </c>
      <c r="O1783">
        <v>5</v>
      </c>
      <c r="P1783">
        <v>117.5</v>
      </c>
      <c r="Q1783" t="s">
        <v>3316</v>
      </c>
    </row>
    <row r="1784" spans="1:17" x14ac:dyDescent="0.35">
      <c r="A1784" t="s">
        <v>1637</v>
      </c>
      <c r="B1784" t="s">
        <v>1652</v>
      </c>
      <c r="C1784" s="3">
        <v>45453</v>
      </c>
      <c r="D1784">
        <v>2024</v>
      </c>
      <c r="E1784" t="s">
        <v>3317</v>
      </c>
      <c r="F1784" t="s">
        <v>3350</v>
      </c>
      <c r="G1784">
        <v>3</v>
      </c>
      <c r="H1784">
        <v>10</v>
      </c>
      <c r="I1784" t="s">
        <v>3342</v>
      </c>
      <c r="J1784">
        <v>7</v>
      </c>
      <c r="K1784">
        <v>25.92</v>
      </c>
      <c r="L1784" t="s">
        <v>3286</v>
      </c>
      <c r="M1784" t="s">
        <v>3303</v>
      </c>
      <c r="N1784" t="s">
        <v>3305</v>
      </c>
      <c r="O1784">
        <v>3</v>
      </c>
      <c r="P1784">
        <v>181.44</v>
      </c>
      <c r="Q1784" t="s">
        <v>3318</v>
      </c>
    </row>
    <row r="1785" spans="1:17" x14ac:dyDescent="0.35">
      <c r="A1785" t="s">
        <v>1638</v>
      </c>
      <c r="B1785" t="s">
        <v>1652</v>
      </c>
      <c r="C1785" s="3">
        <v>45586</v>
      </c>
      <c r="D1785">
        <v>2024</v>
      </c>
      <c r="E1785" t="s">
        <v>3328</v>
      </c>
      <c r="F1785" t="s">
        <v>3352</v>
      </c>
      <c r="G1785">
        <v>4</v>
      </c>
      <c r="H1785">
        <v>21</v>
      </c>
      <c r="I1785" t="s">
        <v>3342</v>
      </c>
      <c r="J1785">
        <v>3</v>
      </c>
      <c r="K1785">
        <v>731.78</v>
      </c>
      <c r="L1785" t="s">
        <v>3287</v>
      </c>
      <c r="M1785" t="s">
        <v>3302</v>
      </c>
      <c r="N1785" t="s">
        <v>3306</v>
      </c>
      <c r="O1785">
        <v>1</v>
      </c>
      <c r="P1785">
        <v>2195.34</v>
      </c>
      <c r="Q1785" t="s">
        <v>3316</v>
      </c>
    </row>
    <row r="1786" spans="1:17" x14ac:dyDescent="0.35">
      <c r="A1786" t="s">
        <v>1639</v>
      </c>
      <c r="B1786" t="s">
        <v>1656</v>
      </c>
      <c r="C1786" s="3">
        <v>45407</v>
      </c>
      <c r="D1786">
        <v>2024</v>
      </c>
      <c r="E1786" t="s">
        <v>3321</v>
      </c>
      <c r="F1786" t="s">
        <v>3350</v>
      </c>
      <c r="G1786">
        <v>4</v>
      </c>
      <c r="H1786">
        <v>25</v>
      </c>
      <c r="I1786" t="s">
        <v>3345</v>
      </c>
      <c r="J1786">
        <v>7</v>
      </c>
      <c r="K1786">
        <v>676.7</v>
      </c>
      <c r="L1786" t="s">
        <v>3288</v>
      </c>
      <c r="M1786" t="s">
        <v>3301</v>
      </c>
      <c r="N1786" t="s">
        <v>3308</v>
      </c>
      <c r="O1786">
        <v>2</v>
      </c>
      <c r="P1786">
        <v>4736.9000000000005</v>
      </c>
      <c r="Q1786" t="s">
        <v>3322</v>
      </c>
    </row>
    <row r="1787" spans="1:17" x14ac:dyDescent="0.35">
      <c r="A1787" t="s">
        <v>1640</v>
      </c>
      <c r="B1787" t="s">
        <v>1658</v>
      </c>
      <c r="C1787" s="3">
        <v>45577</v>
      </c>
      <c r="D1787">
        <v>2024</v>
      </c>
      <c r="E1787" t="s">
        <v>3328</v>
      </c>
      <c r="F1787" t="s">
        <v>3352</v>
      </c>
      <c r="G1787">
        <v>2</v>
      </c>
      <c r="H1787">
        <v>12</v>
      </c>
      <c r="I1787" t="s">
        <v>3340</v>
      </c>
      <c r="J1787">
        <v>6</v>
      </c>
      <c r="K1787">
        <v>437.5</v>
      </c>
      <c r="L1787" t="s">
        <v>3289</v>
      </c>
      <c r="M1787" t="s">
        <v>3302</v>
      </c>
      <c r="N1787" t="s">
        <v>3304</v>
      </c>
      <c r="O1787">
        <v>2</v>
      </c>
      <c r="P1787">
        <v>2625</v>
      </c>
      <c r="Q1787" t="s">
        <v>3322</v>
      </c>
    </row>
    <row r="1788" spans="1:17" x14ac:dyDescent="0.35">
      <c r="A1788" t="s">
        <v>1641</v>
      </c>
      <c r="B1788" t="s">
        <v>1654</v>
      </c>
      <c r="C1788" s="3">
        <v>45262</v>
      </c>
      <c r="D1788">
        <v>2023</v>
      </c>
      <c r="E1788" t="s">
        <v>3327</v>
      </c>
      <c r="F1788" t="s">
        <v>3352</v>
      </c>
      <c r="G1788">
        <v>1</v>
      </c>
      <c r="H1788">
        <v>2</v>
      </c>
      <c r="I1788" t="s">
        <v>3340</v>
      </c>
      <c r="J1788">
        <v>1</v>
      </c>
      <c r="K1788">
        <v>72.650000000000006</v>
      </c>
      <c r="L1788" t="s">
        <v>3290</v>
      </c>
      <c r="M1788" t="s">
        <v>3302</v>
      </c>
      <c r="N1788" t="s">
        <v>3304</v>
      </c>
      <c r="O1788">
        <v>2</v>
      </c>
      <c r="P1788">
        <v>72.650000000000006</v>
      </c>
      <c r="Q1788" t="s">
        <v>3322</v>
      </c>
    </row>
    <row r="1789" spans="1:17" x14ac:dyDescent="0.35">
      <c r="A1789" t="s">
        <v>1642</v>
      </c>
      <c r="B1789" t="s">
        <v>1658</v>
      </c>
      <c r="C1789" s="3">
        <v>45250</v>
      </c>
      <c r="D1789">
        <v>2023</v>
      </c>
      <c r="E1789" t="s">
        <v>3326</v>
      </c>
      <c r="F1789" t="s">
        <v>3352</v>
      </c>
      <c r="G1789">
        <v>4</v>
      </c>
      <c r="H1789">
        <v>20</v>
      </c>
      <c r="I1789" t="s">
        <v>3342</v>
      </c>
      <c r="J1789">
        <v>7</v>
      </c>
      <c r="K1789">
        <v>10.71</v>
      </c>
      <c r="L1789" t="s">
        <v>3291</v>
      </c>
      <c r="M1789" t="s">
        <v>3303</v>
      </c>
      <c r="N1789" t="s">
        <v>3306</v>
      </c>
      <c r="O1789">
        <v>2</v>
      </c>
      <c r="P1789">
        <v>74.97</v>
      </c>
      <c r="Q1789" t="s">
        <v>3322</v>
      </c>
    </row>
    <row r="1790" spans="1:17" x14ac:dyDescent="0.35">
      <c r="A1790" t="s">
        <v>1368</v>
      </c>
      <c r="B1790" t="s">
        <v>1657</v>
      </c>
      <c r="C1790" s="3">
        <v>45536</v>
      </c>
      <c r="D1790">
        <v>2024</v>
      </c>
      <c r="E1790" t="s">
        <v>3320</v>
      </c>
      <c r="F1790" t="s">
        <v>3351</v>
      </c>
      <c r="G1790">
        <v>1</v>
      </c>
      <c r="H1790">
        <v>1</v>
      </c>
      <c r="I1790" t="s">
        <v>3341</v>
      </c>
      <c r="J1790">
        <v>1</v>
      </c>
      <c r="K1790">
        <v>228.75</v>
      </c>
      <c r="L1790" t="s">
        <v>3017</v>
      </c>
      <c r="M1790" t="s">
        <v>3302</v>
      </c>
      <c r="N1790" t="s">
        <v>3306</v>
      </c>
      <c r="O1790">
        <v>5</v>
      </c>
      <c r="P1790">
        <v>228.75</v>
      </c>
      <c r="Q1790" t="s">
        <v>3316</v>
      </c>
    </row>
    <row r="1791" spans="1:17" x14ac:dyDescent="0.35">
      <c r="A1791" t="s">
        <v>1643</v>
      </c>
      <c r="B1791" t="s">
        <v>1658</v>
      </c>
      <c r="C1791" s="3">
        <v>45669</v>
      </c>
      <c r="D1791">
        <v>2025</v>
      </c>
      <c r="E1791" t="s">
        <v>3325</v>
      </c>
      <c r="F1791" t="s">
        <v>3349</v>
      </c>
      <c r="G1791">
        <v>3</v>
      </c>
      <c r="H1791">
        <v>12</v>
      </c>
      <c r="I1791" t="s">
        <v>3341</v>
      </c>
      <c r="J1791">
        <v>7</v>
      </c>
      <c r="K1791">
        <v>742.81</v>
      </c>
      <c r="L1791" t="s">
        <v>3292</v>
      </c>
      <c r="M1791" t="s">
        <v>3302</v>
      </c>
      <c r="N1791" t="s">
        <v>3306</v>
      </c>
      <c r="O1791">
        <v>2</v>
      </c>
      <c r="P1791">
        <v>5199.67</v>
      </c>
      <c r="Q1791" t="s">
        <v>3322</v>
      </c>
    </row>
    <row r="1792" spans="1:17" x14ac:dyDescent="0.35">
      <c r="A1792" t="s">
        <v>1644</v>
      </c>
      <c r="B1792" t="s">
        <v>1657</v>
      </c>
      <c r="C1792" s="3">
        <v>45460</v>
      </c>
      <c r="D1792">
        <v>2024</v>
      </c>
      <c r="E1792" t="s">
        <v>3317</v>
      </c>
      <c r="F1792" t="s">
        <v>3350</v>
      </c>
      <c r="G1792">
        <v>4</v>
      </c>
      <c r="H1792">
        <v>17</v>
      </c>
      <c r="I1792" t="s">
        <v>3342</v>
      </c>
      <c r="J1792">
        <v>6</v>
      </c>
      <c r="K1792">
        <v>520</v>
      </c>
      <c r="L1792" t="s">
        <v>3293</v>
      </c>
      <c r="M1792" t="s">
        <v>3301</v>
      </c>
      <c r="N1792" t="s">
        <v>3308</v>
      </c>
      <c r="O1792">
        <v>4</v>
      </c>
      <c r="P1792">
        <v>3120</v>
      </c>
      <c r="Q1792" t="s">
        <v>3319</v>
      </c>
    </row>
    <row r="1793" spans="1:17" x14ac:dyDescent="0.35">
      <c r="A1793" t="s">
        <v>1645</v>
      </c>
      <c r="B1793" t="s">
        <v>1653</v>
      </c>
      <c r="C1793" s="3">
        <v>45460</v>
      </c>
      <c r="D1793">
        <v>2024</v>
      </c>
      <c r="E1793" t="s">
        <v>3317</v>
      </c>
      <c r="F1793" t="s">
        <v>3350</v>
      </c>
      <c r="G1793">
        <v>4</v>
      </c>
      <c r="H1793">
        <v>17</v>
      </c>
      <c r="I1793" t="s">
        <v>3342</v>
      </c>
      <c r="J1793">
        <v>7</v>
      </c>
      <c r="K1793">
        <v>788.19</v>
      </c>
      <c r="L1793" t="s">
        <v>3294</v>
      </c>
      <c r="M1793" t="s">
        <v>3303</v>
      </c>
      <c r="N1793" t="s">
        <v>3305</v>
      </c>
      <c r="O1793">
        <v>5</v>
      </c>
      <c r="P1793">
        <v>5517.33</v>
      </c>
      <c r="Q1793" t="s">
        <v>3316</v>
      </c>
    </row>
    <row r="1794" spans="1:17" x14ac:dyDescent="0.35">
      <c r="A1794" t="s">
        <v>1646</v>
      </c>
      <c r="B1794" t="s">
        <v>1656</v>
      </c>
      <c r="C1794" s="3">
        <v>45807</v>
      </c>
      <c r="D1794">
        <v>2025</v>
      </c>
      <c r="E1794" t="s">
        <v>3329</v>
      </c>
      <c r="F1794" t="s">
        <v>3350</v>
      </c>
      <c r="G1794">
        <v>5</v>
      </c>
      <c r="H1794">
        <v>30</v>
      </c>
      <c r="I1794" t="s">
        <v>3344</v>
      </c>
      <c r="J1794">
        <v>7</v>
      </c>
      <c r="K1794">
        <v>677.52</v>
      </c>
      <c r="L1794" t="s">
        <v>3295</v>
      </c>
      <c r="M1794" t="s">
        <v>3301</v>
      </c>
      <c r="N1794" t="s">
        <v>3308</v>
      </c>
      <c r="O1794">
        <v>2</v>
      </c>
      <c r="P1794">
        <v>4742.6399999999994</v>
      </c>
      <c r="Q1794" t="s">
        <v>3322</v>
      </c>
    </row>
    <row r="1795" spans="1:17" x14ac:dyDescent="0.35">
      <c r="A1795" t="s">
        <v>1647</v>
      </c>
      <c r="B1795" t="s">
        <v>1658</v>
      </c>
      <c r="C1795" s="3">
        <v>45536</v>
      </c>
      <c r="D1795">
        <v>2024</v>
      </c>
      <c r="E1795" t="s">
        <v>3320</v>
      </c>
      <c r="F1795" t="s">
        <v>3351</v>
      </c>
      <c r="G1795">
        <v>1</v>
      </c>
      <c r="H1795">
        <v>1</v>
      </c>
      <c r="I1795" t="s">
        <v>3341</v>
      </c>
      <c r="J1795">
        <v>1</v>
      </c>
      <c r="K1795">
        <v>502.03</v>
      </c>
      <c r="L1795" t="s">
        <v>3296</v>
      </c>
      <c r="M1795" t="s">
        <v>3301</v>
      </c>
      <c r="N1795" t="s">
        <v>3304</v>
      </c>
      <c r="O1795">
        <v>5</v>
      </c>
      <c r="P1795">
        <v>502.03</v>
      </c>
      <c r="Q1795" t="s">
        <v>3316</v>
      </c>
    </row>
    <row r="1796" spans="1:17" x14ac:dyDescent="0.35">
      <c r="A1796" t="s">
        <v>1648</v>
      </c>
      <c r="B1796" t="s">
        <v>1652</v>
      </c>
      <c r="C1796" s="3">
        <v>45530</v>
      </c>
      <c r="D1796">
        <v>2024</v>
      </c>
      <c r="E1796" t="s">
        <v>3323</v>
      </c>
      <c r="F1796" t="s">
        <v>3351</v>
      </c>
      <c r="G1796">
        <v>5</v>
      </c>
      <c r="H1796">
        <v>26</v>
      </c>
      <c r="I1796" t="s">
        <v>3342</v>
      </c>
      <c r="J1796">
        <v>2</v>
      </c>
      <c r="K1796">
        <v>331.07</v>
      </c>
      <c r="L1796" t="s">
        <v>3297</v>
      </c>
      <c r="M1796" t="s">
        <v>3303</v>
      </c>
      <c r="N1796" t="s">
        <v>3304</v>
      </c>
      <c r="O1796">
        <v>4</v>
      </c>
      <c r="P1796">
        <v>662.14</v>
      </c>
      <c r="Q1796" t="s">
        <v>3319</v>
      </c>
    </row>
    <row r="1797" spans="1:17" x14ac:dyDescent="0.35">
      <c r="A1797" t="s">
        <v>1649</v>
      </c>
      <c r="B1797" t="s">
        <v>1654</v>
      </c>
      <c r="C1797" s="3">
        <v>45061</v>
      </c>
      <c r="D1797">
        <v>2023</v>
      </c>
      <c r="E1797" t="s">
        <v>3329</v>
      </c>
      <c r="F1797" t="s">
        <v>3350</v>
      </c>
      <c r="G1797">
        <v>3</v>
      </c>
      <c r="H1797">
        <v>15</v>
      </c>
      <c r="I1797" t="s">
        <v>3342</v>
      </c>
      <c r="J1797">
        <v>3</v>
      </c>
      <c r="K1797">
        <v>13.08</v>
      </c>
      <c r="L1797" t="s">
        <v>3298</v>
      </c>
      <c r="M1797" t="s">
        <v>3303</v>
      </c>
      <c r="N1797" t="s">
        <v>3308</v>
      </c>
      <c r="O1797">
        <v>4</v>
      </c>
      <c r="P1797">
        <v>39.24</v>
      </c>
      <c r="Q1797" t="s">
        <v>3319</v>
      </c>
    </row>
    <row r="1798" spans="1:17" x14ac:dyDescent="0.35">
      <c r="A1798" t="s">
        <v>1650</v>
      </c>
      <c r="B1798" t="s">
        <v>1656</v>
      </c>
      <c r="C1798" s="3">
        <v>44963</v>
      </c>
      <c r="D1798">
        <v>2023</v>
      </c>
      <c r="E1798" t="s">
        <v>3324</v>
      </c>
      <c r="F1798" t="s">
        <v>3349</v>
      </c>
      <c r="G1798">
        <v>2</v>
      </c>
      <c r="H1798">
        <v>6</v>
      </c>
      <c r="I1798" t="s">
        <v>3342</v>
      </c>
      <c r="J1798">
        <v>4</v>
      </c>
      <c r="K1798">
        <v>323.02999999999997</v>
      </c>
      <c r="L1798" t="s">
        <v>3299</v>
      </c>
      <c r="M1798" t="s">
        <v>3302</v>
      </c>
      <c r="N1798" t="s">
        <v>3305</v>
      </c>
      <c r="O1798">
        <v>2</v>
      </c>
      <c r="P1798">
        <v>1292.1199999999999</v>
      </c>
      <c r="Q1798" t="s">
        <v>3322</v>
      </c>
    </row>
    <row r="1799" spans="1:17" x14ac:dyDescent="0.35">
      <c r="A1799" t="s">
        <v>1651</v>
      </c>
      <c r="B1799" t="s">
        <v>1652</v>
      </c>
      <c r="C1799" s="3">
        <v>45512</v>
      </c>
      <c r="D1799">
        <v>2024</v>
      </c>
      <c r="E1799" t="s">
        <v>3323</v>
      </c>
      <c r="F1799" t="s">
        <v>3351</v>
      </c>
      <c r="G1799">
        <v>2</v>
      </c>
      <c r="H1799">
        <v>8</v>
      </c>
      <c r="I1799" t="s">
        <v>3345</v>
      </c>
      <c r="J1799">
        <v>5</v>
      </c>
      <c r="K1799">
        <v>129.86000000000001</v>
      </c>
      <c r="L1799" t="s">
        <v>3300</v>
      </c>
      <c r="M1799" t="s">
        <v>3302</v>
      </c>
      <c r="N1799" t="s">
        <v>3304</v>
      </c>
      <c r="O1799">
        <v>3</v>
      </c>
      <c r="P1799">
        <v>649.30000000000007</v>
      </c>
      <c r="Q1799" t="s">
        <v>3318</v>
      </c>
    </row>
    <row r="1800" spans="1:17" x14ac:dyDescent="0.35">
      <c r="A1800" t="s">
        <v>962</v>
      </c>
      <c r="B1800" t="s">
        <v>1655</v>
      </c>
      <c r="C1800" s="3">
        <v>45325</v>
      </c>
      <c r="D1800">
        <v>2024</v>
      </c>
      <c r="E1800" t="s">
        <v>3324</v>
      </c>
      <c r="F1800" t="s">
        <v>3349</v>
      </c>
      <c r="G1800">
        <v>1</v>
      </c>
      <c r="H1800">
        <v>3</v>
      </c>
      <c r="I1800" t="s">
        <v>3340</v>
      </c>
      <c r="J1800">
        <v>3</v>
      </c>
      <c r="K1800">
        <v>493.15</v>
      </c>
      <c r="L1800" t="s">
        <v>2611</v>
      </c>
      <c r="M1800" t="s">
        <v>3303</v>
      </c>
      <c r="N1800" t="s">
        <v>3306</v>
      </c>
      <c r="O1800">
        <v>5</v>
      </c>
      <c r="P1800">
        <v>1479.45</v>
      </c>
      <c r="Q1800" t="s">
        <v>3316</v>
      </c>
    </row>
    <row r="1801" spans="1:17" x14ac:dyDescent="0.35">
      <c r="A1801" t="s">
        <v>814</v>
      </c>
      <c r="B1801" t="s">
        <v>1655</v>
      </c>
      <c r="C1801" s="3">
        <v>45788</v>
      </c>
      <c r="D1801">
        <v>2025</v>
      </c>
      <c r="E1801" t="s">
        <v>3329</v>
      </c>
      <c r="F1801" t="s">
        <v>3350</v>
      </c>
      <c r="G1801">
        <v>3</v>
      </c>
      <c r="H1801">
        <v>11</v>
      </c>
      <c r="I1801" t="s">
        <v>3341</v>
      </c>
      <c r="J1801">
        <v>7</v>
      </c>
      <c r="K1801">
        <v>390.86</v>
      </c>
      <c r="L1801" t="s">
        <v>2463</v>
      </c>
      <c r="M1801" t="s">
        <v>3301</v>
      </c>
      <c r="N1801" t="s">
        <v>3308</v>
      </c>
      <c r="O1801">
        <v>4</v>
      </c>
      <c r="P1801">
        <v>2736.02</v>
      </c>
      <c r="Q1801" t="s">
        <v>3319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01"/>
  <sheetViews>
    <sheetView workbookViewId="0">
      <selection activeCell="A2" sqref="A2"/>
    </sheetView>
  </sheetViews>
  <sheetFormatPr defaultRowHeight="14.5" x14ac:dyDescent="0.35"/>
  <cols>
    <col min="1" max="1" width="12.81640625" customWidth="1"/>
    <col min="2" max="2" width="9.453125" customWidth="1"/>
    <col min="3" max="3" width="14.453125" customWidth="1"/>
    <col min="4" max="4" width="10.1796875" customWidth="1"/>
    <col min="5" max="5" width="10.453125" customWidth="1"/>
    <col min="6" max="6" width="15.90625" customWidth="1"/>
    <col min="7" max="7" width="16.90625" customWidth="1"/>
    <col min="8" max="8" width="17" customWidth="1"/>
    <col min="9" max="9" width="14" customWidth="1"/>
    <col min="10" max="10" width="11.1796875" customWidth="1"/>
  </cols>
  <sheetData>
    <row r="1" spans="1:10" x14ac:dyDescent="0.35">
      <c r="A1" s="2" t="s">
        <v>0</v>
      </c>
      <c r="B1" s="2" t="s">
        <v>1</v>
      </c>
      <c r="C1" s="2" t="s">
        <v>2</v>
      </c>
      <c r="D1" s="2" t="s">
        <v>3</v>
      </c>
      <c r="E1" s="2" t="s">
        <v>4</v>
      </c>
      <c r="F1" s="2" t="s">
        <v>5</v>
      </c>
      <c r="G1" s="2" t="s">
        <v>6</v>
      </c>
      <c r="H1" s="2" t="s">
        <v>7</v>
      </c>
      <c r="I1" s="2" t="s">
        <v>8</v>
      </c>
      <c r="J1" s="2" t="s">
        <v>9</v>
      </c>
    </row>
    <row r="2" spans="1:10" x14ac:dyDescent="0.35">
      <c r="A2" t="s">
        <v>10</v>
      </c>
      <c r="B2" t="s">
        <v>1652</v>
      </c>
      <c r="C2" s="1">
        <v>45356</v>
      </c>
      <c r="D2">
        <v>8</v>
      </c>
      <c r="E2">
        <v>618.83000000000004</v>
      </c>
      <c r="F2" t="s">
        <v>1659</v>
      </c>
      <c r="G2" t="s">
        <v>3301</v>
      </c>
      <c r="H2" t="s">
        <v>3304</v>
      </c>
      <c r="I2">
        <v>1</v>
      </c>
      <c r="J2">
        <v>4950.6400000000003</v>
      </c>
    </row>
    <row r="3" spans="1:10" x14ac:dyDescent="0.35">
      <c r="A3" t="s">
        <v>11</v>
      </c>
      <c r="B3" t="s">
        <v>1653</v>
      </c>
      <c r="C3" s="1">
        <v>45829</v>
      </c>
      <c r="D3">
        <v>7</v>
      </c>
      <c r="E3">
        <v>366.22</v>
      </c>
      <c r="F3" t="s">
        <v>1660</v>
      </c>
      <c r="G3" t="s">
        <v>3302</v>
      </c>
      <c r="H3" t="s">
        <v>3305</v>
      </c>
      <c r="I3">
        <v>3</v>
      </c>
      <c r="J3">
        <v>2563.54</v>
      </c>
    </row>
    <row r="4" spans="1:10" x14ac:dyDescent="0.35">
      <c r="A4" t="s">
        <v>12</v>
      </c>
      <c r="B4" t="s">
        <v>1654</v>
      </c>
      <c r="C4" s="1">
        <v>45102</v>
      </c>
      <c r="D4">
        <v>5</v>
      </c>
      <c r="E4">
        <v>634.51</v>
      </c>
      <c r="F4" t="s">
        <v>1661</v>
      </c>
      <c r="G4" t="s">
        <v>3301</v>
      </c>
      <c r="I4">
        <v>4</v>
      </c>
      <c r="J4">
        <v>3172.55</v>
      </c>
    </row>
    <row r="5" spans="1:10" x14ac:dyDescent="0.35">
      <c r="A5" t="s">
        <v>13</v>
      </c>
      <c r="B5" t="s">
        <v>1655</v>
      </c>
      <c r="C5" s="1">
        <v>45199</v>
      </c>
      <c r="D5">
        <v>3</v>
      </c>
      <c r="E5">
        <v>508.63</v>
      </c>
      <c r="F5" t="s">
        <v>1662</v>
      </c>
      <c r="G5" t="s">
        <v>3301</v>
      </c>
      <c r="H5" t="s">
        <v>3307</v>
      </c>
      <c r="I5">
        <v>1</v>
      </c>
      <c r="J5">
        <v>1525.89</v>
      </c>
    </row>
    <row r="6" spans="1:10" x14ac:dyDescent="0.35">
      <c r="A6" t="s">
        <v>14</v>
      </c>
      <c r="B6" t="s">
        <v>1656</v>
      </c>
      <c r="C6" s="1">
        <v>45019</v>
      </c>
      <c r="D6">
        <v>4</v>
      </c>
      <c r="E6">
        <v>452.06</v>
      </c>
      <c r="F6" t="s">
        <v>1663</v>
      </c>
      <c r="G6" t="s">
        <v>3302</v>
      </c>
      <c r="H6" t="s">
        <v>3306</v>
      </c>
      <c r="I6">
        <v>2</v>
      </c>
      <c r="J6">
        <v>1808.24</v>
      </c>
    </row>
    <row r="7" spans="1:10" x14ac:dyDescent="0.35">
      <c r="A7" t="s">
        <v>15</v>
      </c>
      <c r="B7" t="s">
        <v>1654</v>
      </c>
      <c r="C7" s="1">
        <v>45027</v>
      </c>
      <c r="D7">
        <v>3</v>
      </c>
      <c r="E7">
        <v>209.79</v>
      </c>
      <c r="F7" t="s">
        <v>1664</v>
      </c>
      <c r="G7" t="s">
        <v>3301</v>
      </c>
      <c r="I7">
        <v>1</v>
      </c>
      <c r="J7">
        <v>629.37</v>
      </c>
    </row>
    <row r="8" spans="1:10" x14ac:dyDescent="0.35">
      <c r="A8" t="s">
        <v>16</v>
      </c>
      <c r="B8" t="s">
        <v>1657</v>
      </c>
      <c r="C8" s="1">
        <v>45462</v>
      </c>
      <c r="D8">
        <v>3</v>
      </c>
      <c r="E8">
        <v>88.74</v>
      </c>
      <c r="F8" t="s">
        <v>1665</v>
      </c>
      <c r="G8" t="s">
        <v>3301</v>
      </c>
      <c r="H8" t="s">
        <v>3305</v>
      </c>
      <c r="I8">
        <v>3</v>
      </c>
      <c r="J8">
        <v>266.22000000000003</v>
      </c>
    </row>
    <row r="9" spans="1:10" x14ac:dyDescent="0.35">
      <c r="A9" t="s">
        <v>17</v>
      </c>
      <c r="B9" t="s">
        <v>1654</v>
      </c>
      <c r="C9" s="1">
        <v>45154</v>
      </c>
      <c r="D9">
        <v>8</v>
      </c>
      <c r="E9">
        <v>273.92</v>
      </c>
      <c r="F9" t="s">
        <v>1666</v>
      </c>
      <c r="G9" t="s">
        <v>3303</v>
      </c>
      <c r="H9" t="s">
        <v>3306</v>
      </c>
      <c r="I9">
        <v>2</v>
      </c>
      <c r="J9">
        <v>2191.36</v>
      </c>
    </row>
    <row r="10" spans="1:10" x14ac:dyDescent="0.35">
      <c r="A10" t="s">
        <v>18</v>
      </c>
      <c r="B10" t="s">
        <v>1656</v>
      </c>
      <c r="C10" s="1">
        <v>44968</v>
      </c>
      <c r="D10">
        <v>6</v>
      </c>
      <c r="E10">
        <v>718.79</v>
      </c>
      <c r="F10" t="s">
        <v>1667</v>
      </c>
      <c r="G10" t="s">
        <v>3302</v>
      </c>
      <c r="H10" t="s">
        <v>3307</v>
      </c>
      <c r="I10">
        <v>3</v>
      </c>
      <c r="J10">
        <v>4312.74</v>
      </c>
    </row>
    <row r="11" spans="1:10" x14ac:dyDescent="0.35">
      <c r="A11" t="s">
        <v>19</v>
      </c>
      <c r="B11" t="s">
        <v>1658</v>
      </c>
      <c r="C11" s="1">
        <v>45822</v>
      </c>
      <c r="D11">
        <v>7</v>
      </c>
      <c r="E11">
        <v>100.37</v>
      </c>
      <c r="F11" t="s">
        <v>1668</v>
      </c>
      <c r="G11" t="s">
        <v>3301</v>
      </c>
      <c r="H11" t="s">
        <v>3305</v>
      </c>
      <c r="I11">
        <v>4</v>
      </c>
      <c r="J11">
        <v>702.59</v>
      </c>
    </row>
    <row r="12" spans="1:10" x14ac:dyDescent="0.35">
      <c r="A12" t="s">
        <v>20</v>
      </c>
      <c r="B12" t="s">
        <v>1657</v>
      </c>
      <c r="C12" s="1">
        <v>45193</v>
      </c>
      <c r="D12">
        <v>2</v>
      </c>
      <c r="E12">
        <v>453.05</v>
      </c>
      <c r="F12" t="s">
        <v>1669</v>
      </c>
      <c r="G12" t="s">
        <v>3302</v>
      </c>
      <c r="H12" t="s">
        <v>3306</v>
      </c>
      <c r="I12">
        <v>4</v>
      </c>
      <c r="J12">
        <v>906.1</v>
      </c>
    </row>
    <row r="13" spans="1:10" x14ac:dyDescent="0.35">
      <c r="A13" t="s">
        <v>21</v>
      </c>
      <c r="B13" t="s">
        <v>1657</v>
      </c>
      <c r="C13" s="1">
        <v>45772</v>
      </c>
      <c r="D13">
        <v>7</v>
      </c>
      <c r="E13">
        <v>528.22</v>
      </c>
      <c r="F13" t="s">
        <v>1670</v>
      </c>
      <c r="G13" t="s">
        <v>3303</v>
      </c>
      <c r="H13" t="s">
        <v>3305</v>
      </c>
      <c r="I13">
        <v>4</v>
      </c>
      <c r="J13">
        <v>3697.54</v>
      </c>
    </row>
    <row r="14" spans="1:10" x14ac:dyDescent="0.35">
      <c r="A14" t="s">
        <v>22</v>
      </c>
      <c r="B14" t="s">
        <v>1653</v>
      </c>
      <c r="C14" s="1">
        <v>45563</v>
      </c>
      <c r="D14">
        <v>1</v>
      </c>
      <c r="E14">
        <v>539.66999999999996</v>
      </c>
      <c r="F14" t="s">
        <v>1671</v>
      </c>
      <c r="G14" t="s">
        <v>3303</v>
      </c>
      <c r="H14" t="s">
        <v>3304</v>
      </c>
      <c r="I14">
        <v>3</v>
      </c>
      <c r="J14">
        <v>539.66999999999996</v>
      </c>
    </row>
    <row r="15" spans="1:10" x14ac:dyDescent="0.35">
      <c r="A15" t="s">
        <v>23</v>
      </c>
      <c r="B15" t="s">
        <v>1652</v>
      </c>
      <c r="C15" s="1">
        <v>45683</v>
      </c>
      <c r="D15">
        <v>2</v>
      </c>
      <c r="E15">
        <v>797.46</v>
      </c>
      <c r="F15" t="s">
        <v>1672</v>
      </c>
      <c r="G15" t="s">
        <v>3302</v>
      </c>
      <c r="H15" t="s">
        <v>3306</v>
      </c>
      <c r="I15">
        <v>3</v>
      </c>
      <c r="J15">
        <v>1594.92</v>
      </c>
    </row>
    <row r="16" spans="1:10" x14ac:dyDescent="0.35">
      <c r="A16" t="s">
        <v>24</v>
      </c>
      <c r="B16" t="s">
        <v>1652</v>
      </c>
      <c r="C16" s="1">
        <v>45246</v>
      </c>
      <c r="D16">
        <v>8</v>
      </c>
      <c r="E16">
        <v>283.94</v>
      </c>
      <c r="F16" t="s">
        <v>1673</v>
      </c>
      <c r="G16" t="s">
        <v>3302</v>
      </c>
      <c r="H16" t="s">
        <v>3304</v>
      </c>
      <c r="I16">
        <v>1</v>
      </c>
      <c r="J16">
        <v>2271.52</v>
      </c>
    </row>
    <row r="17" spans="1:10" x14ac:dyDescent="0.35">
      <c r="A17" t="s">
        <v>25</v>
      </c>
      <c r="B17" t="s">
        <v>1653</v>
      </c>
      <c r="C17" s="1">
        <v>45616</v>
      </c>
      <c r="D17">
        <v>8</v>
      </c>
      <c r="E17">
        <v>569.55999999999995</v>
      </c>
      <c r="F17" t="s">
        <v>1674</v>
      </c>
      <c r="G17" t="s">
        <v>3302</v>
      </c>
      <c r="H17" t="s">
        <v>3305</v>
      </c>
      <c r="I17">
        <v>5</v>
      </c>
      <c r="J17">
        <v>4556.4799999999996</v>
      </c>
    </row>
    <row r="18" spans="1:10" x14ac:dyDescent="0.35">
      <c r="A18" t="s">
        <v>26</v>
      </c>
      <c r="B18" t="s">
        <v>1652</v>
      </c>
      <c r="C18" s="1">
        <v>45175</v>
      </c>
      <c r="D18">
        <v>5</v>
      </c>
      <c r="E18">
        <v>467.51</v>
      </c>
      <c r="F18" t="s">
        <v>1675</v>
      </c>
      <c r="G18" t="s">
        <v>3303</v>
      </c>
      <c r="H18" t="s">
        <v>3308</v>
      </c>
      <c r="I18">
        <v>2</v>
      </c>
      <c r="J18">
        <v>2337.5500000000002</v>
      </c>
    </row>
    <row r="19" spans="1:10" x14ac:dyDescent="0.35">
      <c r="A19" t="s">
        <v>27</v>
      </c>
      <c r="B19" t="s">
        <v>1656</v>
      </c>
      <c r="C19" s="1">
        <v>45627</v>
      </c>
      <c r="D19">
        <v>5</v>
      </c>
      <c r="E19">
        <v>600.51</v>
      </c>
      <c r="F19" t="s">
        <v>1676</v>
      </c>
      <c r="G19" t="s">
        <v>3302</v>
      </c>
      <c r="H19" t="s">
        <v>3305</v>
      </c>
      <c r="I19">
        <v>4</v>
      </c>
      <c r="J19">
        <v>3002.55</v>
      </c>
    </row>
    <row r="20" spans="1:10" x14ac:dyDescent="0.35">
      <c r="A20" t="s">
        <v>28</v>
      </c>
      <c r="B20" t="s">
        <v>1658</v>
      </c>
      <c r="C20" s="1">
        <v>45577</v>
      </c>
      <c r="D20">
        <v>7</v>
      </c>
      <c r="E20">
        <v>6.92</v>
      </c>
      <c r="F20" t="s">
        <v>1677</v>
      </c>
      <c r="G20" t="s">
        <v>3301</v>
      </c>
      <c r="H20" t="s">
        <v>3307</v>
      </c>
      <c r="I20">
        <v>5</v>
      </c>
      <c r="J20">
        <v>48.44</v>
      </c>
    </row>
    <row r="21" spans="1:10" x14ac:dyDescent="0.35">
      <c r="A21" t="s">
        <v>29</v>
      </c>
      <c r="B21" t="s">
        <v>1656</v>
      </c>
      <c r="C21" s="1">
        <v>45198</v>
      </c>
      <c r="D21">
        <v>3</v>
      </c>
      <c r="E21">
        <v>194.81</v>
      </c>
      <c r="F21" t="s">
        <v>1678</v>
      </c>
      <c r="G21" t="s">
        <v>3303</v>
      </c>
      <c r="H21" t="s">
        <v>3304</v>
      </c>
      <c r="I21">
        <v>5</v>
      </c>
      <c r="J21">
        <v>584.43000000000006</v>
      </c>
    </row>
    <row r="22" spans="1:10" x14ac:dyDescent="0.35">
      <c r="A22" t="s">
        <v>30</v>
      </c>
      <c r="B22" t="s">
        <v>1654</v>
      </c>
      <c r="C22" s="1">
        <v>45458</v>
      </c>
      <c r="D22">
        <v>2</v>
      </c>
      <c r="E22">
        <v>559.15</v>
      </c>
      <c r="F22" t="s">
        <v>1679</v>
      </c>
      <c r="G22" t="s">
        <v>3301</v>
      </c>
      <c r="H22" t="s">
        <v>3308</v>
      </c>
      <c r="I22">
        <v>1</v>
      </c>
      <c r="J22">
        <v>1118.3</v>
      </c>
    </row>
    <row r="23" spans="1:10" x14ac:dyDescent="0.35">
      <c r="A23" t="s">
        <v>31</v>
      </c>
      <c r="B23" t="s">
        <v>1657</v>
      </c>
      <c r="C23" s="1">
        <v>45574</v>
      </c>
      <c r="D23">
        <v>3</v>
      </c>
      <c r="E23">
        <v>224.5</v>
      </c>
      <c r="F23" t="s">
        <v>1680</v>
      </c>
      <c r="G23" t="s">
        <v>3303</v>
      </c>
      <c r="H23" t="s">
        <v>3305</v>
      </c>
      <c r="I23">
        <v>5</v>
      </c>
      <c r="J23">
        <v>673.5</v>
      </c>
    </row>
    <row r="24" spans="1:10" x14ac:dyDescent="0.35">
      <c r="A24" t="s">
        <v>32</v>
      </c>
      <c r="B24" t="s">
        <v>1654</v>
      </c>
      <c r="C24" s="1">
        <v>45294</v>
      </c>
      <c r="D24">
        <v>2</v>
      </c>
      <c r="E24">
        <v>749.32</v>
      </c>
      <c r="F24" t="s">
        <v>1681</v>
      </c>
      <c r="G24" t="s">
        <v>3303</v>
      </c>
      <c r="H24" t="s">
        <v>3306</v>
      </c>
      <c r="I24">
        <v>3</v>
      </c>
      <c r="J24">
        <v>1498.64</v>
      </c>
    </row>
    <row r="25" spans="1:10" x14ac:dyDescent="0.35">
      <c r="A25" t="s">
        <v>33</v>
      </c>
      <c r="B25" t="s">
        <v>1653</v>
      </c>
      <c r="C25" s="1">
        <v>45454</v>
      </c>
      <c r="D25">
        <v>2</v>
      </c>
      <c r="E25">
        <v>492.58</v>
      </c>
      <c r="F25" t="s">
        <v>1682</v>
      </c>
      <c r="G25" t="s">
        <v>3303</v>
      </c>
      <c r="H25" t="s">
        <v>3304</v>
      </c>
      <c r="I25">
        <v>5</v>
      </c>
      <c r="J25">
        <v>985.16</v>
      </c>
    </row>
    <row r="26" spans="1:10" x14ac:dyDescent="0.35">
      <c r="A26" t="s">
        <v>34</v>
      </c>
      <c r="B26" t="s">
        <v>1655</v>
      </c>
      <c r="C26" s="1">
        <v>45526</v>
      </c>
      <c r="D26">
        <v>2</v>
      </c>
      <c r="E26">
        <v>148.12</v>
      </c>
      <c r="F26" t="s">
        <v>1683</v>
      </c>
      <c r="G26" t="s">
        <v>3303</v>
      </c>
      <c r="H26" t="s">
        <v>3305</v>
      </c>
      <c r="I26">
        <v>5</v>
      </c>
      <c r="J26">
        <v>296.24</v>
      </c>
    </row>
    <row r="27" spans="1:10" x14ac:dyDescent="0.35">
      <c r="A27" t="s">
        <v>35</v>
      </c>
      <c r="B27" t="s">
        <v>1653</v>
      </c>
      <c r="C27" s="1">
        <v>45522</v>
      </c>
      <c r="D27">
        <v>7</v>
      </c>
      <c r="E27">
        <v>705.72</v>
      </c>
      <c r="F27" t="s">
        <v>1684</v>
      </c>
      <c r="G27" t="s">
        <v>3303</v>
      </c>
      <c r="H27" t="s">
        <v>3306</v>
      </c>
      <c r="I27">
        <v>4</v>
      </c>
      <c r="J27">
        <v>4940.04</v>
      </c>
    </row>
    <row r="28" spans="1:10" x14ac:dyDescent="0.35">
      <c r="A28" t="s">
        <v>36</v>
      </c>
      <c r="B28" t="s">
        <v>1658</v>
      </c>
      <c r="C28" s="1">
        <v>45289</v>
      </c>
      <c r="D28">
        <v>1</v>
      </c>
      <c r="E28">
        <v>157.44999999999999</v>
      </c>
      <c r="F28" t="s">
        <v>1685</v>
      </c>
      <c r="G28" t="s">
        <v>3303</v>
      </c>
      <c r="H28" t="s">
        <v>3307</v>
      </c>
      <c r="I28">
        <v>2</v>
      </c>
      <c r="J28">
        <v>157.44999999999999</v>
      </c>
    </row>
    <row r="29" spans="1:10" x14ac:dyDescent="0.35">
      <c r="A29" t="s">
        <v>37</v>
      </c>
      <c r="B29" t="s">
        <v>1653</v>
      </c>
      <c r="C29" s="1">
        <v>45697</v>
      </c>
      <c r="D29">
        <v>2</v>
      </c>
      <c r="E29">
        <v>584.04999999999995</v>
      </c>
      <c r="F29" t="s">
        <v>1686</v>
      </c>
      <c r="G29" t="s">
        <v>3301</v>
      </c>
      <c r="H29" t="s">
        <v>3306</v>
      </c>
      <c r="I29">
        <v>4</v>
      </c>
      <c r="J29">
        <v>1168.0999999999999</v>
      </c>
    </row>
    <row r="30" spans="1:10" x14ac:dyDescent="0.35">
      <c r="A30" t="s">
        <v>38</v>
      </c>
      <c r="B30" t="s">
        <v>1652</v>
      </c>
      <c r="C30" s="1">
        <v>45589</v>
      </c>
      <c r="D30">
        <v>8</v>
      </c>
      <c r="E30">
        <v>267.56</v>
      </c>
      <c r="F30" t="s">
        <v>1687</v>
      </c>
      <c r="G30" t="s">
        <v>3301</v>
      </c>
      <c r="H30" t="s">
        <v>3305</v>
      </c>
      <c r="I30">
        <v>2</v>
      </c>
      <c r="J30">
        <v>2140.48</v>
      </c>
    </row>
    <row r="31" spans="1:10" x14ac:dyDescent="0.35">
      <c r="A31" t="s">
        <v>39</v>
      </c>
      <c r="B31" t="s">
        <v>1656</v>
      </c>
      <c r="C31" s="1">
        <v>45548</v>
      </c>
      <c r="D31">
        <v>2</v>
      </c>
      <c r="E31">
        <v>756.45</v>
      </c>
      <c r="F31" t="s">
        <v>1688</v>
      </c>
      <c r="G31" t="s">
        <v>3303</v>
      </c>
      <c r="H31" t="s">
        <v>3306</v>
      </c>
      <c r="I31">
        <v>2</v>
      </c>
      <c r="J31">
        <v>1512.9</v>
      </c>
    </row>
    <row r="32" spans="1:10" x14ac:dyDescent="0.35">
      <c r="A32" t="s">
        <v>40</v>
      </c>
      <c r="B32" t="s">
        <v>1652</v>
      </c>
      <c r="C32" s="1">
        <v>45064</v>
      </c>
      <c r="D32">
        <v>2</v>
      </c>
      <c r="E32">
        <v>121.84</v>
      </c>
      <c r="F32" t="s">
        <v>1689</v>
      </c>
      <c r="G32" t="s">
        <v>3301</v>
      </c>
      <c r="H32" t="s">
        <v>3305</v>
      </c>
      <c r="I32">
        <v>1</v>
      </c>
      <c r="J32">
        <v>243.68</v>
      </c>
    </row>
    <row r="33" spans="1:10" x14ac:dyDescent="0.35">
      <c r="A33" t="s">
        <v>41</v>
      </c>
      <c r="B33" t="s">
        <v>1652</v>
      </c>
      <c r="C33" s="1">
        <v>45660</v>
      </c>
      <c r="D33">
        <v>2</v>
      </c>
      <c r="E33">
        <v>219.1</v>
      </c>
      <c r="F33" t="s">
        <v>1690</v>
      </c>
      <c r="G33" t="s">
        <v>3301</v>
      </c>
      <c r="H33" t="s">
        <v>3304</v>
      </c>
      <c r="I33">
        <v>5</v>
      </c>
      <c r="J33">
        <v>438.2</v>
      </c>
    </row>
    <row r="34" spans="1:10" x14ac:dyDescent="0.35">
      <c r="A34" t="s">
        <v>42</v>
      </c>
      <c r="B34" t="s">
        <v>1654</v>
      </c>
      <c r="C34" s="1">
        <v>45135</v>
      </c>
      <c r="D34">
        <v>4</v>
      </c>
      <c r="E34">
        <v>322.31</v>
      </c>
      <c r="F34" t="s">
        <v>1691</v>
      </c>
      <c r="G34" t="s">
        <v>3302</v>
      </c>
      <c r="H34" t="s">
        <v>3305</v>
      </c>
      <c r="I34">
        <v>3</v>
      </c>
      <c r="J34">
        <v>1289.24</v>
      </c>
    </row>
    <row r="35" spans="1:10" x14ac:dyDescent="0.35">
      <c r="A35" t="s">
        <v>43</v>
      </c>
      <c r="B35" t="s">
        <v>1653</v>
      </c>
      <c r="C35" s="1">
        <v>45007</v>
      </c>
      <c r="D35">
        <v>3</v>
      </c>
      <c r="E35">
        <v>477.77</v>
      </c>
      <c r="F35" t="s">
        <v>1692</v>
      </c>
      <c r="G35" t="s">
        <v>3303</v>
      </c>
      <c r="H35" t="s">
        <v>3304</v>
      </c>
      <c r="I35">
        <v>1</v>
      </c>
      <c r="J35">
        <v>1433.31</v>
      </c>
    </row>
    <row r="36" spans="1:10" x14ac:dyDescent="0.35">
      <c r="A36" t="s">
        <v>44</v>
      </c>
      <c r="B36" t="s">
        <v>1656</v>
      </c>
      <c r="C36" s="1">
        <v>45228</v>
      </c>
      <c r="D36">
        <v>1</v>
      </c>
      <c r="E36">
        <v>45.88</v>
      </c>
      <c r="F36" t="s">
        <v>1693</v>
      </c>
      <c r="G36" t="s">
        <v>3301</v>
      </c>
      <c r="H36" t="s">
        <v>3306</v>
      </c>
      <c r="I36">
        <v>4</v>
      </c>
      <c r="J36">
        <v>45.88</v>
      </c>
    </row>
    <row r="37" spans="1:10" x14ac:dyDescent="0.35">
      <c r="A37" t="s">
        <v>45</v>
      </c>
      <c r="B37" t="s">
        <v>1655</v>
      </c>
      <c r="C37" s="1">
        <v>45372</v>
      </c>
      <c r="D37">
        <v>3</v>
      </c>
      <c r="E37">
        <v>185.15</v>
      </c>
      <c r="F37" t="s">
        <v>1694</v>
      </c>
      <c r="G37" t="s">
        <v>3301</v>
      </c>
      <c r="H37" t="s">
        <v>3304</v>
      </c>
      <c r="I37">
        <v>1</v>
      </c>
      <c r="J37">
        <v>555.45000000000005</v>
      </c>
    </row>
    <row r="38" spans="1:10" x14ac:dyDescent="0.35">
      <c r="A38" t="s">
        <v>46</v>
      </c>
      <c r="B38" t="s">
        <v>1653</v>
      </c>
      <c r="C38" s="1">
        <v>45000</v>
      </c>
      <c r="D38">
        <v>3</v>
      </c>
      <c r="E38">
        <v>562.1</v>
      </c>
      <c r="F38" t="s">
        <v>1695</v>
      </c>
      <c r="G38" t="s">
        <v>3301</v>
      </c>
      <c r="H38" t="s">
        <v>3307</v>
      </c>
      <c r="I38">
        <v>1</v>
      </c>
      <c r="J38">
        <v>1686.3</v>
      </c>
    </row>
    <row r="39" spans="1:10" x14ac:dyDescent="0.35">
      <c r="A39" t="s">
        <v>47</v>
      </c>
      <c r="B39" t="s">
        <v>1653</v>
      </c>
      <c r="C39" s="1">
        <v>45709</v>
      </c>
      <c r="D39">
        <v>3</v>
      </c>
      <c r="E39">
        <v>142.41</v>
      </c>
      <c r="F39" t="s">
        <v>1696</v>
      </c>
      <c r="G39" t="s">
        <v>3301</v>
      </c>
      <c r="H39" t="s">
        <v>3307</v>
      </c>
      <c r="I39">
        <v>1</v>
      </c>
      <c r="J39">
        <v>427.23</v>
      </c>
    </row>
    <row r="40" spans="1:10" x14ac:dyDescent="0.35">
      <c r="A40" t="s">
        <v>48</v>
      </c>
      <c r="B40" t="s">
        <v>1653</v>
      </c>
      <c r="C40" s="1">
        <v>44929</v>
      </c>
      <c r="D40">
        <v>7</v>
      </c>
      <c r="E40">
        <v>422.55</v>
      </c>
      <c r="F40" t="s">
        <v>1697</v>
      </c>
      <c r="G40" t="s">
        <v>3303</v>
      </c>
      <c r="H40" t="s">
        <v>3304</v>
      </c>
      <c r="I40">
        <v>1</v>
      </c>
      <c r="J40">
        <v>2957.85</v>
      </c>
    </row>
    <row r="41" spans="1:10" x14ac:dyDescent="0.35">
      <c r="A41" t="s">
        <v>49</v>
      </c>
      <c r="B41" t="s">
        <v>1656</v>
      </c>
      <c r="C41" s="1">
        <v>45323</v>
      </c>
      <c r="D41">
        <v>4</v>
      </c>
      <c r="E41">
        <v>442.91</v>
      </c>
      <c r="F41" t="s">
        <v>1698</v>
      </c>
      <c r="G41" t="s">
        <v>3303</v>
      </c>
      <c r="H41" t="s">
        <v>3306</v>
      </c>
      <c r="I41">
        <v>5</v>
      </c>
      <c r="J41">
        <v>1771.64</v>
      </c>
    </row>
    <row r="42" spans="1:10" x14ac:dyDescent="0.35">
      <c r="A42" t="s">
        <v>50</v>
      </c>
      <c r="B42" t="s">
        <v>1653</v>
      </c>
      <c r="C42" s="1">
        <v>45522</v>
      </c>
      <c r="D42">
        <v>8</v>
      </c>
      <c r="E42">
        <v>35</v>
      </c>
      <c r="F42" t="s">
        <v>1699</v>
      </c>
      <c r="G42" t="s">
        <v>3302</v>
      </c>
      <c r="H42" t="s">
        <v>3306</v>
      </c>
      <c r="I42">
        <v>4</v>
      </c>
      <c r="J42">
        <v>280</v>
      </c>
    </row>
    <row r="43" spans="1:10" x14ac:dyDescent="0.35">
      <c r="A43" t="s">
        <v>51</v>
      </c>
      <c r="B43" t="s">
        <v>1658</v>
      </c>
      <c r="C43" s="1">
        <v>45632</v>
      </c>
      <c r="D43">
        <v>5</v>
      </c>
      <c r="E43">
        <v>242.27</v>
      </c>
      <c r="F43" t="s">
        <v>1700</v>
      </c>
      <c r="G43" t="s">
        <v>3302</v>
      </c>
      <c r="H43" t="s">
        <v>3304</v>
      </c>
      <c r="I43">
        <v>5</v>
      </c>
      <c r="J43">
        <v>1211.3499999999999</v>
      </c>
    </row>
    <row r="44" spans="1:10" x14ac:dyDescent="0.35">
      <c r="A44" t="s">
        <v>52</v>
      </c>
      <c r="B44" t="s">
        <v>1653</v>
      </c>
      <c r="C44" s="1">
        <v>45012</v>
      </c>
      <c r="D44">
        <v>6</v>
      </c>
      <c r="E44">
        <v>354.48</v>
      </c>
      <c r="F44" t="s">
        <v>1701</v>
      </c>
      <c r="G44" t="s">
        <v>3301</v>
      </c>
      <c r="H44" t="s">
        <v>3307</v>
      </c>
      <c r="I44">
        <v>5</v>
      </c>
      <c r="J44">
        <v>2126.88</v>
      </c>
    </row>
    <row r="45" spans="1:10" x14ac:dyDescent="0.35">
      <c r="A45" t="s">
        <v>53</v>
      </c>
      <c r="B45" t="s">
        <v>1658</v>
      </c>
      <c r="C45" s="1">
        <v>45620</v>
      </c>
      <c r="D45">
        <v>8</v>
      </c>
      <c r="E45">
        <v>268.22000000000003</v>
      </c>
      <c r="F45" t="s">
        <v>1702</v>
      </c>
      <c r="G45" t="s">
        <v>3301</v>
      </c>
      <c r="H45" t="s">
        <v>3305</v>
      </c>
      <c r="I45">
        <v>2</v>
      </c>
      <c r="J45">
        <v>2145.7600000000002</v>
      </c>
    </row>
    <row r="46" spans="1:10" x14ac:dyDescent="0.35">
      <c r="A46" t="s">
        <v>54</v>
      </c>
      <c r="B46" t="s">
        <v>1653</v>
      </c>
      <c r="C46" s="1">
        <v>45412</v>
      </c>
      <c r="D46">
        <v>2</v>
      </c>
      <c r="E46">
        <v>208.61</v>
      </c>
      <c r="F46" t="s">
        <v>1703</v>
      </c>
      <c r="G46" t="s">
        <v>3302</v>
      </c>
      <c r="H46" t="s">
        <v>3304</v>
      </c>
      <c r="I46">
        <v>2</v>
      </c>
      <c r="J46">
        <v>417.22</v>
      </c>
    </row>
    <row r="47" spans="1:10" x14ac:dyDescent="0.35">
      <c r="A47" t="s">
        <v>55</v>
      </c>
      <c r="B47" t="s">
        <v>1658</v>
      </c>
      <c r="C47" s="1">
        <v>44997</v>
      </c>
      <c r="D47">
        <v>4</v>
      </c>
      <c r="E47">
        <v>108.63</v>
      </c>
      <c r="F47" t="s">
        <v>1704</v>
      </c>
      <c r="G47" t="s">
        <v>3301</v>
      </c>
      <c r="H47" t="s">
        <v>3307</v>
      </c>
      <c r="I47">
        <v>3</v>
      </c>
      <c r="J47">
        <v>434.52</v>
      </c>
    </row>
    <row r="48" spans="1:10" x14ac:dyDescent="0.35">
      <c r="A48" t="s">
        <v>56</v>
      </c>
      <c r="B48" t="s">
        <v>1656</v>
      </c>
      <c r="C48" s="1">
        <v>45514</v>
      </c>
      <c r="D48">
        <v>8</v>
      </c>
      <c r="E48">
        <v>164.45</v>
      </c>
      <c r="F48" t="s">
        <v>1705</v>
      </c>
      <c r="G48" t="s">
        <v>3302</v>
      </c>
      <c r="H48" t="s">
        <v>3306</v>
      </c>
      <c r="I48">
        <v>2</v>
      </c>
      <c r="J48">
        <v>1315.6</v>
      </c>
    </row>
    <row r="49" spans="1:10" x14ac:dyDescent="0.35">
      <c r="A49" t="s">
        <v>57</v>
      </c>
      <c r="B49" t="s">
        <v>1657</v>
      </c>
      <c r="C49" s="1">
        <v>45752</v>
      </c>
      <c r="D49">
        <v>8</v>
      </c>
      <c r="E49">
        <v>207.35</v>
      </c>
      <c r="F49" t="s">
        <v>1706</v>
      </c>
      <c r="G49" t="s">
        <v>3301</v>
      </c>
      <c r="H49" t="s">
        <v>3306</v>
      </c>
      <c r="I49">
        <v>5</v>
      </c>
      <c r="J49">
        <v>1658.8</v>
      </c>
    </row>
    <row r="50" spans="1:10" x14ac:dyDescent="0.35">
      <c r="A50" t="s">
        <v>58</v>
      </c>
      <c r="B50" t="s">
        <v>1657</v>
      </c>
      <c r="C50" s="1">
        <v>45828</v>
      </c>
      <c r="D50">
        <v>5</v>
      </c>
      <c r="E50">
        <v>223.34</v>
      </c>
      <c r="F50" t="s">
        <v>1707</v>
      </c>
      <c r="G50" t="s">
        <v>3302</v>
      </c>
      <c r="H50" t="s">
        <v>3308</v>
      </c>
      <c r="I50">
        <v>2</v>
      </c>
      <c r="J50">
        <v>1116.7</v>
      </c>
    </row>
    <row r="51" spans="1:10" x14ac:dyDescent="0.35">
      <c r="A51" t="s">
        <v>59</v>
      </c>
      <c r="B51" t="s">
        <v>1653</v>
      </c>
      <c r="C51" s="1">
        <v>45004</v>
      </c>
      <c r="D51">
        <v>8</v>
      </c>
      <c r="E51">
        <v>193.52</v>
      </c>
      <c r="F51" t="s">
        <v>1708</v>
      </c>
      <c r="G51" t="s">
        <v>3303</v>
      </c>
      <c r="H51" t="s">
        <v>3304</v>
      </c>
      <c r="I51">
        <v>4</v>
      </c>
      <c r="J51">
        <v>1548.16</v>
      </c>
    </row>
    <row r="52" spans="1:10" x14ac:dyDescent="0.35">
      <c r="A52" t="s">
        <v>60</v>
      </c>
      <c r="B52" t="s">
        <v>1657</v>
      </c>
      <c r="C52" s="1">
        <v>45279</v>
      </c>
      <c r="D52">
        <v>8</v>
      </c>
      <c r="E52">
        <v>446.4</v>
      </c>
      <c r="F52" t="s">
        <v>1709</v>
      </c>
      <c r="G52" t="s">
        <v>3302</v>
      </c>
      <c r="H52" t="s">
        <v>3306</v>
      </c>
      <c r="I52">
        <v>3</v>
      </c>
      <c r="J52">
        <v>3571.2</v>
      </c>
    </row>
    <row r="53" spans="1:10" x14ac:dyDescent="0.35">
      <c r="A53" t="s">
        <v>61</v>
      </c>
      <c r="B53" t="s">
        <v>1655</v>
      </c>
      <c r="C53" s="1">
        <v>44971</v>
      </c>
      <c r="D53">
        <v>4</v>
      </c>
      <c r="E53">
        <v>77.48</v>
      </c>
      <c r="F53" t="s">
        <v>1710</v>
      </c>
      <c r="G53" t="s">
        <v>3301</v>
      </c>
      <c r="H53" t="s">
        <v>3304</v>
      </c>
      <c r="I53">
        <v>2</v>
      </c>
      <c r="J53">
        <v>309.92</v>
      </c>
    </row>
    <row r="54" spans="1:10" x14ac:dyDescent="0.35">
      <c r="A54" t="s">
        <v>62</v>
      </c>
      <c r="B54" t="s">
        <v>1657</v>
      </c>
      <c r="C54" s="1">
        <v>45724</v>
      </c>
      <c r="D54">
        <v>7</v>
      </c>
      <c r="E54">
        <v>283.8</v>
      </c>
      <c r="F54" t="s">
        <v>1711</v>
      </c>
      <c r="G54" t="s">
        <v>3303</v>
      </c>
      <c r="H54" t="s">
        <v>3306</v>
      </c>
      <c r="I54">
        <v>5</v>
      </c>
      <c r="J54">
        <v>1986.6</v>
      </c>
    </row>
    <row r="55" spans="1:10" x14ac:dyDescent="0.35">
      <c r="A55" t="s">
        <v>63</v>
      </c>
      <c r="B55" t="s">
        <v>1657</v>
      </c>
      <c r="C55" s="1">
        <v>45171</v>
      </c>
      <c r="D55">
        <v>5</v>
      </c>
      <c r="E55">
        <v>696.64</v>
      </c>
      <c r="F55" t="s">
        <v>1712</v>
      </c>
      <c r="G55" t="s">
        <v>3302</v>
      </c>
      <c r="H55" t="s">
        <v>3307</v>
      </c>
      <c r="I55">
        <v>1</v>
      </c>
      <c r="J55">
        <v>3483.2</v>
      </c>
    </row>
    <row r="56" spans="1:10" x14ac:dyDescent="0.35">
      <c r="A56" t="s">
        <v>64</v>
      </c>
      <c r="B56" t="s">
        <v>1658</v>
      </c>
      <c r="C56" s="1">
        <v>45398</v>
      </c>
      <c r="D56">
        <v>4</v>
      </c>
      <c r="E56">
        <v>102.51</v>
      </c>
      <c r="F56" t="s">
        <v>1713</v>
      </c>
      <c r="G56" t="s">
        <v>3302</v>
      </c>
      <c r="H56" t="s">
        <v>3308</v>
      </c>
      <c r="I56">
        <v>4</v>
      </c>
      <c r="J56">
        <v>410.04</v>
      </c>
    </row>
    <row r="57" spans="1:10" x14ac:dyDescent="0.35">
      <c r="A57" t="s">
        <v>65</v>
      </c>
      <c r="B57" t="s">
        <v>1655</v>
      </c>
      <c r="C57" s="1">
        <v>45094</v>
      </c>
      <c r="D57">
        <v>5</v>
      </c>
      <c r="E57">
        <v>532.44000000000005</v>
      </c>
      <c r="F57" t="s">
        <v>1714</v>
      </c>
      <c r="G57" t="s">
        <v>3301</v>
      </c>
      <c r="H57" t="s">
        <v>3307</v>
      </c>
      <c r="I57">
        <v>1</v>
      </c>
      <c r="J57">
        <v>2662.2</v>
      </c>
    </row>
    <row r="58" spans="1:10" x14ac:dyDescent="0.35">
      <c r="A58" t="s">
        <v>66</v>
      </c>
      <c r="B58" t="s">
        <v>1655</v>
      </c>
      <c r="C58" s="1">
        <v>45493</v>
      </c>
      <c r="D58">
        <v>1</v>
      </c>
      <c r="E58">
        <v>551.09</v>
      </c>
      <c r="F58" t="s">
        <v>1715</v>
      </c>
      <c r="G58" t="s">
        <v>3302</v>
      </c>
      <c r="H58" t="s">
        <v>3304</v>
      </c>
      <c r="I58">
        <v>5</v>
      </c>
      <c r="J58">
        <v>551.09</v>
      </c>
    </row>
    <row r="59" spans="1:10" x14ac:dyDescent="0.35">
      <c r="A59" t="s">
        <v>67</v>
      </c>
      <c r="B59" t="s">
        <v>1655</v>
      </c>
      <c r="C59" s="1">
        <v>45062</v>
      </c>
      <c r="D59">
        <v>6</v>
      </c>
      <c r="E59">
        <v>431.45</v>
      </c>
      <c r="F59" t="s">
        <v>1716</v>
      </c>
      <c r="G59" t="s">
        <v>3303</v>
      </c>
      <c r="H59" t="s">
        <v>3305</v>
      </c>
      <c r="I59">
        <v>5</v>
      </c>
      <c r="J59">
        <v>2588.6999999999998</v>
      </c>
    </row>
    <row r="60" spans="1:10" x14ac:dyDescent="0.35">
      <c r="A60" t="s">
        <v>68</v>
      </c>
      <c r="B60" t="s">
        <v>1655</v>
      </c>
      <c r="C60" s="1">
        <v>44961</v>
      </c>
      <c r="D60">
        <v>6</v>
      </c>
      <c r="E60">
        <v>733.87</v>
      </c>
      <c r="F60" t="s">
        <v>1717</v>
      </c>
      <c r="G60" t="s">
        <v>3303</v>
      </c>
      <c r="H60" t="s">
        <v>3308</v>
      </c>
      <c r="I60">
        <v>5</v>
      </c>
      <c r="J60">
        <v>4403.22</v>
      </c>
    </row>
    <row r="61" spans="1:10" x14ac:dyDescent="0.35">
      <c r="A61" t="s">
        <v>69</v>
      </c>
      <c r="B61" t="s">
        <v>1655</v>
      </c>
      <c r="C61" s="1">
        <v>45562</v>
      </c>
      <c r="D61">
        <v>5</v>
      </c>
      <c r="E61">
        <v>275.86</v>
      </c>
      <c r="F61" t="s">
        <v>1718</v>
      </c>
      <c r="G61" t="s">
        <v>3301</v>
      </c>
      <c r="H61" t="s">
        <v>3306</v>
      </c>
      <c r="I61">
        <v>5</v>
      </c>
      <c r="J61">
        <v>1379.3</v>
      </c>
    </row>
    <row r="62" spans="1:10" x14ac:dyDescent="0.35">
      <c r="A62" t="s">
        <v>70</v>
      </c>
      <c r="B62" t="s">
        <v>1658</v>
      </c>
      <c r="C62" s="1">
        <v>45448</v>
      </c>
      <c r="D62">
        <v>8</v>
      </c>
      <c r="E62">
        <v>310.69</v>
      </c>
      <c r="F62" t="s">
        <v>1719</v>
      </c>
      <c r="G62" t="s">
        <v>3303</v>
      </c>
      <c r="H62" t="s">
        <v>3305</v>
      </c>
      <c r="I62">
        <v>1</v>
      </c>
      <c r="J62">
        <v>2485.52</v>
      </c>
    </row>
    <row r="63" spans="1:10" x14ac:dyDescent="0.35">
      <c r="A63" t="s">
        <v>71</v>
      </c>
      <c r="B63" t="s">
        <v>1658</v>
      </c>
      <c r="C63" s="1">
        <v>45831</v>
      </c>
      <c r="D63">
        <v>6</v>
      </c>
      <c r="E63">
        <v>755.15</v>
      </c>
      <c r="F63" t="s">
        <v>1720</v>
      </c>
      <c r="G63" t="s">
        <v>3301</v>
      </c>
      <c r="H63" t="s">
        <v>3306</v>
      </c>
      <c r="I63">
        <v>3</v>
      </c>
      <c r="J63">
        <v>4530.8999999999996</v>
      </c>
    </row>
    <row r="64" spans="1:10" x14ac:dyDescent="0.35">
      <c r="A64" t="s">
        <v>72</v>
      </c>
      <c r="B64" t="s">
        <v>1655</v>
      </c>
      <c r="C64" s="1">
        <v>44941</v>
      </c>
      <c r="D64">
        <v>7</v>
      </c>
      <c r="E64">
        <v>714.61</v>
      </c>
      <c r="F64" t="s">
        <v>1721</v>
      </c>
      <c r="G64" t="s">
        <v>3302</v>
      </c>
      <c r="H64" t="s">
        <v>3305</v>
      </c>
      <c r="I64">
        <v>2</v>
      </c>
      <c r="J64">
        <v>5002.2700000000004</v>
      </c>
    </row>
    <row r="65" spans="1:10" x14ac:dyDescent="0.35">
      <c r="A65" t="s">
        <v>73</v>
      </c>
      <c r="B65" t="s">
        <v>1654</v>
      </c>
      <c r="C65" s="1">
        <v>45202</v>
      </c>
      <c r="D65">
        <v>7</v>
      </c>
      <c r="E65">
        <v>518</v>
      </c>
      <c r="F65" t="s">
        <v>1722</v>
      </c>
      <c r="G65" t="s">
        <v>3301</v>
      </c>
      <c r="H65" t="s">
        <v>3306</v>
      </c>
      <c r="I65">
        <v>2</v>
      </c>
      <c r="J65">
        <v>3626</v>
      </c>
    </row>
    <row r="66" spans="1:10" x14ac:dyDescent="0.35">
      <c r="A66" t="s">
        <v>74</v>
      </c>
      <c r="B66" t="s">
        <v>1656</v>
      </c>
      <c r="C66" s="1">
        <v>44991</v>
      </c>
      <c r="D66">
        <v>4</v>
      </c>
      <c r="E66">
        <v>137.51</v>
      </c>
      <c r="F66" t="s">
        <v>1723</v>
      </c>
      <c r="G66" t="s">
        <v>3302</v>
      </c>
      <c r="H66" t="s">
        <v>3304</v>
      </c>
      <c r="I66">
        <v>4</v>
      </c>
      <c r="J66">
        <v>550.04</v>
      </c>
    </row>
    <row r="67" spans="1:10" x14ac:dyDescent="0.35">
      <c r="A67" t="s">
        <v>75</v>
      </c>
      <c r="B67" t="s">
        <v>1653</v>
      </c>
      <c r="C67" s="1">
        <v>45442</v>
      </c>
      <c r="D67">
        <v>3</v>
      </c>
      <c r="E67">
        <v>532.46</v>
      </c>
      <c r="F67" t="s">
        <v>1724</v>
      </c>
      <c r="G67" t="s">
        <v>3301</v>
      </c>
      <c r="H67" t="s">
        <v>3307</v>
      </c>
      <c r="I67">
        <v>1</v>
      </c>
      <c r="J67">
        <v>1597.38</v>
      </c>
    </row>
    <row r="68" spans="1:10" x14ac:dyDescent="0.35">
      <c r="A68" t="s">
        <v>76</v>
      </c>
      <c r="B68" t="s">
        <v>1657</v>
      </c>
      <c r="C68" s="1">
        <v>45615</v>
      </c>
      <c r="D68">
        <v>4</v>
      </c>
      <c r="E68">
        <v>180.72</v>
      </c>
      <c r="F68" t="s">
        <v>1725</v>
      </c>
      <c r="G68" t="s">
        <v>3301</v>
      </c>
      <c r="H68" t="s">
        <v>3308</v>
      </c>
      <c r="I68">
        <v>2</v>
      </c>
      <c r="J68">
        <v>722.88</v>
      </c>
    </row>
    <row r="69" spans="1:10" x14ac:dyDescent="0.35">
      <c r="A69" t="s">
        <v>77</v>
      </c>
      <c r="B69" t="s">
        <v>1656</v>
      </c>
      <c r="C69" s="1">
        <v>45013</v>
      </c>
      <c r="D69">
        <v>1</v>
      </c>
      <c r="E69">
        <v>724.47</v>
      </c>
      <c r="F69" t="s">
        <v>1726</v>
      </c>
      <c r="G69" t="s">
        <v>3301</v>
      </c>
      <c r="H69" t="s">
        <v>3304</v>
      </c>
      <c r="I69">
        <v>5</v>
      </c>
      <c r="J69">
        <v>724.47</v>
      </c>
    </row>
    <row r="70" spans="1:10" x14ac:dyDescent="0.35">
      <c r="A70" t="s">
        <v>78</v>
      </c>
      <c r="B70" t="s">
        <v>1654</v>
      </c>
      <c r="C70" s="1">
        <v>45106</v>
      </c>
      <c r="D70">
        <v>1</v>
      </c>
      <c r="E70">
        <v>324.92</v>
      </c>
      <c r="F70" t="s">
        <v>1727</v>
      </c>
      <c r="G70" t="s">
        <v>3303</v>
      </c>
      <c r="H70" t="s">
        <v>3305</v>
      </c>
      <c r="I70">
        <v>3</v>
      </c>
      <c r="J70">
        <v>324.92</v>
      </c>
    </row>
    <row r="71" spans="1:10" x14ac:dyDescent="0.35">
      <c r="A71" t="s">
        <v>79</v>
      </c>
      <c r="B71" t="s">
        <v>1657</v>
      </c>
      <c r="C71" s="1">
        <v>45744</v>
      </c>
      <c r="D71">
        <v>8</v>
      </c>
      <c r="E71">
        <v>73.739999999999995</v>
      </c>
      <c r="F71" t="s">
        <v>1728</v>
      </c>
      <c r="G71" t="s">
        <v>3302</v>
      </c>
      <c r="H71" t="s">
        <v>3305</v>
      </c>
      <c r="I71">
        <v>1</v>
      </c>
      <c r="J71">
        <v>589.91999999999996</v>
      </c>
    </row>
    <row r="72" spans="1:10" x14ac:dyDescent="0.35">
      <c r="A72" t="s">
        <v>80</v>
      </c>
      <c r="B72" t="s">
        <v>1656</v>
      </c>
      <c r="C72" s="1">
        <v>45779</v>
      </c>
      <c r="D72">
        <v>6</v>
      </c>
      <c r="E72">
        <v>428.89</v>
      </c>
      <c r="F72" t="s">
        <v>1729</v>
      </c>
      <c r="G72" t="s">
        <v>3303</v>
      </c>
      <c r="H72" t="s">
        <v>3307</v>
      </c>
      <c r="I72">
        <v>4</v>
      </c>
      <c r="J72">
        <v>2573.34</v>
      </c>
    </row>
    <row r="73" spans="1:10" x14ac:dyDescent="0.35">
      <c r="A73" t="s">
        <v>81</v>
      </c>
      <c r="B73" t="s">
        <v>1654</v>
      </c>
      <c r="C73" s="1">
        <v>45344</v>
      </c>
      <c r="D73">
        <v>3</v>
      </c>
      <c r="E73">
        <v>239.55</v>
      </c>
      <c r="F73" t="s">
        <v>1730</v>
      </c>
      <c r="G73" t="s">
        <v>3303</v>
      </c>
      <c r="H73" t="s">
        <v>3304</v>
      </c>
      <c r="I73">
        <v>4</v>
      </c>
      <c r="J73">
        <v>718.65000000000009</v>
      </c>
    </row>
    <row r="74" spans="1:10" x14ac:dyDescent="0.35">
      <c r="A74" t="s">
        <v>82</v>
      </c>
      <c r="B74" t="s">
        <v>1656</v>
      </c>
      <c r="C74" s="1">
        <v>45718</v>
      </c>
      <c r="D74">
        <v>5</v>
      </c>
      <c r="E74">
        <v>780.03</v>
      </c>
      <c r="F74" t="s">
        <v>1731</v>
      </c>
      <c r="G74" t="s">
        <v>3303</v>
      </c>
      <c r="H74" t="s">
        <v>3306</v>
      </c>
      <c r="I74">
        <v>2</v>
      </c>
      <c r="J74">
        <v>3900.15</v>
      </c>
    </row>
    <row r="75" spans="1:10" x14ac:dyDescent="0.35">
      <c r="A75" t="s">
        <v>83</v>
      </c>
      <c r="B75" t="s">
        <v>1655</v>
      </c>
      <c r="C75" s="1">
        <v>45541</v>
      </c>
      <c r="D75">
        <v>2</v>
      </c>
      <c r="E75">
        <v>778.43</v>
      </c>
      <c r="F75" t="s">
        <v>1732</v>
      </c>
      <c r="G75" t="s">
        <v>3303</v>
      </c>
      <c r="H75" t="s">
        <v>3307</v>
      </c>
      <c r="I75">
        <v>4</v>
      </c>
      <c r="J75">
        <v>1556.86</v>
      </c>
    </row>
    <row r="76" spans="1:10" x14ac:dyDescent="0.35">
      <c r="A76" t="s">
        <v>84</v>
      </c>
      <c r="B76" t="s">
        <v>1656</v>
      </c>
      <c r="C76" s="1">
        <v>45655</v>
      </c>
      <c r="D76">
        <v>3</v>
      </c>
      <c r="E76">
        <v>512.36</v>
      </c>
      <c r="F76" t="s">
        <v>1733</v>
      </c>
      <c r="G76" t="s">
        <v>3303</v>
      </c>
      <c r="H76" t="s">
        <v>3308</v>
      </c>
      <c r="I76">
        <v>5</v>
      </c>
      <c r="J76">
        <v>1537.08</v>
      </c>
    </row>
    <row r="77" spans="1:10" x14ac:dyDescent="0.35">
      <c r="A77" t="s">
        <v>85</v>
      </c>
      <c r="B77" t="s">
        <v>1658</v>
      </c>
      <c r="C77" s="1">
        <v>45107</v>
      </c>
      <c r="D77">
        <v>2</v>
      </c>
      <c r="E77">
        <v>235.11</v>
      </c>
      <c r="F77" t="s">
        <v>1734</v>
      </c>
      <c r="G77" t="s">
        <v>3303</v>
      </c>
      <c r="H77" t="s">
        <v>3305</v>
      </c>
      <c r="I77">
        <v>1</v>
      </c>
      <c r="J77">
        <v>470.22</v>
      </c>
    </row>
    <row r="78" spans="1:10" x14ac:dyDescent="0.35">
      <c r="A78" t="s">
        <v>86</v>
      </c>
      <c r="B78" t="s">
        <v>1652</v>
      </c>
      <c r="C78" s="1">
        <v>45449</v>
      </c>
      <c r="D78">
        <v>2</v>
      </c>
      <c r="E78">
        <v>406.09</v>
      </c>
      <c r="F78" t="s">
        <v>1735</v>
      </c>
      <c r="G78" t="s">
        <v>3302</v>
      </c>
      <c r="H78" t="s">
        <v>3305</v>
      </c>
      <c r="I78">
        <v>5</v>
      </c>
      <c r="J78">
        <v>812.18</v>
      </c>
    </row>
    <row r="79" spans="1:10" x14ac:dyDescent="0.35">
      <c r="A79" t="s">
        <v>87</v>
      </c>
      <c r="B79" t="s">
        <v>1658</v>
      </c>
      <c r="C79" s="1">
        <v>45756</v>
      </c>
      <c r="D79">
        <v>8</v>
      </c>
      <c r="E79">
        <v>23.72</v>
      </c>
      <c r="F79" t="s">
        <v>1736</v>
      </c>
      <c r="G79" t="s">
        <v>3302</v>
      </c>
      <c r="H79" t="s">
        <v>3305</v>
      </c>
      <c r="I79">
        <v>5</v>
      </c>
      <c r="J79">
        <v>189.76</v>
      </c>
    </row>
    <row r="80" spans="1:10" x14ac:dyDescent="0.35">
      <c r="A80" t="s">
        <v>88</v>
      </c>
      <c r="B80" t="s">
        <v>1652</v>
      </c>
      <c r="C80" s="1">
        <v>45347</v>
      </c>
      <c r="D80">
        <v>1</v>
      </c>
      <c r="E80">
        <v>566.54</v>
      </c>
      <c r="F80" t="s">
        <v>1737</v>
      </c>
      <c r="G80" t="s">
        <v>3301</v>
      </c>
      <c r="H80" t="s">
        <v>3308</v>
      </c>
      <c r="I80">
        <v>2</v>
      </c>
      <c r="J80">
        <v>566.54</v>
      </c>
    </row>
    <row r="81" spans="1:10" x14ac:dyDescent="0.35">
      <c r="A81" t="s">
        <v>89</v>
      </c>
      <c r="B81" t="s">
        <v>1653</v>
      </c>
      <c r="C81" s="1">
        <v>45701</v>
      </c>
      <c r="D81">
        <v>1</v>
      </c>
      <c r="E81">
        <v>286.54000000000002</v>
      </c>
      <c r="F81" t="s">
        <v>1738</v>
      </c>
      <c r="G81" t="s">
        <v>3303</v>
      </c>
      <c r="H81" t="s">
        <v>3307</v>
      </c>
      <c r="I81">
        <v>4</v>
      </c>
      <c r="J81">
        <v>286.54000000000002</v>
      </c>
    </row>
    <row r="82" spans="1:10" x14ac:dyDescent="0.35">
      <c r="A82" t="s">
        <v>90</v>
      </c>
      <c r="B82" t="s">
        <v>1657</v>
      </c>
      <c r="C82" s="1">
        <v>45159</v>
      </c>
      <c r="D82">
        <v>5</v>
      </c>
      <c r="E82">
        <v>452.08</v>
      </c>
      <c r="F82" t="s">
        <v>1739</v>
      </c>
      <c r="G82" t="s">
        <v>3301</v>
      </c>
      <c r="H82" t="s">
        <v>3308</v>
      </c>
      <c r="I82">
        <v>2</v>
      </c>
      <c r="J82">
        <v>2260.4</v>
      </c>
    </row>
    <row r="83" spans="1:10" x14ac:dyDescent="0.35">
      <c r="A83" t="s">
        <v>91</v>
      </c>
      <c r="B83" t="s">
        <v>1653</v>
      </c>
      <c r="C83" s="1">
        <v>45670</v>
      </c>
      <c r="D83">
        <v>1</v>
      </c>
      <c r="E83">
        <v>471.49</v>
      </c>
      <c r="F83" t="s">
        <v>1740</v>
      </c>
      <c r="G83" t="s">
        <v>3301</v>
      </c>
      <c r="H83" t="s">
        <v>3305</v>
      </c>
      <c r="I83">
        <v>2</v>
      </c>
      <c r="J83">
        <v>471.49</v>
      </c>
    </row>
    <row r="84" spans="1:10" x14ac:dyDescent="0.35">
      <c r="A84" t="s">
        <v>92</v>
      </c>
      <c r="B84" t="s">
        <v>1656</v>
      </c>
      <c r="C84" s="1">
        <v>45801</v>
      </c>
      <c r="D84">
        <v>1</v>
      </c>
      <c r="E84">
        <v>362.07</v>
      </c>
      <c r="F84" t="s">
        <v>1741</v>
      </c>
      <c r="G84" t="s">
        <v>3302</v>
      </c>
      <c r="H84" t="s">
        <v>3305</v>
      </c>
      <c r="I84">
        <v>4</v>
      </c>
      <c r="J84">
        <v>362.07</v>
      </c>
    </row>
    <row r="85" spans="1:10" x14ac:dyDescent="0.35">
      <c r="A85" t="s">
        <v>93</v>
      </c>
      <c r="B85" t="s">
        <v>1652</v>
      </c>
      <c r="C85" s="1">
        <v>45057</v>
      </c>
      <c r="D85">
        <v>6</v>
      </c>
      <c r="E85">
        <v>769.43</v>
      </c>
      <c r="F85" t="s">
        <v>1742</v>
      </c>
      <c r="G85" t="s">
        <v>3301</v>
      </c>
      <c r="H85" t="s">
        <v>3308</v>
      </c>
      <c r="I85">
        <v>2</v>
      </c>
      <c r="J85">
        <v>4616.58</v>
      </c>
    </row>
    <row r="86" spans="1:10" x14ac:dyDescent="0.35">
      <c r="A86" t="s">
        <v>94</v>
      </c>
      <c r="B86" t="s">
        <v>1655</v>
      </c>
      <c r="C86" s="1">
        <v>45037</v>
      </c>
      <c r="D86">
        <v>3</v>
      </c>
      <c r="E86">
        <v>379.63</v>
      </c>
      <c r="F86" t="s">
        <v>1743</v>
      </c>
      <c r="G86" t="s">
        <v>3301</v>
      </c>
      <c r="H86" t="s">
        <v>3304</v>
      </c>
      <c r="I86">
        <v>4</v>
      </c>
      <c r="J86">
        <v>1138.8900000000001</v>
      </c>
    </row>
    <row r="87" spans="1:10" x14ac:dyDescent="0.35">
      <c r="A87" t="s">
        <v>95</v>
      </c>
      <c r="B87" t="s">
        <v>1658</v>
      </c>
      <c r="C87" s="1">
        <v>45439</v>
      </c>
      <c r="D87">
        <v>2</v>
      </c>
      <c r="E87">
        <v>322.94</v>
      </c>
      <c r="F87" t="s">
        <v>1744</v>
      </c>
      <c r="G87" t="s">
        <v>3303</v>
      </c>
      <c r="H87" t="s">
        <v>3305</v>
      </c>
      <c r="I87">
        <v>3</v>
      </c>
      <c r="J87">
        <v>645.88</v>
      </c>
    </row>
    <row r="88" spans="1:10" x14ac:dyDescent="0.35">
      <c r="A88" t="s">
        <v>96</v>
      </c>
      <c r="B88" t="s">
        <v>1653</v>
      </c>
      <c r="C88" s="1">
        <v>45144</v>
      </c>
      <c r="D88">
        <v>6</v>
      </c>
      <c r="E88">
        <v>729.68</v>
      </c>
      <c r="F88" t="s">
        <v>1745</v>
      </c>
      <c r="G88" t="s">
        <v>3303</v>
      </c>
      <c r="H88" t="s">
        <v>3307</v>
      </c>
      <c r="I88">
        <v>4</v>
      </c>
      <c r="J88">
        <v>4378.08</v>
      </c>
    </row>
    <row r="89" spans="1:10" x14ac:dyDescent="0.35">
      <c r="A89" t="s">
        <v>97</v>
      </c>
      <c r="B89" t="s">
        <v>1655</v>
      </c>
      <c r="C89" s="1">
        <v>45600</v>
      </c>
      <c r="D89">
        <v>1</v>
      </c>
      <c r="E89">
        <v>693.07</v>
      </c>
      <c r="F89" t="s">
        <v>1746</v>
      </c>
      <c r="G89" t="s">
        <v>3302</v>
      </c>
      <c r="H89" t="s">
        <v>3308</v>
      </c>
      <c r="I89">
        <v>3</v>
      </c>
      <c r="J89">
        <v>693.07</v>
      </c>
    </row>
    <row r="90" spans="1:10" x14ac:dyDescent="0.35">
      <c r="A90" t="s">
        <v>98</v>
      </c>
      <c r="B90" t="s">
        <v>1655</v>
      </c>
      <c r="C90" s="1">
        <v>45344</v>
      </c>
      <c r="D90">
        <v>6</v>
      </c>
      <c r="E90">
        <v>657.93</v>
      </c>
      <c r="F90" t="s">
        <v>1747</v>
      </c>
      <c r="G90" t="s">
        <v>3303</v>
      </c>
      <c r="H90" t="s">
        <v>3304</v>
      </c>
      <c r="I90">
        <v>2</v>
      </c>
      <c r="J90">
        <v>3947.58</v>
      </c>
    </row>
    <row r="91" spans="1:10" x14ac:dyDescent="0.35">
      <c r="A91" t="s">
        <v>99</v>
      </c>
      <c r="B91" t="s">
        <v>1658</v>
      </c>
      <c r="C91" s="1">
        <v>45636</v>
      </c>
      <c r="D91">
        <v>2</v>
      </c>
      <c r="E91">
        <v>656.86</v>
      </c>
      <c r="F91" t="s">
        <v>1748</v>
      </c>
      <c r="G91" t="s">
        <v>3302</v>
      </c>
      <c r="H91" t="s">
        <v>3308</v>
      </c>
      <c r="I91">
        <v>5</v>
      </c>
      <c r="J91">
        <v>1313.72</v>
      </c>
    </row>
    <row r="92" spans="1:10" x14ac:dyDescent="0.35">
      <c r="A92" t="s">
        <v>30</v>
      </c>
      <c r="B92" t="s">
        <v>1653</v>
      </c>
      <c r="C92" s="1">
        <v>45797</v>
      </c>
      <c r="D92">
        <v>6</v>
      </c>
      <c r="E92">
        <v>286.05</v>
      </c>
      <c r="F92" t="s">
        <v>1679</v>
      </c>
      <c r="G92" t="s">
        <v>3303</v>
      </c>
      <c r="H92" t="s">
        <v>3304</v>
      </c>
      <c r="I92">
        <v>3</v>
      </c>
      <c r="J92">
        <v>1716.3</v>
      </c>
    </row>
    <row r="93" spans="1:10" x14ac:dyDescent="0.35">
      <c r="A93" t="s">
        <v>100</v>
      </c>
      <c r="B93" t="s">
        <v>1658</v>
      </c>
      <c r="C93" s="1">
        <v>45455</v>
      </c>
      <c r="D93">
        <v>7</v>
      </c>
      <c r="E93">
        <v>19.66</v>
      </c>
      <c r="F93" t="s">
        <v>1749</v>
      </c>
      <c r="G93" t="s">
        <v>3302</v>
      </c>
      <c r="H93" t="s">
        <v>3305</v>
      </c>
      <c r="I93">
        <v>5</v>
      </c>
      <c r="J93">
        <v>137.62</v>
      </c>
    </row>
    <row r="94" spans="1:10" x14ac:dyDescent="0.35">
      <c r="A94" t="s">
        <v>101</v>
      </c>
      <c r="B94" t="s">
        <v>1654</v>
      </c>
      <c r="C94" s="1">
        <v>45233</v>
      </c>
      <c r="D94">
        <v>4</v>
      </c>
      <c r="E94">
        <v>43.43</v>
      </c>
      <c r="F94" t="s">
        <v>1750</v>
      </c>
      <c r="G94" t="s">
        <v>3302</v>
      </c>
      <c r="H94" t="s">
        <v>3307</v>
      </c>
      <c r="I94">
        <v>4</v>
      </c>
      <c r="J94">
        <v>173.72</v>
      </c>
    </row>
    <row r="95" spans="1:10" x14ac:dyDescent="0.35">
      <c r="A95" t="s">
        <v>102</v>
      </c>
      <c r="B95" t="s">
        <v>1658</v>
      </c>
      <c r="C95" s="1">
        <v>45294</v>
      </c>
      <c r="D95">
        <v>6</v>
      </c>
      <c r="E95">
        <v>475.09</v>
      </c>
      <c r="F95" t="s">
        <v>1751</v>
      </c>
      <c r="G95" t="s">
        <v>3302</v>
      </c>
      <c r="H95" t="s">
        <v>3304</v>
      </c>
      <c r="I95">
        <v>4</v>
      </c>
      <c r="J95">
        <v>2850.54</v>
      </c>
    </row>
    <row r="96" spans="1:10" x14ac:dyDescent="0.35">
      <c r="A96" t="s">
        <v>103</v>
      </c>
      <c r="B96" t="s">
        <v>1652</v>
      </c>
      <c r="C96" s="1">
        <v>45207</v>
      </c>
      <c r="D96">
        <v>3</v>
      </c>
      <c r="E96">
        <v>179.24</v>
      </c>
      <c r="F96" t="s">
        <v>1752</v>
      </c>
      <c r="G96" t="s">
        <v>3302</v>
      </c>
      <c r="H96" t="s">
        <v>3304</v>
      </c>
      <c r="I96">
        <v>2</v>
      </c>
      <c r="J96">
        <v>537.72</v>
      </c>
    </row>
    <row r="97" spans="1:10" x14ac:dyDescent="0.35">
      <c r="A97" t="s">
        <v>104</v>
      </c>
      <c r="B97" t="s">
        <v>1652</v>
      </c>
      <c r="C97" s="1">
        <v>45584</v>
      </c>
      <c r="D97">
        <v>5</v>
      </c>
      <c r="E97">
        <v>628.39</v>
      </c>
      <c r="F97" t="s">
        <v>1753</v>
      </c>
      <c r="G97" t="s">
        <v>3303</v>
      </c>
      <c r="H97" t="s">
        <v>3304</v>
      </c>
      <c r="I97">
        <v>2</v>
      </c>
      <c r="J97">
        <v>3141.95</v>
      </c>
    </row>
    <row r="98" spans="1:10" x14ac:dyDescent="0.35">
      <c r="A98" t="s">
        <v>105</v>
      </c>
      <c r="B98" t="s">
        <v>1657</v>
      </c>
      <c r="C98" s="1">
        <v>45231</v>
      </c>
      <c r="D98">
        <v>7</v>
      </c>
      <c r="E98">
        <v>485.73</v>
      </c>
      <c r="F98" t="s">
        <v>1754</v>
      </c>
      <c r="G98" t="s">
        <v>3302</v>
      </c>
      <c r="H98" t="s">
        <v>3307</v>
      </c>
      <c r="I98">
        <v>3</v>
      </c>
      <c r="J98">
        <v>3400.11</v>
      </c>
    </row>
    <row r="99" spans="1:10" x14ac:dyDescent="0.35">
      <c r="A99" t="s">
        <v>106</v>
      </c>
      <c r="B99" t="s">
        <v>1654</v>
      </c>
      <c r="C99" s="1">
        <v>45767</v>
      </c>
      <c r="D99">
        <v>6</v>
      </c>
      <c r="E99">
        <v>236.38</v>
      </c>
      <c r="F99" t="s">
        <v>1755</v>
      </c>
      <c r="G99" t="s">
        <v>3303</v>
      </c>
      <c r="H99" t="s">
        <v>3304</v>
      </c>
      <c r="I99">
        <v>4</v>
      </c>
      <c r="J99">
        <v>1418.28</v>
      </c>
    </row>
    <row r="100" spans="1:10" x14ac:dyDescent="0.35">
      <c r="A100" t="s">
        <v>107</v>
      </c>
      <c r="B100" t="s">
        <v>1652</v>
      </c>
      <c r="C100" s="1">
        <v>45045</v>
      </c>
      <c r="D100">
        <v>8</v>
      </c>
      <c r="E100">
        <v>719.65</v>
      </c>
      <c r="F100" t="s">
        <v>1756</v>
      </c>
      <c r="G100" t="s">
        <v>3301</v>
      </c>
      <c r="H100" t="s">
        <v>3307</v>
      </c>
      <c r="I100">
        <v>5</v>
      </c>
      <c r="J100">
        <v>5757.2</v>
      </c>
    </row>
    <row r="101" spans="1:10" x14ac:dyDescent="0.35">
      <c r="A101" t="s">
        <v>108</v>
      </c>
      <c r="B101" t="s">
        <v>1654</v>
      </c>
      <c r="C101" s="1">
        <v>44940</v>
      </c>
      <c r="D101">
        <v>7</v>
      </c>
      <c r="E101">
        <v>768.99</v>
      </c>
      <c r="F101" t="s">
        <v>1757</v>
      </c>
      <c r="G101" t="s">
        <v>3303</v>
      </c>
      <c r="H101" t="s">
        <v>3304</v>
      </c>
      <c r="I101">
        <v>2</v>
      </c>
      <c r="J101">
        <v>5382.93</v>
      </c>
    </row>
    <row r="102" spans="1:10" x14ac:dyDescent="0.35">
      <c r="A102" t="s">
        <v>109</v>
      </c>
      <c r="B102" t="s">
        <v>1655</v>
      </c>
      <c r="C102" s="1">
        <v>45507</v>
      </c>
      <c r="D102">
        <v>8</v>
      </c>
      <c r="E102">
        <v>401.32</v>
      </c>
      <c r="F102" t="s">
        <v>1758</v>
      </c>
      <c r="G102" t="s">
        <v>3301</v>
      </c>
      <c r="H102" t="s">
        <v>3308</v>
      </c>
      <c r="I102">
        <v>3</v>
      </c>
      <c r="J102">
        <v>3210.56</v>
      </c>
    </row>
    <row r="103" spans="1:10" x14ac:dyDescent="0.35">
      <c r="A103" t="s">
        <v>110</v>
      </c>
      <c r="B103" t="s">
        <v>1657</v>
      </c>
      <c r="C103" s="1">
        <v>45306</v>
      </c>
      <c r="D103">
        <v>8</v>
      </c>
      <c r="E103">
        <v>353.5</v>
      </c>
      <c r="F103" t="s">
        <v>1759</v>
      </c>
      <c r="G103" t="s">
        <v>3301</v>
      </c>
      <c r="H103" t="s">
        <v>3308</v>
      </c>
      <c r="I103">
        <v>2</v>
      </c>
      <c r="J103">
        <v>2828</v>
      </c>
    </row>
    <row r="104" spans="1:10" x14ac:dyDescent="0.35">
      <c r="A104" t="s">
        <v>111</v>
      </c>
      <c r="B104" t="s">
        <v>1653</v>
      </c>
      <c r="C104" s="1">
        <v>45705</v>
      </c>
      <c r="D104">
        <v>3</v>
      </c>
      <c r="E104">
        <v>179.52</v>
      </c>
      <c r="F104" t="s">
        <v>1760</v>
      </c>
      <c r="G104" t="s">
        <v>3302</v>
      </c>
      <c r="H104" t="s">
        <v>3308</v>
      </c>
      <c r="I104">
        <v>2</v>
      </c>
      <c r="J104">
        <v>538.56000000000006</v>
      </c>
    </row>
    <row r="105" spans="1:10" x14ac:dyDescent="0.35">
      <c r="A105" t="s">
        <v>112</v>
      </c>
      <c r="B105" t="s">
        <v>1657</v>
      </c>
      <c r="C105" s="1">
        <v>44961</v>
      </c>
      <c r="D105">
        <v>4</v>
      </c>
      <c r="E105">
        <v>330.14</v>
      </c>
      <c r="F105" t="s">
        <v>1761</v>
      </c>
      <c r="G105" t="s">
        <v>3302</v>
      </c>
      <c r="H105" t="s">
        <v>3304</v>
      </c>
      <c r="I105">
        <v>4</v>
      </c>
      <c r="J105">
        <v>1320.56</v>
      </c>
    </row>
    <row r="106" spans="1:10" x14ac:dyDescent="0.35">
      <c r="A106" t="s">
        <v>113</v>
      </c>
      <c r="B106" t="s">
        <v>1654</v>
      </c>
      <c r="C106" s="1">
        <v>45236</v>
      </c>
      <c r="D106">
        <v>2</v>
      </c>
      <c r="E106">
        <v>770.06</v>
      </c>
      <c r="F106" t="s">
        <v>1762</v>
      </c>
      <c r="G106" t="s">
        <v>3301</v>
      </c>
      <c r="H106" t="s">
        <v>3306</v>
      </c>
      <c r="I106">
        <v>5</v>
      </c>
      <c r="J106">
        <v>1540.12</v>
      </c>
    </row>
    <row r="107" spans="1:10" x14ac:dyDescent="0.35">
      <c r="A107" t="s">
        <v>114</v>
      </c>
      <c r="B107" t="s">
        <v>1654</v>
      </c>
      <c r="C107" s="1">
        <v>44992</v>
      </c>
      <c r="D107">
        <v>6</v>
      </c>
      <c r="E107">
        <v>129.85</v>
      </c>
      <c r="F107" t="s">
        <v>1763</v>
      </c>
      <c r="G107" t="s">
        <v>3302</v>
      </c>
      <c r="H107" t="s">
        <v>3304</v>
      </c>
      <c r="I107">
        <v>1</v>
      </c>
      <c r="J107">
        <v>779.09999999999991</v>
      </c>
    </row>
    <row r="108" spans="1:10" x14ac:dyDescent="0.35">
      <c r="A108" t="s">
        <v>115</v>
      </c>
      <c r="B108" t="s">
        <v>1656</v>
      </c>
      <c r="C108" s="1">
        <v>45251</v>
      </c>
      <c r="D108">
        <v>3</v>
      </c>
      <c r="E108">
        <v>251.56</v>
      </c>
      <c r="F108" t="s">
        <v>1764</v>
      </c>
      <c r="G108" t="s">
        <v>3301</v>
      </c>
      <c r="H108" t="s">
        <v>3306</v>
      </c>
      <c r="I108">
        <v>2</v>
      </c>
      <c r="J108">
        <v>754.68000000000006</v>
      </c>
    </row>
    <row r="109" spans="1:10" x14ac:dyDescent="0.35">
      <c r="A109" t="s">
        <v>116</v>
      </c>
      <c r="B109" t="s">
        <v>1657</v>
      </c>
      <c r="C109" s="1">
        <v>45748</v>
      </c>
      <c r="D109">
        <v>6</v>
      </c>
      <c r="E109">
        <v>520.01</v>
      </c>
      <c r="F109" t="s">
        <v>1765</v>
      </c>
      <c r="G109" t="s">
        <v>3303</v>
      </c>
      <c r="H109" t="s">
        <v>3305</v>
      </c>
      <c r="I109">
        <v>2</v>
      </c>
      <c r="J109">
        <v>3120.06</v>
      </c>
    </row>
    <row r="110" spans="1:10" x14ac:dyDescent="0.35">
      <c r="A110" t="s">
        <v>117</v>
      </c>
      <c r="B110" t="s">
        <v>1652</v>
      </c>
      <c r="C110" s="1">
        <v>45538</v>
      </c>
      <c r="D110">
        <v>6</v>
      </c>
      <c r="E110">
        <v>117.79</v>
      </c>
      <c r="F110" t="s">
        <v>1766</v>
      </c>
      <c r="G110" t="s">
        <v>3302</v>
      </c>
      <c r="H110" t="s">
        <v>3306</v>
      </c>
      <c r="I110">
        <v>2</v>
      </c>
      <c r="J110">
        <v>706.74</v>
      </c>
    </row>
    <row r="111" spans="1:10" x14ac:dyDescent="0.35">
      <c r="A111" t="s">
        <v>118</v>
      </c>
      <c r="B111" t="s">
        <v>1653</v>
      </c>
      <c r="C111" s="1">
        <v>45646</v>
      </c>
      <c r="D111">
        <v>3</v>
      </c>
      <c r="E111">
        <v>159.38</v>
      </c>
      <c r="F111" t="s">
        <v>1767</v>
      </c>
      <c r="G111" t="s">
        <v>3302</v>
      </c>
      <c r="H111" t="s">
        <v>3308</v>
      </c>
      <c r="I111">
        <v>5</v>
      </c>
      <c r="J111">
        <v>478.14</v>
      </c>
    </row>
    <row r="112" spans="1:10" x14ac:dyDescent="0.35">
      <c r="A112" t="s">
        <v>119</v>
      </c>
      <c r="B112" t="s">
        <v>1655</v>
      </c>
      <c r="C112" s="1">
        <v>45403</v>
      </c>
      <c r="D112">
        <v>3</v>
      </c>
      <c r="E112">
        <v>684.11</v>
      </c>
      <c r="F112" t="s">
        <v>1768</v>
      </c>
      <c r="G112" t="s">
        <v>3303</v>
      </c>
      <c r="H112" t="s">
        <v>3306</v>
      </c>
      <c r="I112">
        <v>5</v>
      </c>
      <c r="J112">
        <v>2052.33</v>
      </c>
    </row>
    <row r="113" spans="1:10" x14ac:dyDescent="0.35">
      <c r="A113" t="s">
        <v>120</v>
      </c>
      <c r="B113" t="s">
        <v>1655</v>
      </c>
      <c r="C113" s="1">
        <v>45245</v>
      </c>
      <c r="D113">
        <v>3</v>
      </c>
      <c r="E113">
        <v>242.71</v>
      </c>
      <c r="F113" t="s">
        <v>1769</v>
      </c>
      <c r="G113" t="s">
        <v>3302</v>
      </c>
      <c r="H113" t="s">
        <v>3307</v>
      </c>
      <c r="I113">
        <v>5</v>
      </c>
      <c r="J113">
        <v>728.13</v>
      </c>
    </row>
    <row r="114" spans="1:10" x14ac:dyDescent="0.35">
      <c r="A114" t="s">
        <v>121</v>
      </c>
      <c r="B114" t="s">
        <v>1655</v>
      </c>
      <c r="C114" s="1">
        <v>45207</v>
      </c>
      <c r="D114">
        <v>2</v>
      </c>
      <c r="E114">
        <v>704.73</v>
      </c>
      <c r="F114" t="s">
        <v>1770</v>
      </c>
      <c r="G114" t="s">
        <v>3302</v>
      </c>
      <c r="H114" t="s">
        <v>3306</v>
      </c>
      <c r="I114">
        <v>1</v>
      </c>
      <c r="J114">
        <v>1409.46</v>
      </c>
    </row>
    <row r="115" spans="1:10" x14ac:dyDescent="0.35">
      <c r="A115" t="s">
        <v>122</v>
      </c>
      <c r="B115" t="s">
        <v>1656</v>
      </c>
      <c r="C115" s="1">
        <v>45194</v>
      </c>
      <c r="D115">
        <v>1</v>
      </c>
      <c r="E115">
        <v>661.06</v>
      </c>
      <c r="F115" t="s">
        <v>1771</v>
      </c>
      <c r="G115" t="s">
        <v>3303</v>
      </c>
      <c r="H115" t="s">
        <v>3305</v>
      </c>
      <c r="I115">
        <v>4</v>
      </c>
      <c r="J115">
        <v>661.06</v>
      </c>
    </row>
    <row r="116" spans="1:10" x14ac:dyDescent="0.35">
      <c r="A116" t="s">
        <v>123</v>
      </c>
      <c r="B116" t="s">
        <v>1652</v>
      </c>
      <c r="C116" s="1">
        <v>45547</v>
      </c>
      <c r="D116">
        <v>2</v>
      </c>
      <c r="E116">
        <v>571.9</v>
      </c>
      <c r="F116" t="s">
        <v>1772</v>
      </c>
      <c r="G116" t="s">
        <v>3301</v>
      </c>
      <c r="H116" t="s">
        <v>3305</v>
      </c>
      <c r="I116">
        <v>2</v>
      </c>
      <c r="J116">
        <v>1143.8</v>
      </c>
    </row>
    <row r="117" spans="1:10" x14ac:dyDescent="0.35">
      <c r="A117" t="s">
        <v>124</v>
      </c>
      <c r="B117" t="s">
        <v>1655</v>
      </c>
      <c r="C117" s="1">
        <v>45585</v>
      </c>
      <c r="D117">
        <v>1</v>
      </c>
      <c r="E117">
        <v>748.55</v>
      </c>
      <c r="F117" t="s">
        <v>1773</v>
      </c>
      <c r="G117" t="s">
        <v>3302</v>
      </c>
      <c r="H117" t="s">
        <v>3305</v>
      </c>
      <c r="I117">
        <v>4</v>
      </c>
      <c r="J117">
        <v>748.55</v>
      </c>
    </row>
    <row r="118" spans="1:10" x14ac:dyDescent="0.35">
      <c r="A118" t="s">
        <v>125</v>
      </c>
      <c r="B118" t="s">
        <v>1657</v>
      </c>
      <c r="C118" s="1">
        <v>45367</v>
      </c>
      <c r="D118">
        <v>1</v>
      </c>
      <c r="E118">
        <v>463.78</v>
      </c>
      <c r="F118" t="s">
        <v>1774</v>
      </c>
      <c r="G118" t="s">
        <v>3303</v>
      </c>
      <c r="H118" t="s">
        <v>3305</v>
      </c>
      <c r="I118">
        <v>3</v>
      </c>
      <c r="J118">
        <v>463.78</v>
      </c>
    </row>
    <row r="119" spans="1:10" x14ac:dyDescent="0.35">
      <c r="A119" t="s">
        <v>126</v>
      </c>
      <c r="B119" t="s">
        <v>1657</v>
      </c>
      <c r="C119" s="1">
        <v>45149</v>
      </c>
      <c r="D119">
        <v>7</v>
      </c>
      <c r="E119">
        <v>363.49</v>
      </c>
      <c r="F119" t="s">
        <v>1775</v>
      </c>
      <c r="G119" t="s">
        <v>3302</v>
      </c>
      <c r="H119" t="s">
        <v>3306</v>
      </c>
      <c r="I119">
        <v>4</v>
      </c>
      <c r="J119">
        <v>2544.4299999999998</v>
      </c>
    </row>
    <row r="120" spans="1:10" x14ac:dyDescent="0.35">
      <c r="A120" t="s">
        <v>127</v>
      </c>
      <c r="B120" t="s">
        <v>1655</v>
      </c>
      <c r="C120" s="1">
        <v>45163</v>
      </c>
      <c r="D120">
        <v>7</v>
      </c>
      <c r="E120">
        <v>417.97</v>
      </c>
      <c r="F120" t="s">
        <v>1776</v>
      </c>
      <c r="G120" t="s">
        <v>3302</v>
      </c>
      <c r="H120" t="s">
        <v>3307</v>
      </c>
      <c r="I120">
        <v>2</v>
      </c>
      <c r="J120">
        <v>2925.79</v>
      </c>
    </row>
    <row r="121" spans="1:10" x14ac:dyDescent="0.35">
      <c r="A121" t="s">
        <v>128</v>
      </c>
      <c r="B121" t="s">
        <v>1657</v>
      </c>
      <c r="C121" s="1">
        <v>45005</v>
      </c>
      <c r="D121">
        <v>2</v>
      </c>
      <c r="E121">
        <v>173.91</v>
      </c>
      <c r="F121" t="s">
        <v>1777</v>
      </c>
      <c r="G121" t="s">
        <v>3303</v>
      </c>
      <c r="H121" t="s">
        <v>3307</v>
      </c>
      <c r="I121">
        <v>2</v>
      </c>
      <c r="J121">
        <v>347.82</v>
      </c>
    </row>
    <row r="122" spans="1:10" x14ac:dyDescent="0.35">
      <c r="A122" t="s">
        <v>129</v>
      </c>
      <c r="B122" t="s">
        <v>1654</v>
      </c>
      <c r="C122" s="1">
        <v>45111</v>
      </c>
      <c r="D122">
        <v>3</v>
      </c>
      <c r="E122">
        <v>765.71</v>
      </c>
      <c r="F122" t="s">
        <v>1778</v>
      </c>
      <c r="G122" t="s">
        <v>3302</v>
      </c>
      <c r="H122" t="s">
        <v>3304</v>
      </c>
      <c r="I122">
        <v>2</v>
      </c>
      <c r="J122">
        <v>2297.13</v>
      </c>
    </row>
    <row r="123" spans="1:10" x14ac:dyDescent="0.35">
      <c r="A123" t="s">
        <v>130</v>
      </c>
      <c r="B123" t="s">
        <v>1652</v>
      </c>
      <c r="C123" s="1">
        <v>45470</v>
      </c>
      <c r="D123">
        <v>6</v>
      </c>
      <c r="E123">
        <v>182.24</v>
      </c>
      <c r="F123" t="s">
        <v>1779</v>
      </c>
      <c r="G123" t="s">
        <v>3301</v>
      </c>
      <c r="H123" t="s">
        <v>3307</v>
      </c>
      <c r="I123">
        <v>2</v>
      </c>
      <c r="J123">
        <v>1093.44</v>
      </c>
    </row>
    <row r="124" spans="1:10" x14ac:dyDescent="0.35">
      <c r="A124" t="s">
        <v>131</v>
      </c>
      <c r="B124" t="s">
        <v>1654</v>
      </c>
      <c r="C124" s="1">
        <v>45377</v>
      </c>
      <c r="D124">
        <v>5</v>
      </c>
      <c r="E124">
        <v>32.119999999999997</v>
      </c>
      <c r="F124" t="s">
        <v>1780</v>
      </c>
      <c r="G124" t="s">
        <v>3302</v>
      </c>
      <c r="H124" t="s">
        <v>3307</v>
      </c>
      <c r="I124">
        <v>2</v>
      </c>
      <c r="J124">
        <v>160.6</v>
      </c>
    </row>
    <row r="125" spans="1:10" x14ac:dyDescent="0.35">
      <c r="A125" t="s">
        <v>132</v>
      </c>
      <c r="B125" t="s">
        <v>1658</v>
      </c>
      <c r="C125" s="1">
        <v>45230</v>
      </c>
      <c r="D125">
        <v>3</v>
      </c>
      <c r="E125">
        <v>371.15</v>
      </c>
      <c r="F125" t="s">
        <v>1781</v>
      </c>
      <c r="G125" t="s">
        <v>3303</v>
      </c>
      <c r="H125" t="s">
        <v>3304</v>
      </c>
      <c r="I125">
        <v>5</v>
      </c>
      <c r="J125">
        <v>1113.45</v>
      </c>
    </row>
    <row r="126" spans="1:10" x14ac:dyDescent="0.35">
      <c r="A126" t="s">
        <v>133</v>
      </c>
      <c r="B126" t="s">
        <v>1653</v>
      </c>
      <c r="C126" s="1">
        <v>45526</v>
      </c>
      <c r="D126">
        <v>7</v>
      </c>
      <c r="E126">
        <v>233.93</v>
      </c>
      <c r="F126" t="s">
        <v>1782</v>
      </c>
      <c r="G126" t="s">
        <v>3302</v>
      </c>
      <c r="H126" t="s">
        <v>3304</v>
      </c>
      <c r="I126">
        <v>3</v>
      </c>
      <c r="J126">
        <v>1637.51</v>
      </c>
    </row>
    <row r="127" spans="1:10" x14ac:dyDescent="0.35">
      <c r="A127" t="s">
        <v>134</v>
      </c>
      <c r="B127" t="s">
        <v>1656</v>
      </c>
      <c r="C127" s="1">
        <v>45222</v>
      </c>
      <c r="D127">
        <v>4</v>
      </c>
      <c r="E127">
        <v>570.12</v>
      </c>
      <c r="F127" t="s">
        <v>1783</v>
      </c>
      <c r="G127" t="s">
        <v>3303</v>
      </c>
      <c r="H127" t="s">
        <v>3305</v>
      </c>
      <c r="I127">
        <v>5</v>
      </c>
      <c r="J127">
        <v>2280.48</v>
      </c>
    </row>
    <row r="128" spans="1:10" x14ac:dyDescent="0.35">
      <c r="A128" t="s">
        <v>135</v>
      </c>
      <c r="B128" t="s">
        <v>1654</v>
      </c>
      <c r="C128" s="1">
        <v>45766</v>
      </c>
      <c r="D128">
        <v>3</v>
      </c>
      <c r="E128">
        <v>247.99</v>
      </c>
      <c r="F128" t="s">
        <v>1784</v>
      </c>
      <c r="G128" t="s">
        <v>3301</v>
      </c>
      <c r="H128" t="s">
        <v>3304</v>
      </c>
      <c r="I128">
        <v>5</v>
      </c>
      <c r="J128">
        <v>743.97</v>
      </c>
    </row>
    <row r="129" spans="1:10" x14ac:dyDescent="0.35">
      <c r="A129" t="s">
        <v>136</v>
      </c>
      <c r="B129" t="s">
        <v>1654</v>
      </c>
      <c r="C129" s="1">
        <v>45740</v>
      </c>
      <c r="D129">
        <v>1</v>
      </c>
      <c r="E129">
        <v>304</v>
      </c>
      <c r="F129" t="s">
        <v>1785</v>
      </c>
      <c r="G129" t="s">
        <v>3302</v>
      </c>
      <c r="H129" t="s">
        <v>3304</v>
      </c>
      <c r="I129">
        <v>3</v>
      </c>
      <c r="J129">
        <v>304</v>
      </c>
    </row>
    <row r="130" spans="1:10" x14ac:dyDescent="0.35">
      <c r="A130" t="s">
        <v>137</v>
      </c>
      <c r="B130" t="s">
        <v>1654</v>
      </c>
      <c r="C130" s="1">
        <v>45092</v>
      </c>
      <c r="D130">
        <v>7</v>
      </c>
      <c r="E130">
        <v>791.31</v>
      </c>
      <c r="F130" t="s">
        <v>1786</v>
      </c>
      <c r="G130" t="s">
        <v>3302</v>
      </c>
      <c r="H130" t="s">
        <v>3307</v>
      </c>
      <c r="I130">
        <v>2</v>
      </c>
      <c r="J130">
        <v>5539.17</v>
      </c>
    </row>
    <row r="131" spans="1:10" x14ac:dyDescent="0.35">
      <c r="A131" t="s">
        <v>138</v>
      </c>
      <c r="B131" t="s">
        <v>1656</v>
      </c>
      <c r="C131" s="1">
        <v>45330</v>
      </c>
      <c r="D131">
        <v>7</v>
      </c>
      <c r="E131">
        <v>122.16</v>
      </c>
      <c r="F131" t="s">
        <v>1787</v>
      </c>
      <c r="G131" t="s">
        <v>3301</v>
      </c>
      <c r="H131" t="s">
        <v>3307</v>
      </c>
      <c r="I131">
        <v>5</v>
      </c>
      <c r="J131">
        <v>855.12</v>
      </c>
    </row>
    <row r="132" spans="1:10" x14ac:dyDescent="0.35">
      <c r="A132" t="s">
        <v>139</v>
      </c>
      <c r="B132" t="s">
        <v>1655</v>
      </c>
      <c r="C132" s="1">
        <v>45338</v>
      </c>
      <c r="D132">
        <v>3</v>
      </c>
      <c r="E132">
        <v>250.16</v>
      </c>
      <c r="F132" t="s">
        <v>1788</v>
      </c>
      <c r="G132" t="s">
        <v>3301</v>
      </c>
      <c r="H132" t="s">
        <v>3305</v>
      </c>
      <c r="I132">
        <v>3</v>
      </c>
      <c r="J132">
        <v>750.48</v>
      </c>
    </row>
    <row r="133" spans="1:10" x14ac:dyDescent="0.35">
      <c r="A133" t="s">
        <v>140</v>
      </c>
      <c r="B133" t="s">
        <v>1653</v>
      </c>
      <c r="C133" s="1">
        <v>45543</v>
      </c>
      <c r="D133">
        <v>6</v>
      </c>
      <c r="E133">
        <v>778.27</v>
      </c>
      <c r="F133" t="s">
        <v>1789</v>
      </c>
      <c r="G133" t="s">
        <v>3301</v>
      </c>
      <c r="H133" t="s">
        <v>3304</v>
      </c>
      <c r="I133">
        <v>5</v>
      </c>
      <c r="J133">
        <v>4669.62</v>
      </c>
    </row>
    <row r="134" spans="1:10" x14ac:dyDescent="0.35">
      <c r="A134" t="s">
        <v>141</v>
      </c>
      <c r="B134" t="s">
        <v>1656</v>
      </c>
      <c r="C134" s="1">
        <v>45383</v>
      </c>
      <c r="D134">
        <v>3</v>
      </c>
      <c r="E134">
        <v>146.37</v>
      </c>
      <c r="F134" t="s">
        <v>1790</v>
      </c>
      <c r="G134" t="s">
        <v>3301</v>
      </c>
      <c r="H134" t="s">
        <v>3308</v>
      </c>
      <c r="I134">
        <v>5</v>
      </c>
      <c r="J134">
        <v>439.11</v>
      </c>
    </row>
    <row r="135" spans="1:10" x14ac:dyDescent="0.35">
      <c r="A135" t="s">
        <v>142</v>
      </c>
      <c r="B135" t="s">
        <v>1655</v>
      </c>
      <c r="C135" s="1">
        <v>45276</v>
      </c>
      <c r="D135">
        <v>2</v>
      </c>
      <c r="E135">
        <v>179.71</v>
      </c>
      <c r="F135" t="s">
        <v>1791</v>
      </c>
      <c r="G135" t="s">
        <v>3301</v>
      </c>
      <c r="H135" t="s">
        <v>3308</v>
      </c>
      <c r="I135">
        <v>5</v>
      </c>
      <c r="J135">
        <v>359.42</v>
      </c>
    </row>
    <row r="136" spans="1:10" x14ac:dyDescent="0.35">
      <c r="A136" t="s">
        <v>143</v>
      </c>
      <c r="B136" t="s">
        <v>1655</v>
      </c>
      <c r="C136" s="1">
        <v>45100</v>
      </c>
      <c r="D136">
        <v>7</v>
      </c>
      <c r="E136">
        <v>788.9</v>
      </c>
      <c r="F136" t="s">
        <v>1792</v>
      </c>
      <c r="G136" t="s">
        <v>3301</v>
      </c>
      <c r="H136" t="s">
        <v>3308</v>
      </c>
      <c r="I136">
        <v>2</v>
      </c>
      <c r="J136">
        <v>5522.3</v>
      </c>
    </row>
    <row r="137" spans="1:10" x14ac:dyDescent="0.35">
      <c r="A137" t="s">
        <v>144</v>
      </c>
      <c r="B137" t="s">
        <v>1656</v>
      </c>
      <c r="C137" s="1">
        <v>45032</v>
      </c>
      <c r="D137">
        <v>5</v>
      </c>
      <c r="E137">
        <v>653.01</v>
      </c>
      <c r="F137" t="s">
        <v>1793</v>
      </c>
      <c r="G137" t="s">
        <v>3303</v>
      </c>
      <c r="H137" t="s">
        <v>3306</v>
      </c>
      <c r="I137">
        <v>3</v>
      </c>
      <c r="J137">
        <v>3265.05</v>
      </c>
    </row>
    <row r="138" spans="1:10" x14ac:dyDescent="0.35">
      <c r="A138" t="s">
        <v>145</v>
      </c>
      <c r="B138" t="s">
        <v>1655</v>
      </c>
      <c r="C138" s="1">
        <v>45286</v>
      </c>
      <c r="D138">
        <v>4</v>
      </c>
      <c r="E138">
        <v>164.36</v>
      </c>
      <c r="F138" t="s">
        <v>1794</v>
      </c>
      <c r="G138" t="s">
        <v>3301</v>
      </c>
      <c r="H138" t="s">
        <v>3304</v>
      </c>
      <c r="I138">
        <v>1</v>
      </c>
      <c r="J138">
        <v>657.44</v>
      </c>
    </row>
    <row r="139" spans="1:10" x14ac:dyDescent="0.35">
      <c r="A139" t="s">
        <v>146</v>
      </c>
      <c r="B139" t="s">
        <v>1656</v>
      </c>
      <c r="C139" s="1">
        <v>45618</v>
      </c>
      <c r="D139">
        <v>3</v>
      </c>
      <c r="E139">
        <v>320.64999999999998</v>
      </c>
      <c r="F139" t="s">
        <v>1795</v>
      </c>
      <c r="G139" t="s">
        <v>3301</v>
      </c>
      <c r="H139" t="s">
        <v>3308</v>
      </c>
      <c r="I139">
        <v>5</v>
      </c>
      <c r="J139">
        <v>961.94999999999993</v>
      </c>
    </row>
    <row r="140" spans="1:10" x14ac:dyDescent="0.35">
      <c r="A140" t="s">
        <v>147</v>
      </c>
      <c r="B140" t="s">
        <v>1653</v>
      </c>
      <c r="C140" s="1">
        <v>44962</v>
      </c>
      <c r="D140">
        <v>8</v>
      </c>
      <c r="E140">
        <v>664.08</v>
      </c>
      <c r="F140" t="s">
        <v>1796</v>
      </c>
      <c r="G140" t="s">
        <v>3301</v>
      </c>
      <c r="H140" t="s">
        <v>3307</v>
      </c>
      <c r="I140">
        <v>2</v>
      </c>
      <c r="J140">
        <v>5312.64</v>
      </c>
    </row>
    <row r="141" spans="1:10" x14ac:dyDescent="0.35">
      <c r="A141" t="s">
        <v>148</v>
      </c>
      <c r="B141" t="s">
        <v>1652</v>
      </c>
      <c r="C141" s="1">
        <v>44958</v>
      </c>
      <c r="D141">
        <v>3</v>
      </c>
      <c r="E141">
        <v>709.1</v>
      </c>
      <c r="F141" t="s">
        <v>1797</v>
      </c>
      <c r="G141" t="s">
        <v>3303</v>
      </c>
      <c r="H141" t="s">
        <v>3306</v>
      </c>
      <c r="I141">
        <v>4</v>
      </c>
      <c r="J141">
        <v>2127.3000000000002</v>
      </c>
    </row>
    <row r="142" spans="1:10" x14ac:dyDescent="0.35">
      <c r="A142" t="s">
        <v>149</v>
      </c>
      <c r="B142" t="s">
        <v>1656</v>
      </c>
      <c r="C142" s="1">
        <v>45101</v>
      </c>
      <c r="D142">
        <v>2</v>
      </c>
      <c r="E142">
        <v>577.4</v>
      </c>
      <c r="F142" t="s">
        <v>1798</v>
      </c>
      <c r="G142" t="s">
        <v>3302</v>
      </c>
      <c r="H142" t="s">
        <v>3307</v>
      </c>
      <c r="I142">
        <v>4</v>
      </c>
      <c r="J142">
        <v>1154.8</v>
      </c>
    </row>
    <row r="143" spans="1:10" x14ac:dyDescent="0.35">
      <c r="A143" t="s">
        <v>150</v>
      </c>
      <c r="B143" t="s">
        <v>1653</v>
      </c>
      <c r="C143" s="1">
        <v>45499</v>
      </c>
      <c r="D143">
        <v>4</v>
      </c>
      <c r="E143">
        <v>223.88</v>
      </c>
      <c r="F143" t="s">
        <v>1799</v>
      </c>
      <c r="G143" t="s">
        <v>3302</v>
      </c>
      <c r="H143" t="s">
        <v>3307</v>
      </c>
      <c r="I143">
        <v>2</v>
      </c>
      <c r="J143">
        <v>895.52</v>
      </c>
    </row>
    <row r="144" spans="1:10" x14ac:dyDescent="0.35">
      <c r="A144" t="s">
        <v>151</v>
      </c>
      <c r="B144" t="s">
        <v>1656</v>
      </c>
      <c r="C144" s="1">
        <v>45585</v>
      </c>
      <c r="D144">
        <v>4</v>
      </c>
      <c r="E144">
        <v>794.6</v>
      </c>
      <c r="F144" t="s">
        <v>1800</v>
      </c>
      <c r="G144" t="s">
        <v>3302</v>
      </c>
      <c r="H144" t="s">
        <v>3307</v>
      </c>
      <c r="I144">
        <v>2</v>
      </c>
      <c r="J144">
        <v>3178.4</v>
      </c>
    </row>
    <row r="145" spans="1:10" x14ac:dyDescent="0.35">
      <c r="A145" t="s">
        <v>152</v>
      </c>
      <c r="B145" t="s">
        <v>1653</v>
      </c>
      <c r="C145" s="1">
        <v>45411</v>
      </c>
      <c r="D145">
        <v>4</v>
      </c>
      <c r="E145">
        <v>31.12</v>
      </c>
      <c r="F145" t="s">
        <v>1801</v>
      </c>
      <c r="G145" t="s">
        <v>3303</v>
      </c>
      <c r="H145" t="s">
        <v>3304</v>
      </c>
      <c r="I145">
        <v>4</v>
      </c>
      <c r="J145">
        <v>124.48</v>
      </c>
    </row>
    <row r="146" spans="1:10" x14ac:dyDescent="0.35">
      <c r="A146" t="s">
        <v>153</v>
      </c>
      <c r="B146" t="s">
        <v>1655</v>
      </c>
      <c r="C146" s="1">
        <v>45406</v>
      </c>
      <c r="D146">
        <v>8</v>
      </c>
      <c r="E146">
        <v>689.21</v>
      </c>
      <c r="F146" t="s">
        <v>1802</v>
      </c>
      <c r="G146" t="s">
        <v>3301</v>
      </c>
      <c r="H146" t="s">
        <v>3305</v>
      </c>
      <c r="I146">
        <v>3</v>
      </c>
      <c r="J146">
        <v>5513.68</v>
      </c>
    </row>
    <row r="147" spans="1:10" x14ac:dyDescent="0.35">
      <c r="A147" t="s">
        <v>74</v>
      </c>
      <c r="B147" t="s">
        <v>1654</v>
      </c>
      <c r="C147" s="1">
        <v>45518</v>
      </c>
      <c r="D147">
        <v>6</v>
      </c>
      <c r="E147">
        <v>290.5</v>
      </c>
      <c r="F147" t="s">
        <v>1723</v>
      </c>
      <c r="G147" t="s">
        <v>3302</v>
      </c>
      <c r="H147" t="s">
        <v>3308</v>
      </c>
      <c r="I147">
        <v>2</v>
      </c>
      <c r="J147">
        <v>1743</v>
      </c>
    </row>
    <row r="148" spans="1:10" x14ac:dyDescent="0.35">
      <c r="A148" t="s">
        <v>154</v>
      </c>
      <c r="B148" t="s">
        <v>1655</v>
      </c>
      <c r="C148" s="1">
        <v>45287</v>
      </c>
      <c r="D148">
        <v>4</v>
      </c>
      <c r="E148">
        <v>367.42</v>
      </c>
      <c r="F148" t="s">
        <v>1803</v>
      </c>
      <c r="G148" t="s">
        <v>3303</v>
      </c>
      <c r="H148" t="s">
        <v>3307</v>
      </c>
      <c r="I148">
        <v>3</v>
      </c>
      <c r="J148">
        <v>1469.68</v>
      </c>
    </row>
    <row r="149" spans="1:10" x14ac:dyDescent="0.35">
      <c r="A149" t="s">
        <v>155</v>
      </c>
      <c r="B149" t="s">
        <v>1656</v>
      </c>
      <c r="C149" s="1">
        <v>45676</v>
      </c>
      <c r="D149">
        <v>7</v>
      </c>
      <c r="E149">
        <v>445.37</v>
      </c>
      <c r="F149" t="s">
        <v>1804</v>
      </c>
      <c r="G149" t="s">
        <v>3302</v>
      </c>
      <c r="H149" t="s">
        <v>3305</v>
      </c>
      <c r="I149">
        <v>5</v>
      </c>
      <c r="J149">
        <v>3117.59</v>
      </c>
    </row>
    <row r="150" spans="1:10" x14ac:dyDescent="0.35">
      <c r="A150" t="s">
        <v>156</v>
      </c>
      <c r="B150" t="s">
        <v>1653</v>
      </c>
      <c r="C150" s="1">
        <v>45418</v>
      </c>
      <c r="D150">
        <v>5</v>
      </c>
      <c r="E150">
        <v>404.52</v>
      </c>
      <c r="F150" t="s">
        <v>1805</v>
      </c>
      <c r="G150" t="s">
        <v>3303</v>
      </c>
      <c r="H150" t="s">
        <v>3304</v>
      </c>
      <c r="I150">
        <v>2</v>
      </c>
      <c r="J150">
        <v>2022.6</v>
      </c>
    </row>
    <row r="151" spans="1:10" x14ac:dyDescent="0.35">
      <c r="A151" t="s">
        <v>157</v>
      </c>
      <c r="B151" t="s">
        <v>1656</v>
      </c>
      <c r="C151" s="1">
        <v>45710</v>
      </c>
      <c r="D151">
        <v>6</v>
      </c>
      <c r="E151">
        <v>181.87</v>
      </c>
      <c r="F151" t="s">
        <v>1806</v>
      </c>
      <c r="G151" t="s">
        <v>3303</v>
      </c>
      <c r="H151" t="s">
        <v>3304</v>
      </c>
      <c r="I151">
        <v>5</v>
      </c>
      <c r="J151">
        <v>1091.22</v>
      </c>
    </row>
    <row r="152" spans="1:10" x14ac:dyDescent="0.35">
      <c r="A152" t="s">
        <v>158</v>
      </c>
      <c r="B152" t="s">
        <v>1652</v>
      </c>
      <c r="C152" s="1">
        <v>45016</v>
      </c>
      <c r="D152">
        <v>7</v>
      </c>
      <c r="E152">
        <v>501.68</v>
      </c>
      <c r="F152" t="s">
        <v>1807</v>
      </c>
      <c r="G152" t="s">
        <v>3303</v>
      </c>
      <c r="H152" t="s">
        <v>3308</v>
      </c>
      <c r="I152">
        <v>5</v>
      </c>
      <c r="J152">
        <v>3511.76</v>
      </c>
    </row>
    <row r="153" spans="1:10" x14ac:dyDescent="0.35">
      <c r="A153" t="s">
        <v>159</v>
      </c>
      <c r="B153" t="s">
        <v>1652</v>
      </c>
      <c r="C153" s="1">
        <v>45447</v>
      </c>
      <c r="D153">
        <v>1</v>
      </c>
      <c r="E153">
        <v>55.85</v>
      </c>
      <c r="F153" t="s">
        <v>1808</v>
      </c>
      <c r="G153" t="s">
        <v>3301</v>
      </c>
      <c r="H153" t="s">
        <v>3305</v>
      </c>
      <c r="I153">
        <v>3</v>
      </c>
      <c r="J153">
        <v>55.85</v>
      </c>
    </row>
    <row r="154" spans="1:10" x14ac:dyDescent="0.35">
      <c r="A154" t="s">
        <v>160</v>
      </c>
      <c r="B154" t="s">
        <v>1652</v>
      </c>
      <c r="C154" s="1">
        <v>45673</v>
      </c>
      <c r="D154">
        <v>1</v>
      </c>
      <c r="E154">
        <v>386.93</v>
      </c>
      <c r="F154" t="s">
        <v>1809</v>
      </c>
      <c r="G154" t="s">
        <v>3303</v>
      </c>
      <c r="H154" t="s">
        <v>3304</v>
      </c>
      <c r="I154">
        <v>4</v>
      </c>
      <c r="J154">
        <v>386.93</v>
      </c>
    </row>
    <row r="155" spans="1:10" x14ac:dyDescent="0.35">
      <c r="A155" t="s">
        <v>161</v>
      </c>
      <c r="B155" t="s">
        <v>1652</v>
      </c>
      <c r="C155" s="1">
        <v>45180</v>
      </c>
      <c r="D155">
        <v>7</v>
      </c>
      <c r="E155">
        <v>227.2</v>
      </c>
      <c r="F155" t="s">
        <v>1810</v>
      </c>
      <c r="G155" t="s">
        <v>3301</v>
      </c>
      <c r="H155" t="s">
        <v>3306</v>
      </c>
      <c r="I155">
        <v>3</v>
      </c>
      <c r="J155">
        <v>1590.4</v>
      </c>
    </row>
    <row r="156" spans="1:10" x14ac:dyDescent="0.35">
      <c r="A156" t="s">
        <v>162</v>
      </c>
      <c r="B156" t="s">
        <v>1658</v>
      </c>
      <c r="C156" s="1">
        <v>44939</v>
      </c>
      <c r="D156">
        <v>5</v>
      </c>
      <c r="E156">
        <v>536.13</v>
      </c>
      <c r="F156" t="s">
        <v>1811</v>
      </c>
      <c r="G156" t="s">
        <v>3301</v>
      </c>
      <c r="H156" t="s">
        <v>3305</v>
      </c>
      <c r="I156">
        <v>2</v>
      </c>
      <c r="J156">
        <v>2680.65</v>
      </c>
    </row>
    <row r="157" spans="1:10" x14ac:dyDescent="0.35">
      <c r="A157" t="s">
        <v>163</v>
      </c>
      <c r="B157" t="s">
        <v>1655</v>
      </c>
      <c r="C157" s="1">
        <v>45784</v>
      </c>
      <c r="D157">
        <v>7</v>
      </c>
      <c r="E157">
        <v>406.32</v>
      </c>
      <c r="F157" t="s">
        <v>1812</v>
      </c>
      <c r="G157" t="s">
        <v>3302</v>
      </c>
      <c r="H157" t="s">
        <v>3305</v>
      </c>
      <c r="I157">
        <v>2</v>
      </c>
      <c r="J157">
        <v>2844.24</v>
      </c>
    </row>
    <row r="158" spans="1:10" x14ac:dyDescent="0.35">
      <c r="A158" t="s">
        <v>164</v>
      </c>
      <c r="B158" t="s">
        <v>1655</v>
      </c>
      <c r="C158" s="1">
        <v>45407</v>
      </c>
      <c r="D158">
        <v>4</v>
      </c>
      <c r="E158">
        <v>9.0299999999999994</v>
      </c>
      <c r="F158" t="s">
        <v>1813</v>
      </c>
      <c r="G158" t="s">
        <v>3302</v>
      </c>
      <c r="H158" t="s">
        <v>3305</v>
      </c>
      <c r="I158">
        <v>2</v>
      </c>
      <c r="J158">
        <v>36.119999999999997</v>
      </c>
    </row>
    <row r="159" spans="1:10" x14ac:dyDescent="0.35">
      <c r="A159" t="s">
        <v>165</v>
      </c>
      <c r="B159" t="s">
        <v>1653</v>
      </c>
      <c r="C159" s="1">
        <v>45525</v>
      </c>
      <c r="D159">
        <v>3</v>
      </c>
      <c r="E159">
        <v>505.98</v>
      </c>
      <c r="F159" t="s">
        <v>1814</v>
      </c>
      <c r="G159" t="s">
        <v>3301</v>
      </c>
      <c r="H159" t="s">
        <v>3307</v>
      </c>
      <c r="I159">
        <v>4</v>
      </c>
      <c r="J159">
        <v>1517.94</v>
      </c>
    </row>
    <row r="160" spans="1:10" x14ac:dyDescent="0.35">
      <c r="A160" t="s">
        <v>166</v>
      </c>
      <c r="B160" t="s">
        <v>1654</v>
      </c>
      <c r="C160" s="1">
        <v>45761</v>
      </c>
      <c r="D160">
        <v>3</v>
      </c>
      <c r="E160">
        <v>25.9</v>
      </c>
      <c r="F160" t="s">
        <v>1815</v>
      </c>
      <c r="G160" t="s">
        <v>3303</v>
      </c>
      <c r="H160" t="s">
        <v>3305</v>
      </c>
      <c r="I160">
        <v>5</v>
      </c>
      <c r="J160">
        <v>77.699999999999989</v>
      </c>
    </row>
    <row r="161" spans="1:10" x14ac:dyDescent="0.35">
      <c r="A161" t="s">
        <v>167</v>
      </c>
      <c r="B161" t="s">
        <v>1656</v>
      </c>
      <c r="C161" s="1">
        <v>45081</v>
      </c>
      <c r="D161">
        <v>7</v>
      </c>
      <c r="E161">
        <v>785.29</v>
      </c>
      <c r="F161" t="s">
        <v>1816</v>
      </c>
      <c r="G161" t="s">
        <v>3301</v>
      </c>
      <c r="H161" t="s">
        <v>3306</v>
      </c>
      <c r="I161">
        <v>4</v>
      </c>
      <c r="J161">
        <v>5497.03</v>
      </c>
    </row>
    <row r="162" spans="1:10" x14ac:dyDescent="0.35">
      <c r="A162" t="s">
        <v>168</v>
      </c>
      <c r="B162" t="s">
        <v>1653</v>
      </c>
      <c r="C162" s="1">
        <v>45542</v>
      </c>
      <c r="D162">
        <v>7</v>
      </c>
      <c r="E162">
        <v>580.44000000000005</v>
      </c>
      <c r="F162" t="s">
        <v>1817</v>
      </c>
      <c r="G162" t="s">
        <v>3303</v>
      </c>
      <c r="H162" t="s">
        <v>3308</v>
      </c>
      <c r="I162">
        <v>2</v>
      </c>
      <c r="J162">
        <v>4063.08</v>
      </c>
    </row>
    <row r="163" spans="1:10" x14ac:dyDescent="0.35">
      <c r="A163" t="s">
        <v>169</v>
      </c>
      <c r="B163" t="s">
        <v>1657</v>
      </c>
      <c r="C163" s="1">
        <v>45831</v>
      </c>
      <c r="D163">
        <v>6</v>
      </c>
      <c r="E163">
        <v>239.44</v>
      </c>
      <c r="F163" t="s">
        <v>1818</v>
      </c>
      <c r="G163" t="s">
        <v>3301</v>
      </c>
      <c r="H163" t="s">
        <v>3306</v>
      </c>
      <c r="I163">
        <v>1</v>
      </c>
      <c r="J163">
        <v>1436.64</v>
      </c>
    </row>
    <row r="164" spans="1:10" x14ac:dyDescent="0.35">
      <c r="A164" t="s">
        <v>170</v>
      </c>
      <c r="B164" t="s">
        <v>1658</v>
      </c>
      <c r="C164" s="1">
        <v>45480</v>
      </c>
      <c r="D164">
        <v>5</v>
      </c>
      <c r="E164">
        <v>487.97</v>
      </c>
      <c r="F164" t="s">
        <v>1819</v>
      </c>
      <c r="G164" t="s">
        <v>3301</v>
      </c>
      <c r="H164" t="s">
        <v>3305</v>
      </c>
      <c r="I164">
        <v>3</v>
      </c>
      <c r="J164">
        <v>2439.85</v>
      </c>
    </row>
    <row r="165" spans="1:10" x14ac:dyDescent="0.35">
      <c r="A165" t="s">
        <v>171</v>
      </c>
      <c r="B165" t="s">
        <v>1652</v>
      </c>
      <c r="C165" s="1">
        <v>45802</v>
      </c>
      <c r="D165">
        <v>4</v>
      </c>
      <c r="E165">
        <v>630.54999999999995</v>
      </c>
      <c r="F165" t="s">
        <v>1820</v>
      </c>
      <c r="G165" t="s">
        <v>3301</v>
      </c>
      <c r="H165" t="s">
        <v>3308</v>
      </c>
      <c r="I165">
        <v>3</v>
      </c>
      <c r="J165">
        <v>2522.1999999999998</v>
      </c>
    </row>
    <row r="166" spans="1:10" x14ac:dyDescent="0.35">
      <c r="A166" t="s">
        <v>172</v>
      </c>
      <c r="B166" t="s">
        <v>1653</v>
      </c>
      <c r="C166" s="1">
        <v>45779</v>
      </c>
      <c r="D166">
        <v>6</v>
      </c>
      <c r="E166">
        <v>372.12</v>
      </c>
      <c r="F166" t="s">
        <v>1821</v>
      </c>
      <c r="G166" t="s">
        <v>3302</v>
      </c>
      <c r="H166" t="s">
        <v>3306</v>
      </c>
      <c r="I166">
        <v>2</v>
      </c>
      <c r="J166">
        <v>2232.7199999999998</v>
      </c>
    </row>
    <row r="167" spans="1:10" x14ac:dyDescent="0.35">
      <c r="A167" t="s">
        <v>173</v>
      </c>
      <c r="B167" t="s">
        <v>1655</v>
      </c>
      <c r="C167" s="1">
        <v>45160</v>
      </c>
      <c r="D167">
        <v>8</v>
      </c>
      <c r="E167">
        <v>439.21</v>
      </c>
      <c r="F167" t="s">
        <v>1822</v>
      </c>
      <c r="G167" t="s">
        <v>3303</v>
      </c>
      <c r="H167" t="s">
        <v>3306</v>
      </c>
      <c r="I167">
        <v>3</v>
      </c>
      <c r="J167">
        <v>3513.68</v>
      </c>
    </row>
    <row r="168" spans="1:10" x14ac:dyDescent="0.35">
      <c r="A168" t="s">
        <v>174</v>
      </c>
      <c r="B168" t="s">
        <v>1652</v>
      </c>
      <c r="C168" s="1">
        <v>45005</v>
      </c>
      <c r="D168">
        <v>6</v>
      </c>
      <c r="E168">
        <v>536.97</v>
      </c>
      <c r="F168" t="s">
        <v>1823</v>
      </c>
      <c r="G168" t="s">
        <v>3301</v>
      </c>
      <c r="H168" t="s">
        <v>3308</v>
      </c>
      <c r="I168">
        <v>3</v>
      </c>
      <c r="J168">
        <v>3221.82</v>
      </c>
    </row>
    <row r="169" spans="1:10" x14ac:dyDescent="0.35">
      <c r="A169" t="s">
        <v>175</v>
      </c>
      <c r="B169" t="s">
        <v>1657</v>
      </c>
      <c r="C169" s="1">
        <v>45509</v>
      </c>
      <c r="D169">
        <v>4</v>
      </c>
      <c r="E169">
        <v>15.12</v>
      </c>
      <c r="F169" t="s">
        <v>1824</v>
      </c>
      <c r="G169" t="s">
        <v>3302</v>
      </c>
      <c r="H169" t="s">
        <v>3305</v>
      </c>
      <c r="I169">
        <v>5</v>
      </c>
      <c r="J169">
        <v>60.48</v>
      </c>
    </row>
    <row r="170" spans="1:10" x14ac:dyDescent="0.35">
      <c r="A170" t="s">
        <v>176</v>
      </c>
      <c r="B170" t="s">
        <v>1657</v>
      </c>
      <c r="C170" s="1">
        <v>44946</v>
      </c>
      <c r="D170">
        <v>4</v>
      </c>
      <c r="E170">
        <v>375.05</v>
      </c>
      <c r="F170" t="s">
        <v>1825</v>
      </c>
      <c r="G170" t="s">
        <v>3303</v>
      </c>
      <c r="H170" t="s">
        <v>3308</v>
      </c>
      <c r="I170">
        <v>3</v>
      </c>
      <c r="J170">
        <v>1500.2</v>
      </c>
    </row>
    <row r="171" spans="1:10" x14ac:dyDescent="0.35">
      <c r="A171" t="s">
        <v>177</v>
      </c>
      <c r="B171" t="s">
        <v>1656</v>
      </c>
      <c r="C171" s="1">
        <v>45059</v>
      </c>
      <c r="D171">
        <v>4</v>
      </c>
      <c r="E171">
        <v>651.67999999999995</v>
      </c>
      <c r="F171" t="s">
        <v>1826</v>
      </c>
      <c r="G171" t="s">
        <v>3302</v>
      </c>
      <c r="H171" t="s">
        <v>3308</v>
      </c>
      <c r="I171">
        <v>2</v>
      </c>
      <c r="J171">
        <v>2606.7199999999998</v>
      </c>
    </row>
    <row r="172" spans="1:10" x14ac:dyDescent="0.35">
      <c r="A172" t="s">
        <v>178</v>
      </c>
      <c r="B172" t="s">
        <v>1653</v>
      </c>
      <c r="C172" s="1">
        <v>45226</v>
      </c>
      <c r="D172">
        <v>2</v>
      </c>
      <c r="E172">
        <v>757.03</v>
      </c>
      <c r="F172" t="s">
        <v>1827</v>
      </c>
      <c r="G172" t="s">
        <v>3301</v>
      </c>
      <c r="H172" t="s">
        <v>3308</v>
      </c>
      <c r="I172">
        <v>2</v>
      </c>
      <c r="J172">
        <v>1514.06</v>
      </c>
    </row>
    <row r="173" spans="1:10" x14ac:dyDescent="0.35">
      <c r="A173" t="s">
        <v>179</v>
      </c>
      <c r="B173" t="s">
        <v>1656</v>
      </c>
      <c r="C173" s="1">
        <v>45663</v>
      </c>
      <c r="D173">
        <v>6</v>
      </c>
      <c r="E173">
        <v>665.62</v>
      </c>
      <c r="F173" t="s">
        <v>1828</v>
      </c>
      <c r="G173" t="s">
        <v>3301</v>
      </c>
      <c r="H173" t="s">
        <v>3304</v>
      </c>
      <c r="I173">
        <v>3</v>
      </c>
      <c r="J173">
        <v>3993.72</v>
      </c>
    </row>
    <row r="174" spans="1:10" x14ac:dyDescent="0.35">
      <c r="A174" t="s">
        <v>180</v>
      </c>
      <c r="B174" t="s">
        <v>1658</v>
      </c>
      <c r="C174" s="1">
        <v>45001</v>
      </c>
      <c r="D174">
        <v>2</v>
      </c>
      <c r="E174">
        <v>327.63</v>
      </c>
      <c r="F174" t="s">
        <v>1829</v>
      </c>
      <c r="G174" t="s">
        <v>3302</v>
      </c>
      <c r="H174" t="s">
        <v>3305</v>
      </c>
      <c r="I174">
        <v>3</v>
      </c>
      <c r="J174">
        <v>655.26</v>
      </c>
    </row>
    <row r="175" spans="1:10" x14ac:dyDescent="0.35">
      <c r="A175" t="s">
        <v>181</v>
      </c>
      <c r="B175" t="s">
        <v>1653</v>
      </c>
      <c r="C175" s="1">
        <v>45327</v>
      </c>
      <c r="D175">
        <v>7</v>
      </c>
      <c r="E175">
        <v>231.77</v>
      </c>
      <c r="F175" t="s">
        <v>1830</v>
      </c>
      <c r="G175" t="s">
        <v>3301</v>
      </c>
      <c r="H175" t="s">
        <v>3305</v>
      </c>
      <c r="I175">
        <v>3</v>
      </c>
      <c r="J175">
        <v>1622.39</v>
      </c>
    </row>
    <row r="176" spans="1:10" x14ac:dyDescent="0.35">
      <c r="A176" t="s">
        <v>182</v>
      </c>
      <c r="B176" t="s">
        <v>1654</v>
      </c>
      <c r="C176" s="1">
        <v>45829</v>
      </c>
      <c r="D176">
        <v>6</v>
      </c>
      <c r="E176">
        <v>118.25</v>
      </c>
      <c r="F176" t="s">
        <v>1831</v>
      </c>
      <c r="G176" t="s">
        <v>3302</v>
      </c>
      <c r="H176" t="s">
        <v>3304</v>
      </c>
      <c r="I176">
        <v>2</v>
      </c>
      <c r="J176">
        <v>709.5</v>
      </c>
    </row>
    <row r="177" spans="1:10" x14ac:dyDescent="0.35">
      <c r="A177" t="s">
        <v>183</v>
      </c>
      <c r="B177" t="s">
        <v>1653</v>
      </c>
      <c r="C177" s="1">
        <v>45498</v>
      </c>
      <c r="D177">
        <v>4</v>
      </c>
      <c r="E177">
        <v>492.28</v>
      </c>
      <c r="F177" t="s">
        <v>1832</v>
      </c>
      <c r="G177" t="s">
        <v>3301</v>
      </c>
      <c r="H177" t="s">
        <v>3304</v>
      </c>
      <c r="I177">
        <v>4</v>
      </c>
      <c r="J177">
        <v>1969.12</v>
      </c>
    </row>
    <row r="178" spans="1:10" x14ac:dyDescent="0.35">
      <c r="A178" t="s">
        <v>184</v>
      </c>
      <c r="B178" t="s">
        <v>1658</v>
      </c>
      <c r="C178" s="1">
        <v>45612</v>
      </c>
      <c r="D178">
        <v>5</v>
      </c>
      <c r="E178">
        <v>115.02</v>
      </c>
      <c r="F178" t="s">
        <v>1833</v>
      </c>
      <c r="G178" t="s">
        <v>3301</v>
      </c>
      <c r="H178" t="s">
        <v>3306</v>
      </c>
      <c r="I178">
        <v>4</v>
      </c>
      <c r="J178">
        <v>575.1</v>
      </c>
    </row>
    <row r="179" spans="1:10" x14ac:dyDescent="0.35">
      <c r="A179" t="s">
        <v>185</v>
      </c>
      <c r="B179" t="s">
        <v>1657</v>
      </c>
      <c r="C179" s="1">
        <v>45403</v>
      </c>
      <c r="D179">
        <v>3</v>
      </c>
      <c r="E179">
        <v>531.52</v>
      </c>
      <c r="F179" t="s">
        <v>1834</v>
      </c>
      <c r="G179" t="s">
        <v>3302</v>
      </c>
      <c r="H179" t="s">
        <v>3306</v>
      </c>
      <c r="I179">
        <v>5</v>
      </c>
      <c r="J179">
        <v>1594.56</v>
      </c>
    </row>
    <row r="180" spans="1:10" x14ac:dyDescent="0.35">
      <c r="A180" t="s">
        <v>186</v>
      </c>
      <c r="B180" t="s">
        <v>1652</v>
      </c>
      <c r="C180" s="1">
        <v>45835</v>
      </c>
      <c r="D180">
        <v>1</v>
      </c>
      <c r="E180">
        <v>469.68</v>
      </c>
      <c r="F180" t="s">
        <v>1835</v>
      </c>
      <c r="G180" t="s">
        <v>3303</v>
      </c>
      <c r="H180" t="s">
        <v>3307</v>
      </c>
      <c r="I180">
        <v>1</v>
      </c>
      <c r="J180">
        <v>469.68</v>
      </c>
    </row>
    <row r="181" spans="1:10" x14ac:dyDescent="0.35">
      <c r="A181" t="s">
        <v>187</v>
      </c>
      <c r="B181" t="s">
        <v>1654</v>
      </c>
      <c r="C181" s="1">
        <v>45293</v>
      </c>
      <c r="D181">
        <v>4</v>
      </c>
      <c r="E181">
        <v>709.14</v>
      </c>
      <c r="F181" t="s">
        <v>1836</v>
      </c>
      <c r="G181" t="s">
        <v>3301</v>
      </c>
      <c r="H181" t="s">
        <v>3305</v>
      </c>
      <c r="I181">
        <v>2</v>
      </c>
      <c r="J181">
        <v>2836.56</v>
      </c>
    </row>
    <row r="182" spans="1:10" x14ac:dyDescent="0.35">
      <c r="A182" t="s">
        <v>188</v>
      </c>
      <c r="B182" t="s">
        <v>1655</v>
      </c>
      <c r="C182" s="1">
        <v>45396</v>
      </c>
      <c r="D182">
        <v>5</v>
      </c>
      <c r="E182">
        <v>295.23</v>
      </c>
      <c r="F182" t="s">
        <v>1837</v>
      </c>
      <c r="G182" t="s">
        <v>3303</v>
      </c>
      <c r="H182" t="s">
        <v>3305</v>
      </c>
      <c r="I182">
        <v>5</v>
      </c>
      <c r="J182">
        <v>1476.15</v>
      </c>
    </row>
    <row r="183" spans="1:10" x14ac:dyDescent="0.35">
      <c r="A183" t="s">
        <v>189</v>
      </c>
      <c r="B183" t="s">
        <v>1655</v>
      </c>
      <c r="C183" s="1">
        <v>45746</v>
      </c>
      <c r="D183">
        <v>4</v>
      </c>
      <c r="E183">
        <v>778.62</v>
      </c>
      <c r="F183" t="s">
        <v>1838</v>
      </c>
      <c r="G183" t="s">
        <v>3303</v>
      </c>
      <c r="H183" t="s">
        <v>3304</v>
      </c>
      <c r="I183">
        <v>1</v>
      </c>
      <c r="J183">
        <v>3114.48</v>
      </c>
    </row>
    <row r="184" spans="1:10" x14ac:dyDescent="0.35">
      <c r="A184" t="s">
        <v>190</v>
      </c>
      <c r="B184" t="s">
        <v>1655</v>
      </c>
      <c r="C184" s="1">
        <v>45466</v>
      </c>
      <c r="D184">
        <v>3</v>
      </c>
      <c r="E184">
        <v>752.43</v>
      </c>
      <c r="F184" t="s">
        <v>1839</v>
      </c>
      <c r="G184" t="s">
        <v>3301</v>
      </c>
      <c r="H184" t="s">
        <v>3304</v>
      </c>
      <c r="I184">
        <v>5</v>
      </c>
      <c r="J184">
        <v>2257.29</v>
      </c>
    </row>
    <row r="185" spans="1:10" x14ac:dyDescent="0.35">
      <c r="A185" t="s">
        <v>191</v>
      </c>
      <c r="B185" t="s">
        <v>1658</v>
      </c>
      <c r="C185" s="1">
        <v>45093</v>
      </c>
      <c r="D185">
        <v>7</v>
      </c>
      <c r="E185">
        <v>671.35</v>
      </c>
      <c r="F185" t="s">
        <v>1840</v>
      </c>
      <c r="G185" t="s">
        <v>3302</v>
      </c>
      <c r="H185" t="s">
        <v>3306</v>
      </c>
      <c r="I185">
        <v>2</v>
      </c>
      <c r="J185">
        <v>4699.45</v>
      </c>
    </row>
    <row r="186" spans="1:10" x14ac:dyDescent="0.35">
      <c r="A186" t="s">
        <v>192</v>
      </c>
      <c r="B186" t="s">
        <v>1658</v>
      </c>
      <c r="C186" s="1">
        <v>45164</v>
      </c>
      <c r="D186">
        <v>6</v>
      </c>
      <c r="E186">
        <v>656.86</v>
      </c>
      <c r="F186" t="s">
        <v>1841</v>
      </c>
      <c r="G186" t="s">
        <v>3301</v>
      </c>
      <c r="H186" t="s">
        <v>3304</v>
      </c>
      <c r="I186">
        <v>5</v>
      </c>
      <c r="J186">
        <v>3941.16</v>
      </c>
    </row>
    <row r="187" spans="1:10" x14ac:dyDescent="0.35">
      <c r="A187" t="s">
        <v>193</v>
      </c>
      <c r="B187" t="s">
        <v>1658</v>
      </c>
      <c r="C187" s="1">
        <v>45628</v>
      </c>
      <c r="D187">
        <v>1</v>
      </c>
      <c r="E187">
        <v>656.85</v>
      </c>
      <c r="F187" t="s">
        <v>1842</v>
      </c>
      <c r="G187" t="s">
        <v>3302</v>
      </c>
      <c r="H187" t="s">
        <v>3308</v>
      </c>
      <c r="I187">
        <v>1</v>
      </c>
      <c r="J187">
        <v>656.85</v>
      </c>
    </row>
    <row r="188" spans="1:10" x14ac:dyDescent="0.35">
      <c r="A188" t="s">
        <v>194</v>
      </c>
      <c r="B188" t="s">
        <v>1655</v>
      </c>
      <c r="C188" s="1">
        <v>44997</v>
      </c>
      <c r="D188">
        <v>5</v>
      </c>
      <c r="E188">
        <v>268.68</v>
      </c>
      <c r="F188" t="s">
        <v>1843</v>
      </c>
      <c r="G188" t="s">
        <v>3301</v>
      </c>
      <c r="H188" t="s">
        <v>3306</v>
      </c>
      <c r="I188">
        <v>5</v>
      </c>
      <c r="J188">
        <v>1343.4</v>
      </c>
    </row>
    <row r="189" spans="1:10" x14ac:dyDescent="0.35">
      <c r="A189" t="s">
        <v>195</v>
      </c>
      <c r="B189" t="s">
        <v>1653</v>
      </c>
      <c r="C189" s="1">
        <v>45106</v>
      </c>
      <c r="D189">
        <v>2</v>
      </c>
      <c r="E189">
        <v>504.1</v>
      </c>
      <c r="F189" t="s">
        <v>1844</v>
      </c>
      <c r="G189" t="s">
        <v>3302</v>
      </c>
      <c r="H189" t="s">
        <v>3306</v>
      </c>
      <c r="I189">
        <v>2</v>
      </c>
      <c r="J189">
        <v>1008.2</v>
      </c>
    </row>
    <row r="190" spans="1:10" x14ac:dyDescent="0.35">
      <c r="A190" t="s">
        <v>196</v>
      </c>
      <c r="B190" t="s">
        <v>1652</v>
      </c>
      <c r="C190" s="1">
        <v>45763</v>
      </c>
      <c r="D190">
        <v>7</v>
      </c>
      <c r="E190">
        <v>709.55</v>
      </c>
      <c r="F190" t="s">
        <v>1845</v>
      </c>
      <c r="G190" t="s">
        <v>3302</v>
      </c>
      <c r="H190" t="s">
        <v>3308</v>
      </c>
      <c r="I190">
        <v>2</v>
      </c>
      <c r="J190">
        <v>4966.8499999999995</v>
      </c>
    </row>
    <row r="191" spans="1:10" x14ac:dyDescent="0.35">
      <c r="A191" t="s">
        <v>197</v>
      </c>
      <c r="B191" t="s">
        <v>1658</v>
      </c>
      <c r="C191" s="1">
        <v>45134</v>
      </c>
      <c r="D191">
        <v>2</v>
      </c>
      <c r="E191">
        <v>504.14</v>
      </c>
      <c r="F191" t="s">
        <v>1846</v>
      </c>
      <c r="G191" t="s">
        <v>3301</v>
      </c>
      <c r="H191" t="s">
        <v>3307</v>
      </c>
      <c r="I191">
        <v>3</v>
      </c>
      <c r="J191">
        <v>1008.28</v>
      </c>
    </row>
    <row r="192" spans="1:10" x14ac:dyDescent="0.35">
      <c r="A192" t="s">
        <v>198</v>
      </c>
      <c r="B192" t="s">
        <v>1655</v>
      </c>
      <c r="C192" s="1">
        <v>45443</v>
      </c>
      <c r="D192">
        <v>1</v>
      </c>
      <c r="E192">
        <v>789.77</v>
      </c>
      <c r="F192" t="s">
        <v>1847</v>
      </c>
      <c r="G192" t="s">
        <v>3301</v>
      </c>
      <c r="H192" t="s">
        <v>3308</v>
      </c>
      <c r="I192">
        <v>4</v>
      </c>
      <c r="J192">
        <v>789.77</v>
      </c>
    </row>
    <row r="193" spans="1:10" x14ac:dyDescent="0.35">
      <c r="A193" t="s">
        <v>199</v>
      </c>
      <c r="B193" t="s">
        <v>1655</v>
      </c>
      <c r="C193" s="1">
        <v>45580</v>
      </c>
      <c r="D193">
        <v>7</v>
      </c>
      <c r="E193">
        <v>449.79</v>
      </c>
      <c r="F193" t="s">
        <v>1848</v>
      </c>
      <c r="G193" t="s">
        <v>3303</v>
      </c>
      <c r="H193" t="s">
        <v>3308</v>
      </c>
      <c r="I193">
        <v>1</v>
      </c>
      <c r="J193">
        <v>3148.53</v>
      </c>
    </row>
    <row r="194" spans="1:10" x14ac:dyDescent="0.35">
      <c r="A194" t="s">
        <v>200</v>
      </c>
      <c r="B194" t="s">
        <v>1655</v>
      </c>
      <c r="C194" s="1">
        <v>45555</v>
      </c>
      <c r="D194">
        <v>5</v>
      </c>
      <c r="E194">
        <v>651.59</v>
      </c>
      <c r="F194" t="s">
        <v>1849</v>
      </c>
      <c r="G194" t="s">
        <v>3301</v>
      </c>
      <c r="H194" t="s">
        <v>3306</v>
      </c>
      <c r="I194">
        <v>5</v>
      </c>
      <c r="J194">
        <v>3257.95</v>
      </c>
    </row>
    <row r="195" spans="1:10" x14ac:dyDescent="0.35">
      <c r="A195" t="s">
        <v>201</v>
      </c>
      <c r="B195" t="s">
        <v>1654</v>
      </c>
      <c r="C195" s="1">
        <v>45138</v>
      </c>
      <c r="D195">
        <v>1</v>
      </c>
      <c r="E195">
        <v>455.62</v>
      </c>
      <c r="F195" t="s">
        <v>1850</v>
      </c>
      <c r="G195" t="s">
        <v>3302</v>
      </c>
      <c r="H195" t="s">
        <v>3308</v>
      </c>
      <c r="I195">
        <v>1</v>
      </c>
      <c r="J195">
        <v>455.62</v>
      </c>
    </row>
    <row r="196" spans="1:10" x14ac:dyDescent="0.35">
      <c r="A196" t="s">
        <v>202</v>
      </c>
      <c r="B196" t="s">
        <v>1652</v>
      </c>
      <c r="C196" s="1">
        <v>45618</v>
      </c>
      <c r="D196">
        <v>6</v>
      </c>
      <c r="E196">
        <v>794.18</v>
      </c>
      <c r="F196" t="s">
        <v>1851</v>
      </c>
      <c r="G196" t="s">
        <v>3303</v>
      </c>
      <c r="H196" t="s">
        <v>3305</v>
      </c>
      <c r="I196">
        <v>2</v>
      </c>
      <c r="J196">
        <v>4765.08</v>
      </c>
    </row>
    <row r="197" spans="1:10" x14ac:dyDescent="0.35">
      <c r="A197" t="s">
        <v>203</v>
      </c>
      <c r="B197" t="s">
        <v>1658</v>
      </c>
      <c r="C197" s="1">
        <v>45290</v>
      </c>
      <c r="D197">
        <v>3</v>
      </c>
      <c r="E197">
        <v>434.87</v>
      </c>
      <c r="F197" t="s">
        <v>1852</v>
      </c>
      <c r="G197" t="s">
        <v>3302</v>
      </c>
      <c r="H197" t="s">
        <v>3307</v>
      </c>
      <c r="I197">
        <v>3</v>
      </c>
      <c r="J197">
        <v>1304.6099999999999</v>
      </c>
    </row>
    <row r="198" spans="1:10" x14ac:dyDescent="0.35">
      <c r="A198" t="s">
        <v>204</v>
      </c>
      <c r="B198" t="s">
        <v>1657</v>
      </c>
      <c r="C198" s="1">
        <v>45142</v>
      </c>
      <c r="D198">
        <v>1</v>
      </c>
      <c r="E198">
        <v>584.1</v>
      </c>
      <c r="F198" t="s">
        <v>1853</v>
      </c>
      <c r="G198" t="s">
        <v>3302</v>
      </c>
      <c r="H198" t="s">
        <v>3304</v>
      </c>
      <c r="I198">
        <v>2</v>
      </c>
      <c r="J198">
        <v>584.1</v>
      </c>
    </row>
    <row r="199" spans="1:10" x14ac:dyDescent="0.35">
      <c r="A199" t="s">
        <v>205</v>
      </c>
      <c r="B199" t="s">
        <v>1657</v>
      </c>
      <c r="C199" s="1">
        <v>45439</v>
      </c>
      <c r="D199">
        <v>6</v>
      </c>
      <c r="E199">
        <v>280.63</v>
      </c>
      <c r="F199" t="s">
        <v>1854</v>
      </c>
      <c r="G199" t="s">
        <v>3303</v>
      </c>
      <c r="H199" t="s">
        <v>3307</v>
      </c>
      <c r="I199">
        <v>3</v>
      </c>
      <c r="J199">
        <v>1683.78</v>
      </c>
    </row>
    <row r="200" spans="1:10" x14ac:dyDescent="0.35">
      <c r="A200" t="s">
        <v>206</v>
      </c>
      <c r="B200" t="s">
        <v>1658</v>
      </c>
      <c r="C200" s="1">
        <v>45743</v>
      </c>
      <c r="D200">
        <v>2</v>
      </c>
      <c r="E200">
        <v>258.95999999999998</v>
      </c>
      <c r="F200" t="s">
        <v>1855</v>
      </c>
      <c r="G200" t="s">
        <v>3301</v>
      </c>
      <c r="H200" t="s">
        <v>3306</v>
      </c>
      <c r="I200">
        <v>4</v>
      </c>
      <c r="J200">
        <v>517.91999999999996</v>
      </c>
    </row>
    <row r="201" spans="1:10" x14ac:dyDescent="0.35">
      <c r="A201" t="s">
        <v>207</v>
      </c>
      <c r="B201" t="s">
        <v>1656</v>
      </c>
      <c r="C201" s="1">
        <v>45522</v>
      </c>
      <c r="D201">
        <v>8</v>
      </c>
      <c r="E201">
        <v>207.94</v>
      </c>
      <c r="F201" t="s">
        <v>1856</v>
      </c>
      <c r="G201" t="s">
        <v>3301</v>
      </c>
      <c r="H201" t="s">
        <v>3305</v>
      </c>
      <c r="I201">
        <v>5</v>
      </c>
      <c r="J201">
        <v>1663.52</v>
      </c>
    </row>
    <row r="202" spans="1:10" x14ac:dyDescent="0.35">
      <c r="A202" t="s">
        <v>208</v>
      </c>
      <c r="B202" t="s">
        <v>1655</v>
      </c>
      <c r="C202" s="1">
        <v>45652</v>
      </c>
      <c r="D202">
        <v>8</v>
      </c>
      <c r="E202">
        <v>90.3</v>
      </c>
      <c r="F202" t="s">
        <v>1857</v>
      </c>
      <c r="G202" t="s">
        <v>3301</v>
      </c>
      <c r="H202" t="s">
        <v>3304</v>
      </c>
      <c r="I202">
        <v>3</v>
      </c>
      <c r="J202">
        <v>722.4</v>
      </c>
    </row>
    <row r="203" spans="1:10" x14ac:dyDescent="0.35">
      <c r="A203" t="s">
        <v>209</v>
      </c>
      <c r="B203" t="s">
        <v>1657</v>
      </c>
      <c r="C203" s="1">
        <v>45734</v>
      </c>
      <c r="D203">
        <v>8</v>
      </c>
      <c r="E203">
        <v>612.74</v>
      </c>
      <c r="F203" t="s">
        <v>1858</v>
      </c>
      <c r="G203" t="s">
        <v>3302</v>
      </c>
      <c r="H203" t="s">
        <v>3307</v>
      </c>
      <c r="I203">
        <v>5</v>
      </c>
      <c r="J203">
        <v>4901.92</v>
      </c>
    </row>
    <row r="204" spans="1:10" x14ac:dyDescent="0.35">
      <c r="A204" t="s">
        <v>210</v>
      </c>
      <c r="B204" t="s">
        <v>1652</v>
      </c>
      <c r="C204" s="1">
        <v>45628</v>
      </c>
      <c r="D204">
        <v>1</v>
      </c>
      <c r="E204">
        <v>711.15</v>
      </c>
      <c r="F204" t="s">
        <v>1859</v>
      </c>
      <c r="G204" t="s">
        <v>3303</v>
      </c>
      <c r="H204" t="s">
        <v>3307</v>
      </c>
      <c r="I204">
        <v>4</v>
      </c>
      <c r="J204">
        <v>711.15</v>
      </c>
    </row>
    <row r="205" spans="1:10" x14ac:dyDescent="0.35">
      <c r="A205" t="s">
        <v>211</v>
      </c>
      <c r="B205" t="s">
        <v>1654</v>
      </c>
      <c r="C205" s="1">
        <v>45493</v>
      </c>
      <c r="D205">
        <v>5</v>
      </c>
      <c r="E205">
        <v>114.92</v>
      </c>
      <c r="F205" t="s">
        <v>1860</v>
      </c>
      <c r="G205" t="s">
        <v>3302</v>
      </c>
      <c r="H205" t="s">
        <v>3305</v>
      </c>
      <c r="I205">
        <v>1</v>
      </c>
      <c r="J205">
        <v>574.6</v>
      </c>
    </row>
    <row r="206" spans="1:10" x14ac:dyDescent="0.35">
      <c r="A206" t="s">
        <v>212</v>
      </c>
      <c r="B206" t="s">
        <v>1657</v>
      </c>
      <c r="C206" s="1">
        <v>45804</v>
      </c>
      <c r="D206">
        <v>7</v>
      </c>
      <c r="E206">
        <v>437.99</v>
      </c>
      <c r="F206" t="s">
        <v>1861</v>
      </c>
      <c r="G206" t="s">
        <v>3301</v>
      </c>
      <c r="H206" t="s">
        <v>3308</v>
      </c>
      <c r="I206">
        <v>1</v>
      </c>
      <c r="J206">
        <v>3065.93</v>
      </c>
    </row>
    <row r="207" spans="1:10" x14ac:dyDescent="0.35">
      <c r="A207" t="s">
        <v>213</v>
      </c>
      <c r="B207" t="s">
        <v>1655</v>
      </c>
      <c r="C207" s="1">
        <v>45031</v>
      </c>
      <c r="D207">
        <v>3</v>
      </c>
      <c r="E207">
        <v>483.11</v>
      </c>
      <c r="F207" t="s">
        <v>1862</v>
      </c>
      <c r="G207" t="s">
        <v>3301</v>
      </c>
      <c r="H207" t="s">
        <v>3307</v>
      </c>
      <c r="I207">
        <v>4</v>
      </c>
      <c r="J207">
        <v>1449.33</v>
      </c>
    </row>
    <row r="208" spans="1:10" x14ac:dyDescent="0.35">
      <c r="A208" t="s">
        <v>82</v>
      </c>
      <c r="B208" t="s">
        <v>1653</v>
      </c>
      <c r="C208" s="1">
        <v>45014</v>
      </c>
      <c r="D208">
        <v>5</v>
      </c>
      <c r="E208">
        <v>770.86</v>
      </c>
      <c r="F208" t="s">
        <v>1731</v>
      </c>
      <c r="G208" t="s">
        <v>3303</v>
      </c>
      <c r="H208" t="s">
        <v>3307</v>
      </c>
      <c r="I208">
        <v>3</v>
      </c>
      <c r="J208">
        <v>3854.3</v>
      </c>
    </row>
    <row r="209" spans="1:10" x14ac:dyDescent="0.35">
      <c r="A209" t="s">
        <v>214</v>
      </c>
      <c r="B209" t="s">
        <v>1653</v>
      </c>
      <c r="C209" s="1">
        <v>45379</v>
      </c>
      <c r="D209">
        <v>1</v>
      </c>
      <c r="E209">
        <v>602.38</v>
      </c>
      <c r="F209" t="s">
        <v>1863</v>
      </c>
      <c r="G209" t="s">
        <v>3302</v>
      </c>
      <c r="H209" t="s">
        <v>3308</v>
      </c>
      <c r="I209">
        <v>2</v>
      </c>
      <c r="J209">
        <v>602.38</v>
      </c>
    </row>
    <row r="210" spans="1:10" x14ac:dyDescent="0.35">
      <c r="A210" t="s">
        <v>215</v>
      </c>
      <c r="B210" t="s">
        <v>1657</v>
      </c>
      <c r="C210" s="1">
        <v>45628</v>
      </c>
      <c r="D210">
        <v>8</v>
      </c>
      <c r="E210">
        <v>418.27</v>
      </c>
      <c r="F210" t="s">
        <v>1864</v>
      </c>
      <c r="G210" t="s">
        <v>3302</v>
      </c>
      <c r="H210" t="s">
        <v>3307</v>
      </c>
      <c r="I210">
        <v>5</v>
      </c>
      <c r="J210">
        <v>3346.16</v>
      </c>
    </row>
    <row r="211" spans="1:10" x14ac:dyDescent="0.35">
      <c r="A211" t="s">
        <v>216</v>
      </c>
      <c r="B211" t="s">
        <v>1656</v>
      </c>
      <c r="C211" s="1">
        <v>45721</v>
      </c>
      <c r="D211">
        <v>8</v>
      </c>
      <c r="E211">
        <v>295.61</v>
      </c>
      <c r="F211" t="s">
        <v>1865</v>
      </c>
      <c r="G211" t="s">
        <v>3302</v>
      </c>
      <c r="H211" t="s">
        <v>3306</v>
      </c>
      <c r="I211">
        <v>5</v>
      </c>
      <c r="J211">
        <v>2364.88</v>
      </c>
    </row>
    <row r="212" spans="1:10" x14ac:dyDescent="0.35">
      <c r="A212" t="s">
        <v>217</v>
      </c>
      <c r="B212" t="s">
        <v>1657</v>
      </c>
      <c r="C212" s="1">
        <v>45175</v>
      </c>
      <c r="D212">
        <v>2</v>
      </c>
      <c r="E212">
        <v>646.03</v>
      </c>
      <c r="F212" t="s">
        <v>1866</v>
      </c>
      <c r="G212" t="s">
        <v>3302</v>
      </c>
      <c r="H212" t="s">
        <v>3306</v>
      </c>
      <c r="I212">
        <v>5</v>
      </c>
      <c r="J212">
        <v>1292.06</v>
      </c>
    </row>
    <row r="213" spans="1:10" x14ac:dyDescent="0.35">
      <c r="A213" t="s">
        <v>218</v>
      </c>
      <c r="B213" t="s">
        <v>1654</v>
      </c>
      <c r="C213" s="1">
        <v>45535</v>
      </c>
      <c r="D213">
        <v>5</v>
      </c>
      <c r="E213">
        <v>441.52</v>
      </c>
      <c r="F213" t="s">
        <v>1867</v>
      </c>
      <c r="G213" t="s">
        <v>3302</v>
      </c>
      <c r="H213" t="s">
        <v>3306</v>
      </c>
      <c r="I213">
        <v>1</v>
      </c>
      <c r="J213">
        <v>2207.6</v>
      </c>
    </row>
    <row r="214" spans="1:10" x14ac:dyDescent="0.35">
      <c r="A214" t="s">
        <v>219</v>
      </c>
      <c r="B214" t="s">
        <v>1653</v>
      </c>
      <c r="C214" s="1">
        <v>45502</v>
      </c>
      <c r="D214">
        <v>1</v>
      </c>
      <c r="E214">
        <v>24.84</v>
      </c>
      <c r="F214" t="s">
        <v>1868</v>
      </c>
      <c r="G214" t="s">
        <v>3301</v>
      </c>
      <c r="H214" t="s">
        <v>3305</v>
      </c>
      <c r="I214">
        <v>1</v>
      </c>
      <c r="J214">
        <v>24.84</v>
      </c>
    </row>
    <row r="215" spans="1:10" x14ac:dyDescent="0.35">
      <c r="A215" t="s">
        <v>220</v>
      </c>
      <c r="B215" t="s">
        <v>1652</v>
      </c>
      <c r="C215" s="1">
        <v>45312</v>
      </c>
      <c r="D215">
        <v>5</v>
      </c>
      <c r="E215">
        <v>741.72</v>
      </c>
      <c r="F215" t="s">
        <v>1869</v>
      </c>
      <c r="G215" t="s">
        <v>3301</v>
      </c>
      <c r="H215" t="s">
        <v>3304</v>
      </c>
      <c r="I215">
        <v>2</v>
      </c>
      <c r="J215">
        <v>3708.6</v>
      </c>
    </row>
    <row r="216" spans="1:10" x14ac:dyDescent="0.35">
      <c r="A216" t="s">
        <v>221</v>
      </c>
      <c r="B216" t="s">
        <v>1657</v>
      </c>
      <c r="C216" s="1">
        <v>45170</v>
      </c>
      <c r="D216">
        <v>2</v>
      </c>
      <c r="E216">
        <v>742.51</v>
      </c>
      <c r="F216" t="s">
        <v>1870</v>
      </c>
      <c r="G216" t="s">
        <v>3303</v>
      </c>
      <c r="H216" t="s">
        <v>3308</v>
      </c>
      <c r="I216">
        <v>2</v>
      </c>
      <c r="J216">
        <v>1485.02</v>
      </c>
    </row>
    <row r="217" spans="1:10" x14ac:dyDescent="0.35">
      <c r="A217" t="s">
        <v>222</v>
      </c>
      <c r="B217" t="s">
        <v>1658</v>
      </c>
      <c r="C217" s="1">
        <v>45071</v>
      </c>
      <c r="D217">
        <v>6</v>
      </c>
      <c r="E217">
        <v>411.88</v>
      </c>
      <c r="F217" t="s">
        <v>1871</v>
      </c>
      <c r="G217" t="s">
        <v>3301</v>
      </c>
      <c r="H217" t="s">
        <v>3305</v>
      </c>
      <c r="I217">
        <v>3</v>
      </c>
      <c r="J217">
        <v>2471.2800000000002</v>
      </c>
    </row>
    <row r="218" spans="1:10" x14ac:dyDescent="0.35">
      <c r="A218" t="s">
        <v>223</v>
      </c>
      <c r="B218" t="s">
        <v>1656</v>
      </c>
      <c r="C218" s="1">
        <v>45731</v>
      </c>
      <c r="D218">
        <v>3</v>
      </c>
      <c r="E218">
        <v>428.09</v>
      </c>
      <c r="F218" t="s">
        <v>1872</v>
      </c>
      <c r="G218" t="s">
        <v>3302</v>
      </c>
      <c r="H218" t="s">
        <v>3305</v>
      </c>
      <c r="I218">
        <v>3</v>
      </c>
      <c r="J218">
        <v>1284.27</v>
      </c>
    </row>
    <row r="219" spans="1:10" x14ac:dyDescent="0.35">
      <c r="A219" t="s">
        <v>224</v>
      </c>
      <c r="B219" t="s">
        <v>1652</v>
      </c>
      <c r="C219" s="1">
        <v>45069</v>
      </c>
      <c r="D219">
        <v>4</v>
      </c>
      <c r="E219">
        <v>473.68</v>
      </c>
      <c r="F219" t="s">
        <v>1873</v>
      </c>
      <c r="G219" t="s">
        <v>3302</v>
      </c>
      <c r="H219" t="s">
        <v>3307</v>
      </c>
      <c r="I219">
        <v>4</v>
      </c>
      <c r="J219">
        <v>1894.72</v>
      </c>
    </row>
    <row r="220" spans="1:10" x14ac:dyDescent="0.35">
      <c r="A220" t="s">
        <v>225</v>
      </c>
      <c r="B220" t="s">
        <v>1654</v>
      </c>
      <c r="C220" s="1">
        <v>45052</v>
      </c>
      <c r="D220">
        <v>5</v>
      </c>
      <c r="E220">
        <v>362.89</v>
      </c>
      <c r="F220" t="s">
        <v>1874</v>
      </c>
      <c r="G220" t="s">
        <v>3301</v>
      </c>
      <c r="H220" t="s">
        <v>3307</v>
      </c>
      <c r="I220">
        <v>2</v>
      </c>
      <c r="J220">
        <v>1814.45</v>
      </c>
    </row>
    <row r="221" spans="1:10" x14ac:dyDescent="0.35">
      <c r="A221" t="s">
        <v>226</v>
      </c>
      <c r="B221" t="s">
        <v>1658</v>
      </c>
      <c r="C221" s="1">
        <v>45066</v>
      </c>
      <c r="D221">
        <v>5</v>
      </c>
      <c r="E221">
        <v>225.32</v>
      </c>
      <c r="F221" t="s">
        <v>1875</v>
      </c>
      <c r="G221" t="s">
        <v>3303</v>
      </c>
      <c r="H221" t="s">
        <v>3304</v>
      </c>
      <c r="I221">
        <v>5</v>
      </c>
      <c r="J221">
        <v>1126.5999999999999</v>
      </c>
    </row>
    <row r="222" spans="1:10" x14ac:dyDescent="0.35">
      <c r="A222" t="s">
        <v>227</v>
      </c>
      <c r="B222" t="s">
        <v>1657</v>
      </c>
      <c r="C222" s="1">
        <v>45580</v>
      </c>
      <c r="D222">
        <v>6</v>
      </c>
      <c r="E222">
        <v>43.52</v>
      </c>
      <c r="F222" t="s">
        <v>1876</v>
      </c>
      <c r="G222" t="s">
        <v>3302</v>
      </c>
      <c r="H222" t="s">
        <v>3306</v>
      </c>
      <c r="I222">
        <v>5</v>
      </c>
      <c r="J222">
        <v>261.12</v>
      </c>
    </row>
    <row r="223" spans="1:10" x14ac:dyDescent="0.35">
      <c r="A223" t="s">
        <v>228</v>
      </c>
      <c r="B223" t="s">
        <v>1654</v>
      </c>
      <c r="C223" s="1">
        <v>45806</v>
      </c>
      <c r="D223">
        <v>5</v>
      </c>
      <c r="E223">
        <v>440.22</v>
      </c>
      <c r="F223" t="s">
        <v>1877</v>
      </c>
      <c r="G223" t="s">
        <v>3301</v>
      </c>
      <c r="H223" t="s">
        <v>3307</v>
      </c>
      <c r="I223">
        <v>1</v>
      </c>
      <c r="J223">
        <v>2201.1</v>
      </c>
    </row>
    <row r="224" spans="1:10" x14ac:dyDescent="0.35">
      <c r="A224" t="s">
        <v>229</v>
      </c>
      <c r="B224" t="s">
        <v>1652</v>
      </c>
      <c r="C224" s="1">
        <v>45803</v>
      </c>
      <c r="D224">
        <v>8</v>
      </c>
      <c r="E224">
        <v>156.04</v>
      </c>
      <c r="F224" t="s">
        <v>1878</v>
      </c>
      <c r="G224" t="s">
        <v>3301</v>
      </c>
      <c r="H224" t="s">
        <v>3305</v>
      </c>
      <c r="I224">
        <v>2</v>
      </c>
      <c r="J224">
        <v>1248.32</v>
      </c>
    </row>
    <row r="225" spans="1:10" x14ac:dyDescent="0.35">
      <c r="A225" t="s">
        <v>230</v>
      </c>
      <c r="B225" t="s">
        <v>1654</v>
      </c>
      <c r="C225" s="1">
        <v>45545</v>
      </c>
      <c r="D225">
        <v>5</v>
      </c>
      <c r="E225">
        <v>773.71</v>
      </c>
      <c r="F225" t="s">
        <v>1879</v>
      </c>
      <c r="G225" t="s">
        <v>3301</v>
      </c>
      <c r="H225" t="s">
        <v>3308</v>
      </c>
      <c r="I225">
        <v>3</v>
      </c>
      <c r="J225">
        <v>3868.55</v>
      </c>
    </row>
    <row r="226" spans="1:10" x14ac:dyDescent="0.35">
      <c r="A226" t="s">
        <v>231</v>
      </c>
      <c r="B226" t="s">
        <v>1653</v>
      </c>
      <c r="C226" s="1">
        <v>45571</v>
      </c>
      <c r="D226">
        <v>7</v>
      </c>
      <c r="E226">
        <v>783.14</v>
      </c>
      <c r="F226" t="s">
        <v>1880</v>
      </c>
      <c r="G226" t="s">
        <v>3303</v>
      </c>
      <c r="H226" t="s">
        <v>3308</v>
      </c>
      <c r="I226">
        <v>5</v>
      </c>
      <c r="J226">
        <v>5481.98</v>
      </c>
    </row>
    <row r="227" spans="1:10" x14ac:dyDescent="0.35">
      <c r="A227" t="s">
        <v>232</v>
      </c>
      <c r="B227" t="s">
        <v>1652</v>
      </c>
      <c r="C227" s="1">
        <v>45540</v>
      </c>
      <c r="D227">
        <v>8</v>
      </c>
      <c r="E227">
        <v>343.55</v>
      </c>
      <c r="F227" t="s">
        <v>1881</v>
      </c>
      <c r="G227" t="s">
        <v>3301</v>
      </c>
      <c r="H227" t="s">
        <v>3307</v>
      </c>
      <c r="I227">
        <v>1</v>
      </c>
      <c r="J227">
        <v>2748.4</v>
      </c>
    </row>
    <row r="228" spans="1:10" x14ac:dyDescent="0.35">
      <c r="A228" t="s">
        <v>233</v>
      </c>
      <c r="B228" t="s">
        <v>1658</v>
      </c>
      <c r="C228" s="1">
        <v>45203</v>
      </c>
      <c r="D228">
        <v>4</v>
      </c>
      <c r="E228">
        <v>447.82</v>
      </c>
      <c r="F228" t="s">
        <v>1882</v>
      </c>
      <c r="G228" t="s">
        <v>3303</v>
      </c>
      <c r="H228" t="s">
        <v>3308</v>
      </c>
      <c r="I228">
        <v>1</v>
      </c>
      <c r="J228">
        <v>1791.28</v>
      </c>
    </row>
    <row r="229" spans="1:10" x14ac:dyDescent="0.35">
      <c r="A229" t="s">
        <v>234</v>
      </c>
      <c r="B229" t="s">
        <v>1653</v>
      </c>
      <c r="C229" s="1">
        <v>45042</v>
      </c>
      <c r="D229">
        <v>3</v>
      </c>
      <c r="E229">
        <v>520.58000000000004</v>
      </c>
      <c r="F229" t="s">
        <v>1883</v>
      </c>
      <c r="G229" t="s">
        <v>3303</v>
      </c>
      <c r="H229" t="s">
        <v>3308</v>
      </c>
      <c r="I229">
        <v>1</v>
      </c>
      <c r="J229">
        <v>1561.74</v>
      </c>
    </row>
    <row r="230" spans="1:10" x14ac:dyDescent="0.35">
      <c r="A230" t="s">
        <v>235</v>
      </c>
      <c r="B230" t="s">
        <v>1658</v>
      </c>
      <c r="C230" s="1">
        <v>45614</v>
      </c>
      <c r="D230">
        <v>8</v>
      </c>
      <c r="E230">
        <v>702.89</v>
      </c>
      <c r="F230" t="s">
        <v>1884</v>
      </c>
      <c r="G230" t="s">
        <v>3302</v>
      </c>
      <c r="H230" t="s">
        <v>3308</v>
      </c>
      <c r="I230">
        <v>4</v>
      </c>
      <c r="J230">
        <v>5623.12</v>
      </c>
    </row>
    <row r="231" spans="1:10" x14ac:dyDescent="0.35">
      <c r="A231" t="s">
        <v>236</v>
      </c>
      <c r="B231" t="s">
        <v>1656</v>
      </c>
      <c r="C231" s="1">
        <v>45763</v>
      </c>
      <c r="D231">
        <v>5</v>
      </c>
      <c r="E231">
        <v>507.53</v>
      </c>
      <c r="F231" t="s">
        <v>1885</v>
      </c>
      <c r="G231" t="s">
        <v>3301</v>
      </c>
      <c r="H231" t="s">
        <v>3305</v>
      </c>
      <c r="I231">
        <v>3</v>
      </c>
      <c r="J231">
        <v>2537.65</v>
      </c>
    </row>
    <row r="232" spans="1:10" x14ac:dyDescent="0.35">
      <c r="A232" t="s">
        <v>237</v>
      </c>
      <c r="B232" t="s">
        <v>1652</v>
      </c>
      <c r="C232" s="1">
        <v>45757</v>
      </c>
      <c r="D232">
        <v>8</v>
      </c>
      <c r="E232">
        <v>714.63</v>
      </c>
      <c r="F232" t="s">
        <v>1886</v>
      </c>
      <c r="G232" t="s">
        <v>3303</v>
      </c>
      <c r="H232" t="s">
        <v>3308</v>
      </c>
      <c r="I232">
        <v>5</v>
      </c>
      <c r="J232">
        <v>5717.04</v>
      </c>
    </row>
    <row r="233" spans="1:10" x14ac:dyDescent="0.35">
      <c r="A233" t="s">
        <v>238</v>
      </c>
      <c r="B233" t="s">
        <v>1656</v>
      </c>
      <c r="C233" s="1">
        <v>45276</v>
      </c>
      <c r="D233">
        <v>1</v>
      </c>
      <c r="E233">
        <v>234.44</v>
      </c>
      <c r="F233" t="s">
        <v>1887</v>
      </c>
      <c r="G233" t="s">
        <v>3301</v>
      </c>
      <c r="H233" t="s">
        <v>3308</v>
      </c>
      <c r="I233">
        <v>3</v>
      </c>
      <c r="J233">
        <v>234.44</v>
      </c>
    </row>
    <row r="234" spans="1:10" x14ac:dyDescent="0.35">
      <c r="A234" t="s">
        <v>239</v>
      </c>
      <c r="B234" t="s">
        <v>1655</v>
      </c>
      <c r="C234" s="1">
        <v>45525</v>
      </c>
      <c r="D234">
        <v>8</v>
      </c>
      <c r="E234">
        <v>340</v>
      </c>
      <c r="F234" t="s">
        <v>1888</v>
      </c>
      <c r="G234" t="s">
        <v>3301</v>
      </c>
      <c r="H234" t="s">
        <v>3308</v>
      </c>
      <c r="I234">
        <v>5</v>
      </c>
      <c r="J234">
        <v>2720</v>
      </c>
    </row>
    <row r="235" spans="1:10" x14ac:dyDescent="0.35">
      <c r="A235" t="s">
        <v>240</v>
      </c>
      <c r="B235" t="s">
        <v>1656</v>
      </c>
      <c r="C235" s="1">
        <v>45615</v>
      </c>
      <c r="D235">
        <v>6</v>
      </c>
      <c r="E235">
        <v>395.6</v>
      </c>
      <c r="F235" t="s">
        <v>1889</v>
      </c>
      <c r="G235" t="s">
        <v>3302</v>
      </c>
      <c r="H235" t="s">
        <v>3308</v>
      </c>
      <c r="I235">
        <v>2</v>
      </c>
      <c r="J235">
        <v>2373.6</v>
      </c>
    </row>
    <row r="236" spans="1:10" x14ac:dyDescent="0.35">
      <c r="A236" t="s">
        <v>241</v>
      </c>
      <c r="B236" t="s">
        <v>1653</v>
      </c>
      <c r="C236" s="1">
        <v>45571</v>
      </c>
      <c r="D236">
        <v>3</v>
      </c>
      <c r="E236">
        <v>705.98</v>
      </c>
      <c r="F236" t="s">
        <v>1890</v>
      </c>
      <c r="G236" t="s">
        <v>3301</v>
      </c>
      <c r="H236" t="s">
        <v>3304</v>
      </c>
      <c r="I236">
        <v>2</v>
      </c>
      <c r="J236">
        <v>2117.94</v>
      </c>
    </row>
    <row r="237" spans="1:10" x14ac:dyDescent="0.35">
      <c r="A237" t="s">
        <v>242</v>
      </c>
      <c r="B237" t="s">
        <v>1653</v>
      </c>
      <c r="C237" s="1">
        <v>45493</v>
      </c>
      <c r="D237">
        <v>3</v>
      </c>
      <c r="E237">
        <v>792.02</v>
      </c>
      <c r="F237" t="s">
        <v>1891</v>
      </c>
      <c r="G237" t="s">
        <v>3303</v>
      </c>
      <c r="H237" t="s">
        <v>3307</v>
      </c>
      <c r="I237">
        <v>4</v>
      </c>
      <c r="J237">
        <v>2376.06</v>
      </c>
    </row>
    <row r="238" spans="1:10" x14ac:dyDescent="0.35">
      <c r="A238" t="s">
        <v>243</v>
      </c>
      <c r="B238" t="s">
        <v>1656</v>
      </c>
      <c r="C238" s="1">
        <v>45704</v>
      </c>
      <c r="D238">
        <v>7</v>
      </c>
      <c r="E238">
        <v>227.84</v>
      </c>
      <c r="F238" t="s">
        <v>1892</v>
      </c>
      <c r="G238" t="s">
        <v>3303</v>
      </c>
      <c r="H238" t="s">
        <v>3304</v>
      </c>
      <c r="I238">
        <v>4</v>
      </c>
      <c r="J238">
        <v>1594.88</v>
      </c>
    </row>
    <row r="239" spans="1:10" x14ac:dyDescent="0.35">
      <c r="A239" t="s">
        <v>244</v>
      </c>
      <c r="B239" t="s">
        <v>1657</v>
      </c>
      <c r="C239" s="1">
        <v>45336</v>
      </c>
      <c r="D239">
        <v>6</v>
      </c>
      <c r="E239">
        <v>67.73</v>
      </c>
      <c r="F239" t="s">
        <v>1893</v>
      </c>
      <c r="G239" t="s">
        <v>3303</v>
      </c>
      <c r="H239" t="s">
        <v>3308</v>
      </c>
      <c r="I239">
        <v>5</v>
      </c>
      <c r="J239">
        <v>406.38</v>
      </c>
    </row>
    <row r="240" spans="1:10" x14ac:dyDescent="0.35">
      <c r="A240" t="s">
        <v>74</v>
      </c>
      <c r="B240" t="s">
        <v>1657</v>
      </c>
      <c r="C240" s="1">
        <v>45597</v>
      </c>
      <c r="D240">
        <v>5</v>
      </c>
      <c r="E240">
        <v>468</v>
      </c>
      <c r="F240" t="s">
        <v>1723</v>
      </c>
      <c r="G240" t="s">
        <v>3303</v>
      </c>
      <c r="H240" t="s">
        <v>3305</v>
      </c>
      <c r="I240">
        <v>1</v>
      </c>
      <c r="J240">
        <v>2340</v>
      </c>
    </row>
    <row r="241" spans="1:10" x14ac:dyDescent="0.35">
      <c r="A241" t="s">
        <v>245</v>
      </c>
      <c r="B241" t="s">
        <v>1655</v>
      </c>
      <c r="C241" s="1">
        <v>45181</v>
      </c>
      <c r="D241">
        <v>1</v>
      </c>
      <c r="E241">
        <v>274.88</v>
      </c>
      <c r="F241" t="s">
        <v>1894</v>
      </c>
      <c r="G241" t="s">
        <v>3301</v>
      </c>
      <c r="H241" t="s">
        <v>3307</v>
      </c>
      <c r="I241">
        <v>2</v>
      </c>
      <c r="J241">
        <v>274.88</v>
      </c>
    </row>
    <row r="242" spans="1:10" x14ac:dyDescent="0.35">
      <c r="A242" t="s">
        <v>246</v>
      </c>
      <c r="B242" t="s">
        <v>1657</v>
      </c>
      <c r="C242" s="1">
        <v>45666</v>
      </c>
      <c r="D242">
        <v>1</v>
      </c>
      <c r="E242">
        <v>677.08</v>
      </c>
      <c r="F242" t="s">
        <v>1895</v>
      </c>
      <c r="G242" t="s">
        <v>3303</v>
      </c>
      <c r="H242" t="s">
        <v>3305</v>
      </c>
      <c r="I242">
        <v>4</v>
      </c>
      <c r="J242">
        <v>677.08</v>
      </c>
    </row>
    <row r="243" spans="1:10" x14ac:dyDescent="0.35">
      <c r="A243" t="s">
        <v>247</v>
      </c>
      <c r="B243" t="s">
        <v>1654</v>
      </c>
      <c r="C243" s="1">
        <v>45649</v>
      </c>
      <c r="D243">
        <v>8</v>
      </c>
      <c r="E243">
        <v>713.21</v>
      </c>
      <c r="F243" t="s">
        <v>1896</v>
      </c>
      <c r="G243" t="s">
        <v>3301</v>
      </c>
      <c r="H243" t="s">
        <v>3307</v>
      </c>
      <c r="I243">
        <v>5</v>
      </c>
      <c r="J243">
        <v>5705.68</v>
      </c>
    </row>
    <row r="244" spans="1:10" x14ac:dyDescent="0.35">
      <c r="A244" t="s">
        <v>248</v>
      </c>
      <c r="B244" t="s">
        <v>1654</v>
      </c>
      <c r="C244" s="1">
        <v>45489</v>
      </c>
      <c r="D244">
        <v>3</v>
      </c>
      <c r="E244">
        <v>597.35</v>
      </c>
      <c r="F244" t="s">
        <v>1897</v>
      </c>
      <c r="G244" t="s">
        <v>3302</v>
      </c>
      <c r="H244" t="s">
        <v>3307</v>
      </c>
      <c r="I244">
        <v>1</v>
      </c>
      <c r="J244">
        <v>1792.05</v>
      </c>
    </row>
    <row r="245" spans="1:10" x14ac:dyDescent="0.35">
      <c r="A245" t="s">
        <v>249</v>
      </c>
      <c r="B245" t="s">
        <v>1658</v>
      </c>
      <c r="C245" s="1">
        <v>45668</v>
      </c>
      <c r="D245">
        <v>6</v>
      </c>
      <c r="E245">
        <v>234.84</v>
      </c>
      <c r="F245" t="s">
        <v>1898</v>
      </c>
      <c r="G245" t="s">
        <v>3301</v>
      </c>
      <c r="H245" t="s">
        <v>3304</v>
      </c>
      <c r="I245">
        <v>5</v>
      </c>
      <c r="J245">
        <v>1409.04</v>
      </c>
    </row>
    <row r="246" spans="1:10" x14ac:dyDescent="0.35">
      <c r="A246" t="s">
        <v>250</v>
      </c>
      <c r="B246" t="s">
        <v>1657</v>
      </c>
      <c r="C246" s="1">
        <v>45304</v>
      </c>
      <c r="D246">
        <v>5</v>
      </c>
      <c r="E246">
        <v>751.68</v>
      </c>
      <c r="F246" t="s">
        <v>1899</v>
      </c>
      <c r="G246" t="s">
        <v>3302</v>
      </c>
      <c r="H246" t="s">
        <v>3306</v>
      </c>
      <c r="I246">
        <v>4</v>
      </c>
      <c r="J246">
        <v>3758.4</v>
      </c>
    </row>
    <row r="247" spans="1:10" x14ac:dyDescent="0.35">
      <c r="A247" t="s">
        <v>251</v>
      </c>
      <c r="B247" t="s">
        <v>1658</v>
      </c>
      <c r="C247" s="1">
        <v>45461</v>
      </c>
      <c r="D247">
        <v>3</v>
      </c>
      <c r="E247">
        <v>719.63</v>
      </c>
      <c r="F247" t="s">
        <v>1900</v>
      </c>
      <c r="G247" t="s">
        <v>3302</v>
      </c>
      <c r="H247" t="s">
        <v>3305</v>
      </c>
      <c r="I247">
        <v>4</v>
      </c>
      <c r="J247">
        <v>2158.89</v>
      </c>
    </row>
    <row r="248" spans="1:10" x14ac:dyDescent="0.35">
      <c r="A248" t="s">
        <v>252</v>
      </c>
      <c r="B248" t="s">
        <v>1653</v>
      </c>
      <c r="C248" s="1">
        <v>45186</v>
      </c>
      <c r="D248">
        <v>8</v>
      </c>
      <c r="E248">
        <v>300.38</v>
      </c>
      <c r="F248" t="s">
        <v>1901</v>
      </c>
      <c r="G248" t="s">
        <v>3303</v>
      </c>
      <c r="H248" t="s">
        <v>3306</v>
      </c>
      <c r="I248">
        <v>1</v>
      </c>
      <c r="J248">
        <v>2403.04</v>
      </c>
    </row>
    <row r="249" spans="1:10" x14ac:dyDescent="0.35">
      <c r="A249" t="s">
        <v>253</v>
      </c>
      <c r="B249" t="s">
        <v>1653</v>
      </c>
      <c r="C249" s="1">
        <v>45126</v>
      </c>
      <c r="D249">
        <v>6</v>
      </c>
      <c r="E249">
        <v>754.16</v>
      </c>
      <c r="F249" t="s">
        <v>1902</v>
      </c>
      <c r="G249" t="s">
        <v>3303</v>
      </c>
      <c r="H249" t="s">
        <v>3305</v>
      </c>
      <c r="I249">
        <v>1</v>
      </c>
      <c r="J249">
        <v>4524.96</v>
      </c>
    </row>
    <row r="250" spans="1:10" x14ac:dyDescent="0.35">
      <c r="A250" t="s">
        <v>254</v>
      </c>
      <c r="B250" t="s">
        <v>1658</v>
      </c>
      <c r="C250" s="1">
        <v>45254</v>
      </c>
      <c r="D250">
        <v>7</v>
      </c>
      <c r="E250">
        <v>240.67</v>
      </c>
      <c r="F250" t="s">
        <v>1903</v>
      </c>
      <c r="G250" t="s">
        <v>3302</v>
      </c>
      <c r="H250" t="s">
        <v>3306</v>
      </c>
      <c r="I250">
        <v>1</v>
      </c>
      <c r="J250">
        <v>1684.69</v>
      </c>
    </row>
    <row r="251" spans="1:10" x14ac:dyDescent="0.35">
      <c r="A251" t="s">
        <v>255</v>
      </c>
      <c r="B251" t="s">
        <v>1658</v>
      </c>
      <c r="C251" s="1">
        <v>45740</v>
      </c>
      <c r="D251">
        <v>2</v>
      </c>
      <c r="E251">
        <v>715.14</v>
      </c>
      <c r="F251" t="s">
        <v>1904</v>
      </c>
      <c r="G251" t="s">
        <v>3302</v>
      </c>
      <c r="H251" t="s">
        <v>3308</v>
      </c>
      <c r="I251">
        <v>3</v>
      </c>
      <c r="J251">
        <v>1430.28</v>
      </c>
    </row>
    <row r="252" spans="1:10" x14ac:dyDescent="0.35">
      <c r="A252" t="s">
        <v>256</v>
      </c>
      <c r="B252" t="s">
        <v>1652</v>
      </c>
      <c r="C252" s="1">
        <v>45303</v>
      </c>
      <c r="D252">
        <v>4</v>
      </c>
      <c r="E252">
        <v>245.19</v>
      </c>
      <c r="F252" t="s">
        <v>1905</v>
      </c>
      <c r="G252" t="s">
        <v>3302</v>
      </c>
      <c r="H252" t="s">
        <v>3305</v>
      </c>
      <c r="I252">
        <v>4</v>
      </c>
      <c r="J252">
        <v>980.76</v>
      </c>
    </row>
    <row r="253" spans="1:10" x14ac:dyDescent="0.35">
      <c r="A253" t="s">
        <v>257</v>
      </c>
      <c r="B253" t="s">
        <v>1654</v>
      </c>
      <c r="C253" s="1">
        <v>45077</v>
      </c>
      <c r="D253">
        <v>4</v>
      </c>
      <c r="E253">
        <v>254.64</v>
      </c>
      <c r="F253" t="s">
        <v>1906</v>
      </c>
      <c r="G253" t="s">
        <v>3301</v>
      </c>
      <c r="H253" t="s">
        <v>3308</v>
      </c>
      <c r="I253">
        <v>5</v>
      </c>
      <c r="J253">
        <v>1018.56</v>
      </c>
    </row>
    <row r="254" spans="1:10" x14ac:dyDescent="0.35">
      <c r="A254" t="s">
        <v>258</v>
      </c>
      <c r="B254" t="s">
        <v>1653</v>
      </c>
      <c r="C254" s="1">
        <v>45720</v>
      </c>
      <c r="D254">
        <v>5</v>
      </c>
      <c r="E254">
        <v>416.21</v>
      </c>
      <c r="F254" t="s">
        <v>1907</v>
      </c>
      <c r="G254" t="s">
        <v>3302</v>
      </c>
      <c r="H254" t="s">
        <v>3308</v>
      </c>
      <c r="I254">
        <v>1</v>
      </c>
      <c r="J254">
        <v>2081.0500000000002</v>
      </c>
    </row>
    <row r="255" spans="1:10" x14ac:dyDescent="0.35">
      <c r="A255" t="s">
        <v>259</v>
      </c>
      <c r="B255" t="s">
        <v>1652</v>
      </c>
      <c r="C255" s="1">
        <v>45766</v>
      </c>
      <c r="D255">
        <v>2</v>
      </c>
      <c r="E255">
        <v>472</v>
      </c>
      <c r="F255" t="s">
        <v>1908</v>
      </c>
      <c r="G255" t="s">
        <v>3303</v>
      </c>
      <c r="H255" t="s">
        <v>3304</v>
      </c>
      <c r="I255">
        <v>2</v>
      </c>
      <c r="J255">
        <v>944</v>
      </c>
    </row>
    <row r="256" spans="1:10" x14ac:dyDescent="0.35">
      <c r="A256" t="s">
        <v>260</v>
      </c>
      <c r="B256" t="s">
        <v>1657</v>
      </c>
      <c r="C256" s="1">
        <v>45205</v>
      </c>
      <c r="D256">
        <v>1</v>
      </c>
      <c r="E256">
        <v>20.53</v>
      </c>
      <c r="F256" t="s">
        <v>1909</v>
      </c>
      <c r="G256" t="s">
        <v>3303</v>
      </c>
      <c r="H256" t="s">
        <v>3305</v>
      </c>
      <c r="I256">
        <v>3</v>
      </c>
      <c r="J256">
        <v>20.53</v>
      </c>
    </row>
    <row r="257" spans="1:10" x14ac:dyDescent="0.35">
      <c r="A257" t="s">
        <v>261</v>
      </c>
      <c r="B257" t="s">
        <v>1656</v>
      </c>
      <c r="C257" s="1">
        <v>44983</v>
      </c>
      <c r="D257">
        <v>8</v>
      </c>
      <c r="E257">
        <v>152.88</v>
      </c>
      <c r="F257" t="s">
        <v>1910</v>
      </c>
      <c r="G257" t="s">
        <v>3303</v>
      </c>
      <c r="H257" t="s">
        <v>3307</v>
      </c>
      <c r="I257">
        <v>3</v>
      </c>
      <c r="J257">
        <v>1223.04</v>
      </c>
    </row>
    <row r="258" spans="1:10" x14ac:dyDescent="0.35">
      <c r="A258" t="s">
        <v>262</v>
      </c>
      <c r="B258" t="s">
        <v>1653</v>
      </c>
      <c r="C258" s="1">
        <v>45760</v>
      </c>
      <c r="D258">
        <v>6</v>
      </c>
      <c r="E258">
        <v>203.83</v>
      </c>
      <c r="F258" t="s">
        <v>1911</v>
      </c>
      <c r="G258" t="s">
        <v>3302</v>
      </c>
      <c r="H258" t="s">
        <v>3305</v>
      </c>
      <c r="I258">
        <v>4</v>
      </c>
      <c r="J258">
        <v>1222.98</v>
      </c>
    </row>
    <row r="259" spans="1:10" x14ac:dyDescent="0.35">
      <c r="A259" t="s">
        <v>263</v>
      </c>
      <c r="B259" t="s">
        <v>1658</v>
      </c>
      <c r="C259" s="1">
        <v>45569</v>
      </c>
      <c r="D259">
        <v>2</v>
      </c>
      <c r="E259">
        <v>350.19</v>
      </c>
      <c r="F259" t="s">
        <v>1912</v>
      </c>
      <c r="G259" t="s">
        <v>3302</v>
      </c>
      <c r="H259" t="s">
        <v>3304</v>
      </c>
      <c r="I259">
        <v>2</v>
      </c>
      <c r="J259">
        <v>700.38</v>
      </c>
    </row>
    <row r="260" spans="1:10" x14ac:dyDescent="0.35">
      <c r="A260" t="s">
        <v>264</v>
      </c>
      <c r="B260" t="s">
        <v>1657</v>
      </c>
      <c r="C260" s="1">
        <v>45643</v>
      </c>
      <c r="D260">
        <v>6</v>
      </c>
      <c r="E260">
        <v>492.01</v>
      </c>
      <c r="F260" t="s">
        <v>1913</v>
      </c>
      <c r="G260" t="s">
        <v>3302</v>
      </c>
      <c r="H260" t="s">
        <v>3304</v>
      </c>
      <c r="I260">
        <v>3</v>
      </c>
      <c r="J260">
        <v>2952.06</v>
      </c>
    </row>
    <row r="261" spans="1:10" x14ac:dyDescent="0.35">
      <c r="A261" t="s">
        <v>265</v>
      </c>
      <c r="B261" t="s">
        <v>1654</v>
      </c>
      <c r="C261" s="1">
        <v>45091</v>
      </c>
      <c r="D261">
        <v>5</v>
      </c>
      <c r="E261">
        <v>307.26</v>
      </c>
      <c r="F261" t="s">
        <v>1914</v>
      </c>
      <c r="G261" t="s">
        <v>3303</v>
      </c>
      <c r="H261" t="s">
        <v>3306</v>
      </c>
      <c r="I261">
        <v>5</v>
      </c>
      <c r="J261">
        <v>1536.3</v>
      </c>
    </row>
    <row r="262" spans="1:10" x14ac:dyDescent="0.35">
      <c r="A262" t="s">
        <v>266</v>
      </c>
      <c r="B262" t="s">
        <v>1653</v>
      </c>
      <c r="C262" s="1">
        <v>45811</v>
      </c>
      <c r="D262">
        <v>3</v>
      </c>
      <c r="E262">
        <v>392.68</v>
      </c>
      <c r="F262" t="s">
        <v>1915</v>
      </c>
      <c r="G262" t="s">
        <v>3302</v>
      </c>
      <c r="H262" t="s">
        <v>3308</v>
      </c>
      <c r="I262">
        <v>1</v>
      </c>
      <c r="J262">
        <v>1178.04</v>
      </c>
    </row>
    <row r="263" spans="1:10" x14ac:dyDescent="0.35">
      <c r="A263" t="s">
        <v>267</v>
      </c>
      <c r="B263" t="s">
        <v>1656</v>
      </c>
      <c r="C263" s="1">
        <v>45760</v>
      </c>
      <c r="D263">
        <v>6</v>
      </c>
      <c r="E263">
        <v>776.63</v>
      </c>
      <c r="F263" t="s">
        <v>1916</v>
      </c>
      <c r="G263" t="s">
        <v>3303</v>
      </c>
      <c r="H263" t="s">
        <v>3308</v>
      </c>
      <c r="I263">
        <v>2</v>
      </c>
      <c r="J263">
        <v>4659.78</v>
      </c>
    </row>
    <row r="264" spans="1:10" x14ac:dyDescent="0.35">
      <c r="A264" t="s">
        <v>268</v>
      </c>
      <c r="B264" t="s">
        <v>1654</v>
      </c>
      <c r="C264" s="1">
        <v>45798</v>
      </c>
      <c r="D264">
        <v>4</v>
      </c>
      <c r="E264">
        <v>465.97</v>
      </c>
      <c r="F264" t="s">
        <v>1917</v>
      </c>
      <c r="G264" t="s">
        <v>3301</v>
      </c>
      <c r="H264" t="s">
        <v>3306</v>
      </c>
      <c r="I264">
        <v>5</v>
      </c>
      <c r="J264">
        <v>1863.88</v>
      </c>
    </row>
    <row r="265" spans="1:10" x14ac:dyDescent="0.35">
      <c r="A265" t="s">
        <v>269</v>
      </c>
      <c r="B265" t="s">
        <v>1658</v>
      </c>
      <c r="C265" s="1">
        <v>45676</v>
      </c>
      <c r="D265">
        <v>6</v>
      </c>
      <c r="E265">
        <v>336.38</v>
      </c>
      <c r="F265" t="s">
        <v>1918</v>
      </c>
      <c r="G265" t="s">
        <v>3303</v>
      </c>
      <c r="H265" t="s">
        <v>3305</v>
      </c>
      <c r="I265">
        <v>5</v>
      </c>
      <c r="J265">
        <v>2018.28</v>
      </c>
    </row>
    <row r="266" spans="1:10" x14ac:dyDescent="0.35">
      <c r="A266" t="s">
        <v>270</v>
      </c>
      <c r="B266" t="s">
        <v>1656</v>
      </c>
      <c r="C266" s="1">
        <v>45826</v>
      </c>
      <c r="D266">
        <v>7</v>
      </c>
      <c r="E266">
        <v>483.57</v>
      </c>
      <c r="F266" t="s">
        <v>1919</v>
      </c>
      <c r="G266" t="s">
        <v>3303</v>
      </c>
      <c r="H266" t="s">
        <v>3307</v>
      </c>
      <c r="I266">
        <v>5</v>
      </c>
      <c r="J266">
        <v>3384.99</v>
      </c>
    </row>
    <row r="267" spans="1:10" x14ac:dyDescent="0.35">
      <c r="A267" t="s">
        <v>271</v>
      </c>
      <c r="B267" t="s">
        <v>1656</v>
      </c>
      <c r="C267" s="1">
        <v>45703</v>
      </c>
      <c r="D267">
        <v>4</v>
      </c>
      <c r="E267">
        <v>111.52</v>
      </c>
      <c r="F267" t="s">
        <v>1920</v>
      </c>
      <c r="G267" t="s">
        <v>3302</v>
      </c>
      <c r="H267" t="s">
        <v>3305</v>
      </c>
      <c r="I267">
        <v>2</v>
      </c>
      <c r="J267">
        <v>446.08</v>
      </c>
    </row>
    <row r="268" spans="1:10" x14ac:dyDescent="0.35">
      <c r="A268" t="s">
        <v>272</v>
      </c>
      <c r="B268" t="s">
        <v>1652</v>
      </c>
      <c r="C268" s="1">
        <v>45116</v>
      </c>
      <c r="D268">
        <v>3</v>
      </c>
      <c r="E268">
        <v>234.3</v>
      </c>
      <c r="F268" t="s">
        <v>1921</v>
      </c>
      <c r="G268" t="s">
        <v>3301</v>
      </c>
      <c r="H268" t="s">
        <v>3305</v>
      </c>
      <c r="I268">
        <v>2</v>
      </c>
      <c r="J268">
        <v>702.90000000000009</v>
      </c>
    </row>
    <row r="269" spans="1:10" x14ac:dyDescent="0.35">
      <c r="A269" t="s">
        <v>273</v>
      </c>
      <c r="B269" t="s">
        <v>1655</v>
      </c>
      <c r="C269" s="1">
        <v>45423</v>
      </c>
      <c r="D269">
        <v>3</v>
      </c>
      <c r="E269">
        <v>754.71</v>
      </c>
      <c r="F269" t="s">
        <v>1922</v>
      </c>
      <c r="G269" t="s">
        <v>3302</v>
      </c>
      <c r="H269" t="s">
        <v>3306</v>
      </c>
      <c r="I269">
        <v>4</v>
      </c>
      <c r="J269">
        <v>2264.13</v>
      </c>
    </row>
    <row r="270" spans="1:10" x14ac:dyDescent="0.35">
      <c r="A270" t="s">
        <v>274</v>
      </c>
      <c r="B270" t="s">
        <v>1653</v>
      </c>
      <c r="C270" s="1">
        <v>45361</v>
      </c>
      <c r="D270">
        <v>1</v>
      </c>
      <c r="E270">
        <v>781.85</v>
      </c>
      <c r="F270" t="s">
        <v>1923</v>
      </c>
      <c r="G270" t="s">
        <v>3303</v>
      </c>
      <c r="H270" t="s">
        <v>3308</v>
      </c>
      <c r="I270">
        <v>5</v>
      </c>
      <c r="J270">
        <v>781.85</v>
      </c>
    </row>
    <row r="271" spans="1:10" x14ac:dyDescent="0.35">
      <c r="A271" t="s">
        <v>275</v>
      </c>
      <c r="B271" t="s">
        <v>1653</v>
      </c>
      <c r="C271" s="1">
        <v>45084</v>
      </c>
      <c r="D271">
        <v>7</v>
      </c>
      <c r="E271">
        <v>34.85</v>
      </c>
      <c r="F271" t="s">
        <v>1924</v>
      </c>
      <c r="G271" t="s">
        <v>3301</v>
      </c>
      <c r="H271" t="s">
        <v>3305</v>
      </c>
      <c r="I271">
        <v>3</v>
      </c>
      <c r="J271">
        <v>243.95</v>
      </c>
    </row>
    <row r="272" spans="1:10" x14ac:dyDescent="0.35">
      <c r="A272" t="s">
        <v>276</v>
      </c>
      <c r="B272" t="s">
        <v>1657</v>
      </c>
      <c r="C272" s="1">
        <v>45220</v>
      </c>
      <c r="D272">
        <v>4</v>
      </c>
      <c r="E272">
        <v>659.47</v>
      </c>
      <c r="F272" t="s">
        <v>1925</v>
      </c>
      <c r="G272" t="s">
        <v>3301</v>
      </c>
      <c r="H272" t="s">
        <v>3307</v>
      </c>
      <c r="I272">
        <v>2</v>
      </c>
      <c r="J272">
        <v>2637.88</v>
      </c>
    </row>
    <row r="273" spans="1:10" x14ac:dyDescent="0.35">
      <c r="A273" t="s">
        <v>277</v>
      </c>
      <c r="B273" t="s">
        <v>1654</v>
      </c>
      <c r="C273" s="1">
        <v>45019</v>
      </c>
      <c r="D273">
        <v>5</v>
      </c>
      <c r="E273">
        <v>384.78</v>
      </c>
      <c r="F273" t="s">
        <v>1926</v>
      </c>
      <c r="G273" t="s">
        <v>3303</v>
      </c>
      <c r="H273" t="s">
        <v>3308</v>
      </c>
      <c r="I273">
        <v>4</v>
      </c>
      <c r="J273">
        <v>1923.9</v>
      </c>
    </row>
    <row r="274" spans="1:10" x14ac:dyDescent="0.35">
      <c r="A274" t="s">
        <v>278</v>
      </c>
      <c r="B274" t="s">
        <v>1654</v>
      </c>
      <c r="C274" s="1">
        <v>45661</v>
      </c>
      <c r="D274">
        <v>3</v>
      </c>
      <c r="E274">
        <v>629.78</v>
      </c>
      <c r="F274" t="s">
        <v>1927</v>
      </c>
      <c r="G274" t="s">
        <v>3302</v>
      </c>
      <c r="H274" t="s">
        <v>3304</v>
      </c>
      <c r="I274">
        <v>4</v>
      </c>
      <c r="J274">
        <v>1889.34</v>
      </c>
    </row>
    <row r="275" spans="1:10" x14ac:dyDescent="0.35">
      <c r="A275" t="s">
        <v>279</v>
      </c>
      <c r="B275" t="s">
        <v>1654</v>
      </c>
      <c r="C275" s="1">
        <v>45282</v>
      </c>
      <c r="D275">
        <v>7</v>
      </c>
      <c r="E275">
        <v>655.23</v>
      </c>
      <c r="F275" t="s">
        <v>1928</v>
      </c>
      <c r="G275" t="s">
        <v>3301</v>
      </c>
      <c r="H275" t="s">
        <v>3308</v>
      </c>
      <c r="I275">
        <v>2</v>
      </c>
      <c r="J275">
        <v>4586.6100000000006</v>
      </c>
    </row>
    <row r="276" spans="1:10" x14ac:dyDescent="0.35">
      <c r="A276" t="s">
        <v>280</v>
      </c>
      <c r="B276" t="s">
        <v>1654</v>
      </c>
      <c r="C276" s="1">
        <v>44971</v>
      </c>
      <c r="D276">
        <v>6</v>
      </c>
      <c r="E276">
        <v>610.36</v>
      </c>
      <c r="F276" t="s">
        <v>1929</v>
      </c>
      <c r="G276" t="s">
        <v>3302</v>
      </c>
      <c r="H276" t="s">
        <v>3306</v>
      </c>
      <c r="I276">
        <v>2</v>
      </c>
      <c r="J276">
        <v>3662.16</v>
      </c>
    </row>
    <row r="277" spans="1:10" x14ac:dyDescent="0.35">
      <c r="A277" t="s">
        <v>281</v>
      </c>
      <c r="B277" t="s">
        <v>1652</v>
      </c>
      <c r="C277" s="1">
        <v>45141</v>
      </c>
      <c r="D277">
        <v>4</v>
      </c>
      <c r="E277">
        <v>215.61</v>
      </c>
      <c r="F277" t="s">
        <v>1930</v>
      </c>
      <c r="G277" t="s">
        <v>3301</v>
      </c>
      <c r="H277" t="s">
        <v>3307</v>
      </c>
      <c r="I277">
        <v>1</v>
      </c>
      <c r="J277">
        <v>862.44</v>
      </c>
    </row>
    <row r="278" spans="1:10" x14ac:dyDescent="0.35">
      <c r="A278" t="s">
        <v>282</v>
      </c>
      <c r="B278" t="s">
        <v>1652</v>
      </c>
      <c r="C278" s="1">
        <v>45627</v>
      </c>
      <c r="D278">
        <v>2</v>
      </c>
      <c r="E278">
        <v>311.39</v>
      </c>
      <c r="F278" t="s">
        <v>1931</v>
      </c>
      <c r="G278" t="s">
        <v>3303</v>
      </c>
      <c r="H278" t="s">
        <v>3305</v>
      </c>
      <c r="I278">
        <v>3</v>
      </c>
      <c r="J278">
        <v>622.78</v>
      </c>
    </row>
    <row r="279" spans="1:10" x14ac:dyDescent="0.35">
      <c r="A279" t="s">
        <v>283</v>
      </c>
      <c r="B279" t="s">
        <v>1653</v>
      </c>
      <c r="C279" s="1">
        <v>45486</v>
      </c>
      <c r="D279">
        <v>2</v>
      </c>
      <c r="E279">
        <v>166.62</v>
      </c>
      <c r="F279" t="s">
        <v>1932</v>
      </c>
      <c r="G279" t="s">
        <v>3301</v>
      </c>
      <c r="H279" t="s">
        <v>3305</v>
      </c>
      <c r="I279">
        <v>1</v>
      </c>
      <c r="J279">
        <v>333.24</v>
      </c>
    </row>
    <row r="280" spans="1:10" x14ac:dyDescent="0.35">
      <c r="A280" t="s">
        <v>284</v>
      </c>
      <c r="B280" t="s">
        <v>1656</v>
      </c>
      <c r="C280" s="1">
        <v>45832</v>
      </c>
      <c r="D280">
        <v>2</v>
      </c>
      <c r="E280">
        <v>330</v>
      </c>
      <c r="F280" t="s">
        <v>1933</v>
      </c>
      <c r="G280" t="s">
        <v>3301</v>
      </c>
      <c r="H280" t="s">
        <v>3305</v>
      </c>
      <c r="I280">
        <v>2</v>
      </c>
      <c r="J280">
        <v>660</v>
      </c>
    </row>
    <row r="281" spans="1:10" x14ac:dyDescent="0.35">
      <c r="A281" t="s">
        <v>285</v>
      </c>
      <c r="B281" t="s">
        <v>1658</v>
      </c>
      <c r="C281" s="1">
        <v>45742</v>
      </c>
      <c r="D281">
        <v>5</v>
      </c>
      <c r="E281">
        <v>314.69</v>
      </c>
      <c r="F281" t="s">
        <v>1934</v>
      </c>
      <c r="G281" t="s">
        <v>3302</v>
      </c>
      <c r="H281" t="s">
        <v>3305</v>
      </c>
      <c r="I281">
        <v>4</v>
      </c>
      <c r="J281">
        <v>1573.45</v>
      </c>
    </row>
    <row r="282" spans="1:10" x14ac:dyDescent="0.35">
      <c r="A282" t="s">
        <v>286</v>
      </c>
      <c r="B282" t="s">
        <v>1654</v>
      </c>
      <c r="C282" s="1">
        <v>45500</v>
      </c>
      <c r="D282">
        <v>2</v>
      </c>
      <c r="E282">
        <v>677.5</v>
      </c>
      <c r="F282" t="s">
        <v>1935</v>
      </c>
      <c r="G282" t="s">
        <v>3302</v>
      </c>
      <c r="H282" t="s">
        <v>3306</v>
      </c>
      <c r="I282">
        <v>3</v>
      </c>
      <c r="J282">
        <v>1355</v>
      </c>
    </row>
    <row r="283" spans="1:10" x14ac:dyDescent="0.35">
      <c r="A283" t="s">
        <v>287</v>
      </c>
      <c r="B283" t="s">
        <v>1652</v>
      </c>
      <c r="C283" s="1">
        <v>45625</v>
      </c>
      <c r="D283">
        <v>6</v>
      </c>
      <c r="E283">
        <v>5.18</v>
      </c>
      <c r="F283" t="s">
        <v>1936</v>
      </c>
      <c r="G283" t="s">
        <v>3303</v>
      </c>
      <c r="H283" t="s">
        <v>3304</v>
      </c>
      <c r="I283">
        <v>5</v>
      </c>
      <c r="J283">
        <v>31.08</v>
      </c>
    </row>
    <row r="284" spans="1:10" x14ac:dyDescent="0.35">
      <c r="A284" t="s">
        <v>288</v>
      </c>
      <c r="B284" t="s">
        <v>1653</v>
      </c>
      <c r="C284" s="1">
        <v>45781</v>
      </c>
      <c r="D284">
        <v>3</v>
      </c>
      <c r="E284">
        <v>671.86</v>
      </c>
      <c r="F284" t="s">
        <v>1937</v>
      </c>
      <c r="G284" t="s">
        <v>3302</v>
      </c>
      <c r="H284" t="s">
        <v>3308</v>
      </c>
      <c r="I284">
        <v>1</v>
      </c>
      <c r="J284">
        <v>2015.58</v>
      </c>
    </row>
    <row r="285" spans="1:10" x14ac:dyDescent="0.35">
      <c r="A285" t="s">
        <v>289</v>
      </c>
      <c r="B285" t="s">
        <v>1656</v>
      </c>
      <c r="C285" s="1">
        <v>45221</v>
      </c>
      <c r="D285">
        <v>8</v>
      </c>
      <c r="E285">
        <v>209.16</v>
      </c>
      <c r="F285" t="s">
        <v>1938</v>
      </c>
      <c r="G285" t="s">
        <v>3301</v>
      </c>
      <c r="H285" t="s">
        <v>3305</v>
      </c>
      <c r="I285">
        <v>3</v>
      </c>
      <c r="J285">
        <v>1673.28</v>
      </c>
    </row>
    <row r="286" spans="1:10" x14ac:dyDescent="0.35">
      <c r="A286" t="s">
        <v>290</v>
      </c>
      <c r="B286" t="s">
        <v>1657</v>
      </c>
      <c r="C286" s="1">
        <v>44931</v>
      </c>
      <c r="D286">
        <v>7</v>
      </c>
      <c r="E286">
        <v>128.59</v>
      </c>
      <c r="F286" t="s">
        <v>1939</v>
      </c>
      <c r="G286" t="s">
        <v>3303</v>
      </c>
      <c r="H286" t="s">
        <v>3306</v>
      </c>
      <c r="I286">
        <v>3</v>
      </c>
      <c r="J286">
        <v>900.13</v>
      </c>
    </row>
    <row r="287" spans="1:10" x14ac:dyDescent="0.35">
      <c r="A287" t="s">
        <v>291</v>
      </c>
      <c r="B287" t="s">
        <v>1652</v>
      </c>
      <c r="C287" s="1">
        <v>45086</v>
      </c>
      <c r="D287">
        <v>4</v>
      </c>
      <c r="E287">
        <v>774.66</v>
      </c>
      <c r="F287" t="s">
        <v>1940</v>
      </c>
      <c r="G287" t="s">
        <v>3302</v>
      </c>
      <c r="H287" t="s">
        <v>3308</v>
      </c>
      <c r="I287">
        <v>3</v>
      </c>
      <c r="J287">
        <v>3098.64</v>
      </c>
    </row>
    <row r="288" spans="1:10" x14ac:dyDescent="0.35">
      <c r="A288" t="s">
        <v>292</v>
      </c>
      <c r="B288" t="s">
        <v>1658</v>
      </c>
      <c r="C288" s="1">
        <v>45337</v>
      </c>
      <c r="D288">
        <v>7</v>
      </c>
      <c r="E288">
        <v>427.25</v>
      </c>
      <c r="F288" t="s">
        <v>1941</v>
      </c>
      <c r="G288" t="s">
        <v>3302</v>
      </c>
      <c r="H288" t="s">
        <v>3304</v>
      </c>
      <c r="I288">
        <v>5</v>
      </c>
      <c r="J288">
        <v>2990.75</v>
      </c>
    </row>
    <row r="289" spans="1:10" x14ac:dyDescent="0.35">
      <c r="A289" t="s">
        <v>293</v>
      </c>
      <c r="B289" t="s">
        <v>1657</v>
      </c>
      <c r="C289" s="1">
        <v>45388</v>
      </c>
      <c r="D289">
        <v>3</v>
      </c>
      <c r="E289">
        <v>93.76</v>
      </c>
      <c r="F289" t="s">
        <v>1942</v>
      </c>
      <c r="G289" t="s">
        <v>3302</v>
      </c>
      <c r="H289" t="s">
        <v>3305</v>
      </c>
      <c r="I289">
        <v>1</v>
      </c>
      <c r="J289">
        <v>281.27999999999997</v>
      </c>
    </row>
    <row r="290" spans="1:10" x14ac:dyDescent="0.35">
      <c r="A290" t="s">
        <v>294</v>
      </c>
      <c r="B290" t="s">
        <v>1657</v>
      </c>
      <c r="C290" s="1">
        <v>45019</v>
      </c>
      <c r="D290">
        <v>6</v>
      </c>
      <c r="E290">
        <v>295.93</v>
      </c>
      <c r="F290" t="s">
        <v>1943</v>
      </c>
      <c r="G290" t="s">
        <v>3301</v>
      </c>
      <c r="H290" t="s">
        <v>3308</v>
      </c>
      <c r="I290">
        <v>2</v>
      </c>
      <c r="J290">
        <v>1775.58</v>
      </c>
    </row>
    <row r="291" spans="1:10" x14ac:dyDescent="0.35">
      <c r="A291" t="s">
        <v>295</v>
      </c>
      <c r="B291" t="s">
        <v>1658</v>
      </c>
      <c r="C291" s="1">
        <v>45003</v>
      </c>
      <c r="D291">
        <v>7</v>
      </c>
      <c r="E291">
        <v>253.64</v>
      </c>
      <c r="F291" t="s">
        <v>1944</v>
      </c>
      <c r="G291" t="s">
        <v>3301</v>
      </c>
      <c r="H291" t="s">
        <v>3306</v>
      </c>
      <c r="I291">
        <v>1</v>
      </c>
      <c r="J291">
        <v>1775.48</v>
      </c>
    </row>
    <row r="292" spans="1:10" x14ac:dyDescent="0.35">
      <c r="A292" t="s">
        <v>296</v>
      </c>
      <c r="B292" t="s">
        <v>1658</v>
      </c>
      <c r="C292" s="1">
        <v>45598</v>
      </c>
      <c r="D292">
        <v>7</v>
      </c>
      <c r="E292">
        <v>89.56</v>
      </c>
      <c r="F292" t="s">
        <v>1945</v>
      </c>
      <c r="G292" t="s">
        <v>3303</v>
      </c>
      <c r="H292" t="s">
        <v>3304</v>
      </c>
      <c r="I292">
        <v>3</v>
      </c>
      <c r="J292">
        <v>626.92000000000007</v>
      </c>
    </row>
    <row r="293" spans="1:10" x14ac:dyDescent="0.35">
      <c r="A293" t="s">
        <v>297</v>
      </c>
      <c r="B293" t="s">
        <v>1653</v>
      </c>
      <c r="C293" s="1">
        <v>45648</v>
      </c>
      <c r="D293">
        <v>7</v>
      </c>
      <c r="E293">
        <v>247.21</v>
      </c>
      <c r="F293" t="s">
        <v>1946</v>
      </c>
      <c r="G293" t="s">
        <v>3302</v>
      </c>
      <c r="H293" t="s">
        <v>3308</v>
      </c>
      <c r="I293">
        <v>2</v>
      </c>
      <c r="J293">
        <v>1730.47</v>
      </c>
    </row>
    <row r="294" spans="1:10" x14ac:dyDescent="0.35">
      <c r="A294" t="s">
        <v>298</v>
      </c>
      <c r="B294" t="s">
        <v>1656</v>
      </c>
      <c r="C294" s="1">
        <v>45666</v>
      </c>
      <c r="D294">
        <v>6</v>
      </c>
      <c r="E294">
        <v>137.78</v>
      </c>
      <c r="F294" t="s">
        <v>1947</v>
      </c>
      <c r="G294" t="s">
        <v>3301</v>
      </c>
      <c r="H294" t="s">
        <v>3307</v>
      </c>
      <c r="I294">
        <v>3</v>
      </c>
      <c r="J294">
        <v>826.68000000000006</v>
      </c>
    </row>
    <row r="295" spans="1:10" x14ac:dyDescent="0.35">
      <c r="A295" t="s">
        <v>299</v>
      </c>
      <c r="B295" t="s">
        <v>1653</v>
      </c>
      <c r="C295" s="1">
        <v>45598</v>
      </c>
      <c r="D295">
        <v>3</v>
      </c>
      <c r="E295">
        <v>639.79</v>
      </c>
      <c r="F295" t="s">
        <v>1948</v>
      </c>
      <c r="G295" t="s">
        <v>3301</v>
      </c>
      <c r="H295" t="s">
        <v>3308</v>
      </c>
      <c r="I295">
        <v>4</v>
      </c>
      <c r="J295">
        <v>1919.37</v>
      </c>
    </row>
    <row r="296" spans="1:10" x14ac:dyDescent="0.35">
      <c r="A296" t="s">
        <v>300</v>
      </c>
      <c r="B296" t="s">
        <v>1652</v>
      </c>
      <c r="C296" s="1">
        <v>45672</v>
      </c>
      <c r="D296">
        <v>4</v>
      </c>
      <c r="E296">
        <v>174.83</v>
      </c>
      <c r="F296" t="s">
        <v>1949</v>
      </c>
      <c r="G296" t="s">
        <v>3303</v>
      </c>
      <c r="H296" t="s">
        <v>3307</v>
      </c>
      <c r="I296">
        <v>1</v>
      </c>
      <c r="J296">
        <v>699.32</v>
      </c>
    </row>
    <row r="297" spans="1:10" x14ac:dyDescent="0.35">
      <c r="A297" t="s">
        <v>301</v>
      </c>
      <c r="B297" t="s">
        <v>1656</v>
      </c>
      <c r="C297" s="1">
        <v>45380</v>
      </c>
      <c r="D297">
        <v>4</v>
      </c>
      <c r="E297">
        <v>202.97</v>
      </c>
      <c r="F297" t="s">
        <v>1950</v>
      </c>
      <c r="G297" t="s">
        <v>3301</v>
      </c>
      <c r="H297" t="s">
        <v>3308</v>
      </c>
      <c r="I297">
        <v>2</v>
      </c>
      <c r="J297">
        <v>811.88</v>
      </c>
    </row>
    <row r="298" spans="1:10" x14ac:dyDescent="0.35">
      <c r="A298" t="s">
        <v>302</v>
      </c>
      <c r="B298" t="s">
        <v>1655</v>
      </c>
      <c r="C298" s="1">
        <v>45287</v>
      </c>
      <c r="D298">
        <v>4</v>
      </c>
      <c r="E298">
        <v>384.27</v>
      </c>
      <c r="F298" t="s">
        <v>1951</v>
      </c>
      <c r="G298" t="s">
        <v>3301</v>
      </c>
      <c r="H298" t="s">
        <v>3307</v>
      </c>
      <c r="I298">
        <v>1</v>
      </c>
      <c r="J298">
        <v>1537.08</v>
      </c>
    </row>
    <row r="299" spans="1:10" x14ac:dyDescent="0.35">
      <c r="A299" t="s">
        <v>303</v>
      </c>
      <c r="B299" t="s">
        <v>1656</v>
      </c>
      <c r="C299" s="1">
        <v>45028</v>
      </c>
      <c r="D299">
        <v>5</v>
      </c>
      <c r="E299">
        <v>62.8</v>
      </c>
      <c r="F299" t="s">
        <v>1952</v>
      </c>
      <c r="G299" t="s">
        <v>3301</v>
      </c>
      <c r="H299" t="s">
        <v>3304</v>
      </c>
      <c r="I299">
        <v>2</v>
      </c>
      <c r="J299">
        <v>314</v>
      </c>
    </row>
    <row r="300" spans="1:10" x14ac:dyDescent="0.35">
      <c r="A300" t="s">
        <v>304</v>
      </c>
      <c r="B300" t="s">
        <v>1653</v>
      </c>
      <c r="C300" s="1">
        <v>45083</v>
      </c>
      <c r="D300">
        <v>8</v>
      </c>
      <c r="E300">
        <v>39.49</v>
      </c>
      <c r="F300" t="s">
        <v>1953</v>
      </c>
      <c r="G300" t="s">
        <v>3303</v>
      </c>
      <c r="H300" t="s">
        <v>3308</v>
      </c>
      <c r="I300">
        <v>2</v>
      </c>
      <c r="J300">
        <v>315.92</v>
      </c>
    </row>
    <row r="301" spans="1:10" x14ac:dyDescent="0.35">
      <c r="A301" t="s">
        <v>305</v>
      </c>
      <c r="B301" t="s">
        <v>1657</v>
      </c>
      <c r="C301" s="1">
        <v>45390</v>
      </c>
      <c r="D301">
        <v>2</v>
      </c>
      <c r="E301">
        <v>775.78</v>
      </c>
      <c r="F301" t="s">
        <v>1954</v>
      </c>
      <c r="G301" t="s">
        <v>3302</v>
      </c>
      <c r="H301" t="s">
        <v>3305</v>
      </c>
      <c r="I301">
        <v>2</v>
      </c>
      <c r="J301">
        <v>1551.56</v>
      </c>
    </row>
    <row r="302" spans="1:10" x14ac:dyDescent="0.35">
      <c r="A302" t="s">
        <v>306</v>
      </c>
      <c r="B302" t="s">
        <v>1657</v>
      </c>
      <c r="C302" s="1">
        <v>45577</v>
      </c>
      <c r="D302">
        <v>4</v>
      </c>
      <c r="E302">
        <v>609.05999999999995</v>
      </c>
      <c r="F302" t="s">
        <v>1955</v>
      </c>
      <c r="G302" t="s">
        <v>3303</v>
      </c>
      <c r="H302" t="s">
        <v>3306</v>
      </c>
      <c r="I302">
        <v>1</v>
      </c>
      <c r="J302">
        <v>2436.2399999999998</v>
      </c>
    </row>
    <row r="303" spans="1:10" x14ac:dyDescent="0.35">
      <c r="A303" t="s">
        <v>21</v>
      </c>
      <c r="B303" t="s">
        <v>1658</v>
      </c>
      <c r="C303" s="1">
        <v>45323</v>
      </c>
      <c r="D303">
        <v>6</v>
      </c>
      <c r="E303">
        <v>562.65</v>
      </c>
      <c r="F303" t="s">
        <v>1670</v>
      </c>
      <c r="G303" t="s">
        <v>3303</v>
      </c>
      <c r="H303" t="s">
        <v>3305</v>
      </c>
      <c r="I303">
        <v>5</v>
      </c>
      <c r="J303">
        <v>3375.9</v>
      </c>
    </row>
    <row r="304" spans="1:10" x14ac:dyDescent="0.35">
      <c r="A304" t="s">
        <v>307</v>
      </c>
      <c r="B304" t="s">
        <v>1656</v>
      </c>
      <c r="C304" s="1">
        <v>45264</v>
      </c>
      <c r="D304">
        <v>6</v>
      </c>
      <c r="E304">
        <v>462</v>
      </c>
      <c r="F304" t="s">
        <v>1956</v>
      </c>
      <c r="G304" t="s">
        <v>3303</v>
      </c>
      <c r="H304" t="s">
        <v>3304</v>
      </c>
      <c r="I304">
        <v>3</v>
      </c>
      <c r="J304">
        <v>2772</v>
      </c>
    </row>
    <row r="305" spans="1:10" x14ac:dyDescent="0.35">
      <c r="A305" t="s">
        <v>308</v>
      </c>
      <c r="B305" t="s">
        <v>1654</v>
      </c>
      <c r="C305" s="1">
        <v>45438</v>
      </c>
      <c r="D305">
        <v>5</v>
      </c>
      <c r="E305">
        <v>84.16</v>
      </c>
      <c r="F305" t="s">
        <v>1957</v>
      </c>
      <c r="G305" t="s">
        <v>3301</v>
      </c>
      <c r="H305" t="s">
        <v>3305</v>
      </c>
      <c r="I305">
        <v>2</v>
      </c>
      <c r="J305">
        <v>420.8</v>
      </c>
    </row>
    <row r="306" spans="1:10" x14ac:dyDescent="0.35">
      <c r="A306" t="s">
        <v>309</v>
      </c>
      <c r="B306" t="s">
        <v>1657</v>
      </c>
      <c r="C306" s="1">
        <v>45761</v>
      </c>
      <c r="D306">
        <v>8</v>
      </c>
      <c r="E306">
        <v>505.48</v>
      </c>
      <c r="F306" t="s">
        <v>1958</v>
      </c>
      <c r="G306" t="s">
        <v>3301</v>
      </c>
      <c r="H306" t="s">
        <v>3304</v>
      </c>
      <c r="I306">
        <v>4</v>
      </c>
      <c r="J306">
        <v>4043.84</v>
      </c>
    </row>
    <row r="307" spans="1:10" x14ac:dyDescent="0.35">
      <c r="A307" t="s">
        <v>310</v>
      </c>
      <c r="B307" t="s">
        <v>1655</v>
      </c>
      <c r="C307" s="1">
        <v>45566</v>
      </c>
      <c r="D307">
        <v>1</v>
      </c>
      <c r="E307">
        <v>559.53</v>
      </c>
      <c r="F307" t="s">
        <v>1959</v>
      </c>
      <c r="G307" t="s">
        <v>3303</v>
      </c>
      <c r="H307" t="s">
        <v>3306</v>
      </c>
      <c r="I307">
        <v>3</v>
      </c>
      <c r="J307">
        <v>559.53</v>
      </c>
    </row>
    <row r="308" spans="1:10" x14ac:dyDescent="0.35">
      <c r="A308" t="s">
        <v>311</v>
      </c>
      <c r="B308" t="s">
        <v>1653</v>
      </c>
      <c r="C308" s="1">
        <v>44984</v>
      </c>
      <c r="D308">
        <v>2</v>
      </c>
      <c r="E308">
        <v>797.65</v>
      </c>
      <c r="F308" t="s">
        <v>1960</v>
      </c>
      <c r="G308" t="s">
        <v>3303</v>
      </c>
      <c r="H308" t="s">
        <v>3305</v>
      </c>
      <c r="I308">
        <v>2</v>
      </c>
      <c r="J308">
        <v>1595.3</v>
      </c>
    </row>
    <row r="309" spans="1:10" x14ac:dyDescent="0.35">
      <c r="A309" t="s">
        <v>312</v>
      </c>
      <c r="B309" t="s">
        <v>1658</v>
      </c>
      <c r="C309" s="1">
        <v>45141</v>
      </c>
      <c r="D309">
        <v>2</v>
      </c>
      <c r="E309">
        <v>552.32000000000005</v>
      </c>
      <c r="F309" t="s">
        <v>1961</v>
      </c>
      <c r="G309" t="s">
        <v>3303</v>
      </c>
      <c r="H309" t="s">
        <v>3307</v>
      </c>
      <c r="I309">
        <v>4</v>
      </c>
      <c r="J309">
        <v>1104.6400000000001</v>
      </c>
    </row>
    <row r="310" spans="1:10" x14ac:dyDescent="0.35">
      <c r="A310" t="s">
        <v>313</v>
      </c>
      <c r="B310" t="s">
        <v>1652</v>
      </c>
      <c r="C310" s="1">
        <v>45302</v>
      </c>
      <c r="D310">
        <v>5</v>
      </c>
      <c r="E310">
        <v>429.91</v>
      </c>
      <c r="F310" t="s">
        <v>1962</v>
      </c>
      <c r="G310" t="s">
        <v>3301</v>
      </c>
      <c r="H310" t="s">
        <v>3305</v>
      </c>
      <c r="I310">
        <v>1</v>
      </c>
      <c r="J310">
        <v>2149.5500000000002</v>
      </c>
    </row>
    <row r="311" spans="1:10" x14ac:dyDescent="0.35">
      <c r="A311" t="s">
        <v>314</v>
      </c>
      <c r="B311" t="s">
        <v>1652</v>
      </c>
      <c r="C311" s="1">
        <v>45432</v>
      </c>
      <c r="D311">
        <v>8</v>
      </c>
      <c r="E311">
        <v>642.91</v>
      </c>
      <c r="F311" t="s">
        <v>1963</v>
      </c>
      <c r="G311" t="s">
        <v>3303</v>
      </c>
      <c r="H311" t="s">
        <v>3308</v>
      </c>
      <c r="I311">
        <v>2</v>
      </c>
      <c r="J311">
        <v>5143.28</v>
      </c>
    </row>
    <row r="312" spans="1:10" x14ac:dyDescent="0.35">
      <c r="A312" t="s">
        <v>315</v>
      </c>
      <c r="B312" t="s">
        <v>1652</v>
      </c>
      <c r="C312" s="1">
        <v>45643</v>
      </c>
      <c r="D312">
        <v>4</v>
      </c>
      <c r="E312">
        <v>16.48</v>
      </c>
      <c r="F312" t="s">
        <v>1964</v>
      </c>
      <c r="G312" t="s">
        <v>3301</v>
      </c>
      <c r="H312" t="s">
        <v>3307</v>
      </c>
      <c r="I312">
        <v>5</v>
      </c>
      <c r="J312">
        <v>65.92</v>
      </c>
    </row>
    <row r="313" spans="1:10" x14ac:dyDescent="0.35">
      <c r="A313" t="s">
        <v>316</v>
      </c>
      <c r="B313" t="s">
        <v>1654</v>
      </c>
      <c r="C313" s="1">
        <v>45688</v>
      </c>
      <c r="D313">
        <v>6</v>
      </c>
      <c r="E313">
        <v>354.17</v>
      </c>
      <c r="F313" t="s">
        <v>1965</v>
      </c>
      <c r="G313" t="s">
        <v>3302</v>
      </c>
      <c r="H313" t="s">
        <v>3308</v>
      </c>
      <c r="I313">
        <v>2</v>
      </c>
      <c r="J313">
        <v>2125.02</v>
      </c>
    </row>
    <row r="314" spans="1:10" x14ac:dyDescent="0.35">
      <c r="A314" t="s">
        <v>317</v>
      </c>
      <c r="B314" t="s">
        <v>1652</v>
      </c>
      <c r="C314" s="1">
        <v>45453</v>
      </c>
      <c r="D314">
        <v>8</v>
      </c>
      <c r="E314">
        <v>389.9</v>
      </c>
      <c r="F314" t="s">
        <v>1966</v>
      </c>
      <c r="G314" t="s">
        <v>3301</v>
      </c>
      <c r="H314" t="s">
        <v>3305</v>
      </c>
      <c r="I314">
        <v>4</v>
      </c>
      <c r="J314">
        <v>3119.2</v>
      </c>
    </row>
    <row r="315" spans="1:10" x14ac:dyDescent="0.35">
      <c r="A315" t="s">
        <v>318</v>
      </c>
      <c r="B315" t="s">
        <v>1658</v>
      </c>
      <c r="C315" s="1">
        <v>45833</v>
      </c>
      <c r="D315">
        <v>8</v>
      </c>
      <c r="E315">
        <v>293.06</v>
      </c>
      <c r="F315" t="s">
        <v>1967</v>
      </c>
      <c r="G315" t="s">
        <v>3303</v>
      </c>
      <c r="H315" t="s">
        <v>3305</v>
      </c>
      <c r="I315">
        <v>1</v>
      </c>
      <c r="J315">
        <v>2344.48</v>
      </c>
    </row>
    <row r="316" spans="1:10" x14ac:dyDescent="0.35">
      <c r="A316" t="s">
        <v>319</v>
      </c>
      <c r="B316" t="s">
        <v>1656</v>
      </c>
      <c r="C316" s="1">
        <v>45781</v>
      </c>
      <c r="D316">
        <v>1</v>
      </c>
      <c r="E316">
        <v>572.53</v>
      </c>
      <c r="F316" t="s">
        <v>1968</v>
      </c>
      <c r="G316" t="s">
        <v>3301</v>
      </c>
      <c r="H316" t="s">
        <v>3308</v>
      </c>
      <c r="I316">
        <v>1</v>
      </c>
      <c r="J316">
        <v>572.53</v>
      </c>
    </row>
    <row r="317" spans="1:10" x14ac:dyDescent="0.35">
      <c r="A317" t="s">
        <v>320</v>
      </c>
      <c r="B317" t="s">
        <v>1658</v>
      </c>
      <c r="C317" s="1">
        <v>45791</v>
      </c>
      <c r="D317">
        <v>1</v>
      </c>
      <c r="E317">
        <v>13.02</v>
      </c>
      <c r="F317" t="s">
        <v>1969</v>
      </c>
      <c r="G317" t="s">
        <v>3302</v>
      </c>
      <c r="H317" t="s">
        <v>3306</v>
      </c>
      <c r="I317">
        <v>2</v>
      </c>
      <c r="J317">
        <v>13.02</v>
      </c>
    </row>
    <row r="318" spans="1:10" x14ac:dyDescent="0.35">
      <c r="A318" t="s">
        <v>321</v>
      </c>
      <c r="B318" t="s">
        <v>1657</v>
      </c>
      <c r="C318" s="1">
        <v>45543</v>
      </c>
      <c r="D318">
        <v>4</v>
      </c>
      <c r="E318">
        <v>621.19000000000005</v>
      </c>
      <c r="F318" t="s">
        <v>1970</v>
      </c>
      <c r="G318" t="s">
        <v>3302</v>
      </c>
      <c r="H318" t="s">
        <v>3307</v>
      </c>
      <c r="I318">
        <v>1</v>
      </c>
      <c r="J318">
        <v>2484.7600000000002</v>
      </c>
    </row>
    <row r="319" spans="1:10" x14ac:dyDescent="0.35">
      <c r="A319" t="s">
        <v>322</v>
      </c>
      <c r="B319" t="s">
        <v>1652</v>
      </c>
      <c r="C319" s="1">
        <v>45086</v>
      </c>
      <c r="D319">
        <v>8</v>
      </c>
      <c r="E319">
        <v>677.68</v>
      </c>
      <c r="F319" t="s">
        <v>1971</v>
      </c>
      <c r="G319" t="s">
        <v>3301</v>
      </c>
      <c r="H319" t="s">
        <v>3307</v>
      </c>
      <c r="I319">
        <v>2</v>
      </c>
      <c r="J319">
        <v>5421.44</v>
      </c>
    </row>
    <row r="320" spans="1:10" x14ac:dyDescent="0.35">
      <c r="A320" t="s">
        <v>323</v>
      </c>
      <c r="B320" t="s">
        <v>1653</v>
      </c>
      <c r="C320" s="1">
        <v>45827</v>
      </c>
      <c r="D320">
        <v>5</v>
      </c>
      <c r="E320">
        <v>150.35</v>
      </c>
      <c r="F320" t="s">
        <v>1972</v>
      </c>
      <c r="G320" t="s">
        <v>3302</v>
      </c>
      <c r="H320" t="s">
        <v>3304</v>
      </c>
      <c r="I320">
        <v>3</v>
      </c>
      <c r="J320">
        <v>751.75</v>
      </c>
    </row>
    <row r="321" spans="1:10" x14ac:dyDescent="0.35">
      <c r="A321" t="s">
        <v>324</v>
      </c>
      <c r="B321" t="s">
        <v>1653</v>
      </c>
      <c r="C321" s="1">
        <v>45489</v>
      </c>
      <c r="D321">
        <v>8</v>
      </c>
      <c r="E321">
        <v>486.21</v>
      </c>
      <c r="F321" t="s">
        <v>1973</v>
      </c>
      <c r="G321" t="s">
        <v>3301</v>
      </c>
      <c r="H321" t="s">
        <v>3307</v>
      </c>
      <c r="I321">
        <v>3</v>
      </c>
      <c r="J321">
        <v>3889.68</v>
      </c>
    </row>
    <row r="322" spans="1:10" x14ac:dyDescent="0.35">
      <c r="A322" t="s">
        <v>325</v>
      </c>
      <c r="B322" t="s">
        <v>1656</v>
      </c>
      <c r="C322" s="1">
        <v>45148</v>
      </c>
      <c r="D322">
        <v>4</v>
      </c>
      <c r="E322">
        <v>163.79</v>
      </c>
      <c r="F322" t="s">
        <v>1974</v>
      </c>
      <c r="G322" t="s">
        <v>3303</v>
      </c>
      <c r="H322" t="s">
        <v>3307</v>
      </c>
      <c r="I322">
        <v>5</v>
      </c>
      <c r="J322">
        <v>655.16</v>
      </c>
    </row>
    <row r="323" spans="1:10" x14ac:dyDescent="0.35">
      <c r="A323" t="s">
        <v>326</v>
      </c>
      <c r="B323" t="s">
        <v>1654</v>
      </c>
      <c r="C323" s="1">
        <v>45790</v>
      </c>
      <c r="D323">
        <v>6</v>
      </c>
      <c r="E323">
        <v>527.91</v>
      </c>
      <c r="F323" t="s">
        <v>1975</v>
      </c>
      <c r="G323" t="s">
        <v>3302</v>
      </c>
      <c r="H323" t="s">
        <v>3307</v>
      </c>
      <c r="I323">
        <v>2</v>
      </c>
      <c r="J323">
        <v>3167.46</v>
      </c>
    </row>
    <row r="324" spans="1:10" x14ac:dyDescent="0.35">
      <c r="A324" t="s">
        <v>327</v>
      </c>
      <c r="B324" t="s">
        <v>1654</v>
      </c>
      <c r="C324" s="1">
        <v>45722</v>
      </c>
      <c r="D324">
        <v>5</v>
      </c>
      <c r="E324">
        <v>306.77</v>
      </c>
      <c r="F324" t="s">
        <v>1976</v>
      </c>
      <c r="G324" t="s">
        <v>3303</v>
      </c>
      <c r="H324" t="s">
        <v>3307</v>
      </c>
      <c r="I324">
        <v>4</v>
      </c>
      <c r="J324">
        <v>1533.85</v>
      </c>
    </row>
    <row r="325" spans="1:10" x14ac:dyDescent="0.35">
      <c r="A325" t="s">
        <v>328</v>
      </c>
      <c r="B325" t="s">
        <v>1656</v>
      </c>
      <c r="C325" s="1">
        <v>45684</v>
      </c>
      <c r="D325">
        <v>2</v>
      </c>
      <c r="E325">
        <v>676.4</v>
      </c>
      <c r="F325" t="s">
        <v>1977</v>
      </c>
      <c r="G325" t="s">
        <v>3301</v>
      </c>
      <c r="H325" t="s">
        <v>3307</v>
      </c>
      <c r="I325">
        <v>1</v>
      </c>
      <c r="J325">
        <v>1352.8</v>
      </c>
    </row>
    <row r="326" spans="1:10" x14ac:dyDescent="0.35">
      <c r="A326" t="s">
        <v>329</v>
      </c>
      <c r="B326" t="s">
        <v>1655</v>
      </c>
      <c r="C326" s="1">
        <v>45413</v>
      </c>
      <c r="D326">
        <v>5</v>
      </c>
      <c r="E326">
        <v>118.35</v>
      </c>
      <c r="F326" t="s">
        <v>1978</v>
      </c>
      <c r="G326" t="s">
        <v>3301</v>
      </c>
      <c r="H326" t="s">
        <v>3307</v>
      </c>
      <c r="I326">
        <v>4</v>
      </c>
      <c r="J326">
        <v>591.75</v>
      </c>
    </row>
    <row r="327" spans="1:10" x14ac:dyDescent="0.35">
      <c r="A327" t="s">
        <v>330</v>
      </c>
      <c r="B327" t="s">
        <v>1653</v>
      </c>
      <c r="C327" s="1">
        <v>45740</v>
      </c>
      <c r="D327">
        <v>1</v>
      </c>
      <c r="E327">
        <v>198.47</v>
      </c>
      <c r="F327" t="s">
        <v>1979</v>
      </c>
      <c r="G327" t="s">
        <v>3302</v>
      </c>
      <c r="H327" t="s">
        <v>3305</v>
      </c>
      <c r="I327">
        <v>4</v>
      </c>
      <c r="J327">
        <v>198.47</v>
      </c>
    </row>
    <row r="328" spans="1:10" x14ac:dyDescent="0.35">
      <c r="A328" t="s">
        <v>331</v>
      </c>
      <c r="B328" t="s">
        <v>1656</v>
      </c>
      <c r="C328" s="1">
        <v>45799</v>
      </c>
      <c r="D328">
        <v>6</v>
      </c>
      <c r="E328">
        <v>598.59</v>
      </c>
      <c r="F328" t="s">
        <v>1980</v>
      </c>
      <c r="G328" t="s">
        <v>3302</v>
      </c>
      <c r="H328" t="s">
        <v>3307</v>
      </c>
      <c r="I328">
        <v>1</v>
      </c>
      <c r="J328">
        <v>3591.54</v>
      </c>
    </row>
    <row r="329" spans="1:10" x14ac:dyDescent="0.35">
      <c r="A329" t="s">
        <v>332</v>
      </c>
      <c r="B329" t="s">
        <v>1654</v>
      </c>
      <c r="C329" s="1">
        <v>44950</v>
      </c>
      <c r="D329">
        <v>7</v>
      </c>
      <c r="E329">
        <v>152.85</v>
      </c>
      <c r="F329" t="s">
        <v>1981</v>
      </c>
      <c r="G329" t="s">
        <v>3302</v>
      </c>
      <c r="H329" t="s">
        <v>3308</v>
      </c>
      <c r="I329">
        <v>4</v>
      </c>
      <c r="J329">
        <v>1069.95</v>
      </c>
    </row>
    <row r="330" spans="1:10" x14ac:dyDescent="0.35">
      <c r="A330" t="s">
        <v>333</v>
      </c>
      <c r="B330" t="s">
        <v>1657</v>
      </c>
      <c r="C330" s="1">
        <v>45238</v>
      </c>
      <c r="D330">
        <v>8</v>
      </c>
      <c r="E330">
        <v>664.71</v>
      </c>
      <c r="F330" t="s">
        <v>1982</v>
      </c>
      <c r="G330" t="s">
        <v>3301</v>
      </c>
      <c r="H330" t="s">
        <v>3305</v>
      </c>
      <c r="I330">
        <v>2</v>
      </c>
      <c r="J330">
        <v>5317.68</v>
      </c>
    </row>
    <row r="331" spans="1:10" x14ac:dyDescent="0.35">
      <c r="A331" t="s">
        <v>334</v>
      </c>
      <c r="B331" t="s">
        <v>1656</v>
      </c>
      <c r="C331" s="1">
        <v>44990</v>
      </c>
      <c r="D331">
        <v>6</v>
      </c>
      <c r="E331">
        <v>411.62</v>
      </c>
      <c r="F331" t="s">
        <v>1983</v>
      </c>
      <c r="G331" t="s">
        <v>3303</v>
      </c>
      <c r="H331" t="s">
        <v>3308</v>
      </c>
      <c r="I331">
        <v>1</v>
      </c>
      <c r="J331">
        <v>2469.7199999999998</v>
      </c>
    </row>
    <row r="332" spans="1:10" x14ac:dyDescent="0.35">
      <c r="A332" t="s">
        <v>335</v>
      </c>
      <c r="B332" t="s">
        <v>1653</v>
      </c>
      <c r="C332" s="1">
        <v>45201</v>
      </c>
      <c r="D332">
        <v>1</v>
      </c>
      <c r="E332">
        <v>88.6</v>
      </c>
      <c r="F332" t="s">
        <v>1984</v>
      </c>
      <c r="G332" t="s">
        <v>3302</v>
      </c>
      <c r="H332" t="s">
        <v>3306</v>
      </c>
      <c r="I332">
        <v>2</v>
      </c>
      <c r="J332">
        <v>88.6</v>
      </c>
    </row>
    <row r="333" spans="1:10" x14ac:dyDescent="0.35">
      <c r="A333" t="s">
        <v>336</v>
      </c>
      <c r="B333" t="s">
        <v>1657</v>
      </c>
      <c r="C333" s="1">
        <v>45751</v>
      </c>
      <c r="D333">
        <v>1</v>
      </c>
      <c r="E333">
        <v>732.88</v>
      </c>
      <c r="F333" t="s">
        <v>1985</v>
      </c>
      <c r="G333" t="s">
        <v>3303</v>
      </c>
      <c r="H333" t="s">
        <v>3308</v>
      </c>
      <c r="I333">
        <v>2</v>
      </c>
      <c r="J333">
        <v>732.88</v>
      </c>
    </row>
    <row r="334" spans="1:10" x14ac:dyDescent="0.35">
      <c r="A334" t="s">
        <v>337</v>
      </c>
      <c r="B334" t="s">
        <v>1654</v>
      </c>
      <c r="C334" s="1">
        <v>45450</v>
      </c>
      <c r="D334">
        <v>2</v>
      </c>
      <c r="E334">
        <v>143.87</v>
      </c>
      <c r="F334" t="s">
        <v>1986</v>
      </c>
      <c r="G334" t="s">
        <v>3302</v>
      </c>
      <c r="H334" t="s">
        <v>3306</v>
      </c>
      <c r="I334">
        <v>1</v>
      </c>
      <c r="J334">
        <v>287.74</v>
      </c>
    </row>
    <row r="335" spans="1:10" x14ac:dyDescent="0.35">
      <c r="A335" t="s">
        <v>338</v>
      </c>
      <c r="B335" t="s">
        <v>1656</v>
      </c>
      <c r="C335" s="1">
        <v>45103</v>
      </c>
      <c r="D335">
        <v>4</v>
      </c>
      <c r="E335">
        <v>700.91</v>
      </c>
      <c r="F335" t="s">
        <v>1987</v>
      </c>
      <c r="G335" t="s">
        <v>3303</v>
      </c>
      <c r="H335" t="s">
        <v>3305</v>
      </c>
      <c r="I335">
        <v>5</v>
      </c>
      <c r="J335">
        <v>2803.64</v>
      </c>
    </row>
    <row r="336" spans="1:10" x14ac:dyDescent="0.35">
      <c r="A336" t="s">
        <v>339</v>
      </c>
      <c r="B336" t="s">
        <v>1655</v>
      </c>
      <c r="C336" s="1">
        <v>45330</v>
      </c>
      <c r="D336">
        <v>6</v>
      </c>
      <c r="E336">
        <v>27.4</v>
      </c>
      <c r="F336" t="s">
        <v>1988</v>
      </c>
      <c r="G336" t="s">
        <v>3301</v>
      </c>
      <c r="H336" t="s">
        <v>3305</v>
      </c>
      <c r="I336">
        <v>1</v>
      </c>
      <c r="J336">
        <v>164.4</v>
      </c>
    </row>
    <row r="337" spans="1:10" x14ac:dyDescent="0.35">
      <c r="A337" t="s">
        <v>340</v>
      </c>
      <c r="B337" t="s">
        <v>1657</v>
      </c>
      <c r="C337" s="1">
        <v>45415</v>
      </c>
      <c r="D337">
        <v>4</v>
      </c>
      <c r="E337">
        <v>441.89</v>
      </c>
      <c r="F337" t="s">
        <v>1989</v>
      </c>
      <c r="G337" t="s">
        <v>3302</v>
      </c>
      <c r="H337" t="s">
        <v>3305</v>
      </c>
      <c r="I337">
        <v>3</v>
      </c>
      <c r="J337">
        <v>1767.56</v>
      </c>
    </row>
    <row r="338" spans="1:10" x14ac:dyDescent="0.35">
      <c r="A338" t="s">
        <v>341</v>
      </c>
      <c r="B338" t="s">
        <v>1654</v>
      </c>
      <c r="C338" s="1">
        <v>45083</v>
      </c>
      <c r="D338">
        <v>1</v>
      </c>
      <c r="E338">
        <v>754.33</v>
      </c>
      <c r="F338" t="s">
        <v>1990</v>
      </c>
      <c r="G338" t="s">
        <v>3302</v>
      </c>
      <c r="H338" t="s">
        <v>3306</v>
      </c>
      <c r="I338">
        <v>4</v>
      </c>
      <c r="J338">
        <v>754.33</v>
      </c>
    </row>
    <row r="339" spans="1:10" x14ac:dyDescent="0.35">
      <c r="A339" t="s">
        <v>342</v>
      </c>
      <c r="B339" t="s">
        <v>1655</v>
      </c>
      <c r="C339" s="1">
        <v>45448</v>
      </c>
      <c r="D339">
        <v>5</v>
      </c>
      <c r="E339">
        <v>24.07</v>
      </c>
      <c r="F339" t="s">
        <v>1991</v>
      </c>
      <c r="G339" t="s">
        <v>3302</v>
      </c>
      <c r="H339" t="s">
        <v>3308</v>
      </c>
      <c r="I339">
        <v>1</v>
      </c>
      <c r="J339">
        <v>120.35</v>
      </c>
    </row>
    <row r="340" spans="1:10" x14ac:dyDescent="0.35">
      <c r="A340" t="s">
        <v>343</v>
      </c>
      <c r="B340" t="s">
        <v>1653</v>
      </c>
      <c r="C340" s="1">
        <v>45157</v>
      </c>
      <c r="D340">
        <v>4</v>
      </c>
      <c r="E340">
        <v>601.41999999999996</v>
      </c>
      <c r="F340" t="s">
        <v>1992</v>
      </c>
      <c r="G340" t="s">
        <v>3302</v>
      </c>
      <c r="H340" t="s">
        <v>3307</v>
      </c>
      <c r="I340">
        <v>1</v>
      </c>
      <c r="J340">
        <v>2405.6799999999998</v>
      </c>
    </row>
    <row r="341" spans="1:10" x14ac:dyDescent="0.35">
      <c r="A341" t="s">
        <v>344</v>
      </c>
      <c r="B341" t="s">
        <v>1652</v>
      </c>
      <c r="C341" s="1">
        <v>45823</v>
      </c>
      <c r="D341">
        <v>2</v>
      </c>
      <c r="E341">
        <v>154.1</v>
      </c>
      <c r="F341" t="s">
        <v>1993</v>
      </c>
      <c r="G341" t="s">
        <v>3302</v>
      </c>
      <c r="H341" t="s">
        <v>3304</v>
      </c>
      <c r="I341">
        <v>3</v>
      </c>
      <c r="J341">
        <v>308.2</v>
      </c>
    </row>
    <row r="342" spans="1:10" x14ac:dyDescent="0.35">
      <c r="A342" t="s">
        <v>345</v>
      </c>
      <c r="B342" t="s">
        <v>1654</v>
      </c>
      <c r="C342" s="1">
        <v>45651</v>
      </c>
      <c r="D342">
        <v>3</v>
      </c>
      <c r="E342">
        <v>166.16</v>
      </c>
      <c r="F342" t="s">
        <v>1994</v>
      </c>
      <c r="G342" t="s">
        <v>3301</v>
      </c>
      <c r="H342" t="s">
        <v>3308</v>
      </c>
      <c r="I342">
        <v>1</v>
      </c>
      <c r="J342">
        <v>498.48</v>
      </c>
    </row>
    <row r="343" spans="1:10" x14ac:dyDescent="0.35">
      <c r="A343" t="s">
        <v>346</v>
      </c>
      <c r="B343" t="s">
        <v>1654</v>
      </c>
      <c r="C343" s="1">
        <v>45714</v>
      </c>
      <c r="D343">
        <v>6</v>
      </c>
      <c r="E343">
        <v>156.78</v>
      </c>
      <c r="F343" t="s">
        <v>1995</v>
      </c>
      <c r="G343" t="s">
        <v>3303</v>
      </c>
      <c r="H343" t="s">
        <v>3306</v>
      </c>
      <c r="I343">
        <v>2</v>
      </c>
      <c r="J343">
        <v>940.68000000000006</v>
      </c>
    </row>
    <row r="344" spans="1:10" x14ac:dyDescent="0.35">
      <c r="A344" t="s">
        <v>347</v>
      </c>
      <c r="B344" t="s">
        <v>1658</v>
      </c>
      <c r="C344" s="1">
        <v>45389</v>
      </c>
      <c r="D344">
        <v>2</v>
      </c>
      <c r="E344">
        <v>554.39</v>
      </c>
      <c r="F344" t="s">
        <v>1996</v>
      </c>
      <c r="G344" t="s">
        <v>3303</v>
      </c>
      <c r="H344" t="s">
        <v>3307</v>
      </c>
      <c r="I344">
        <v>1</v>
      </c>
      <c r="J344">
        <v>1108.78</v>
      </c>
    </row>
    <row r="345" spans="1:10" x14ac:dyDescent="0.35">
      <c r="A345" t="s">
        <v>158</v>
      </c>
      <c r="B345" t="s">
        <v>1652</v>
      </c>
      <c r="C345" s="1">
        <v>45042</v>
      </c>
      <c r="D345">
        <v>3</v>
      </c>
      <c r="E345">
        <v>287.06</v>
      </c>
      <c r="F345" t="s">
        <v>1807</v>
      </c>
      <c r="G345" t="s">
        <v>3303</v>
      </c>
      <c r="H345" t="s">
        <v>3304</v>
      </c>
      <c r="I345">
        <v>3</v>
      </c>
      <c r="J345">
        <v>861.18000000000006</v>
      </c>
    </row>
    <row r="346" spans="1:10" x14ac:dyDescent="0.35">
      <c r="A346" t="s">
        <v>348</v>
      </c>
      <c r="B346" t="s">
        <v>1653</v>
      </c>
      <c r="C346" s="1">
        <v>45401</v>
      </c>
      <c r="D346">
        <v>6</v>
      </c>
      <c r="E346">
        <v>39.6</v>
      </c>
      <c r="F346" t="s">
        <v>1997</v>
      </c>
      <c r="G346" t="s">
        <v>3303</v>
      </c>
      <c r="H346" t="s">
        <v>3308</v>
      </c>
      <c r="I346">
        <v>3</v>
      </c>
      <c r="J346">
        <v>237.6</v>
      </c>
    </row>
    <row r="347" spans="1:10" x14ac:dyDescent="0.35">
      <c r="A347" t="s">
        <v>349</v>
      </c>
      <c r="B347" t="s">
        <v>1658</v>
      </c>
      <c r="C347" s="1">
        <v>45760</v>
      </c>
      <c r="D347">
        <v>5</v>
      </c>
      <c r="E347">
        <v>373.52</v>
      </c>
      <c r="F347" t="s">
        <v>1998</v>
      </c>
      <c r="G347" t="s">
        <v>3301</v>
      </c>
      <c r="H347" t="s">
        <v>3306</v>
      </c>
      <c r="I347">
        <v>2</v>
      </c>
      <c r="J347">
        <v>1867.6</v>
      </c>
    </row>
    <row r="348" spans="1:10" x14ac:dyDescent="0.35">
      <c r="A348" t="s">
        <v>350</v>
      </c>
      <c r="B348" t="s">
        <v>1655</v>
      </c>
      <c r="C348" s="1">
        <v>45578</v>
      </c>
      <c r="D348">
        <v>1</v>
      </c>
      <c r="E348">
        <v>585.9</v>
      </c>
      <c r="F348" t="s">
        <v>1999</v>
      </c>
      <c r="G348" t="s">
        <v>3303</v>
      </c>
      <c r="H348" t="s">
        <v>3305</v>
      </c>
      <c r="I348">
        <v>3</v>
      </c>
      <c r="J348">
        <v>585.9</v>
      </c>
    </row>
    <row r="349" spans="1:10" x14ac:dyDescent="0.35">
      <c r="A349" t="s">
        <v>351</v>
      </c>
      <c r="B349" t="s">
        <v>1655</v>
      </c>
      <c r="C349" s="1">
        <v>45029</v>
      </c>
      <c r="D349">
        <v>2</v>
      </c>
      <c r="E349">
        <v>406.89</v>
      </c>
      <c r="F349" t="s">
        <v>2000</v>
      </c>
      <c r="G349" t="s">
        <v>3303</v>
      </c>
      <c r="H349" t="s">
        <v>3308</v>
      </c>
      <c r="I349">
        <v>1</v>
      </c>
      <c r="J349">
        <v>813.78</v>
      </c>
    </row>
    <row r="350" spans="1:10" x14ac:dyDescent="0.35">
      <c r="A350" t="s">
        <v>352</v>
      </c>
      <c r="B350" t="s">
        <v>1653</v>
      </c>
      <c r="C350" s="1">
        <v>45218</v>
      </c>
      <c r="D350">
        <v>2</v>
      </c>
      <c r="E350">
        <v>227.29</v>
      </c>
      <c r="F350" t="s">
        <v>2001</v>
      </c>
      <c r="G350" t="s">
        <v>3301</v>
      </c>
      <c r="H350" t="s">
        <v>3307</v>
      </c>
      <c r="I350">
        <v>5</v>
      </c>
      <c r="J350">
        <v>454.58</v>
      </c>
    </row>
    <row r="351" spans="1:10" x14ac:dyDescent="0.35">
      <c r="A351" t="s">
        <v>353</v>
      </c>
      <c r="B351" t="s">
        <v>1655</v>
      </c>
      <c r="C351" s="1">
        <v>45450</v>
      </c>
      <c r="D351">
        <v>4</v>
      </c>
      <c r="E351">
        <v>772.9</v>
      </c>
      <c r="F351" t="s">
        <v>2002</v>
      </c>
      <c r="G351" t="s">
        <v>3302</v>
      </c>
      <c r="H351" t="s">
        <v>3305</v>
      </c>
      <c r="I351">
        <v>5</v>
      </c>
      <c r="J351">
        <v>3091.6</v>
      </c>
    </row>
    <row r="352" spans="1:10" x14ac:dyDescent="0.35">
      <c r="A352" t="s">
        <v>354</v>
      </c>
      <c r="B352" t="s">
        <v>1657</v>
      </c>
      <c r="C352" s="1">
        <v>45204</v>
      </c>
      <c r="D352">
        <v>2</v>
      </c>
      <c r="E352">
        <v>105.59</v>
      </c>
      <c r="F352" t="s">
        <v>2003</v>
      </c>
      <c r="G352" t="s">
        <v>3301</v>
      </c>
      <c r="H352" t="s">
        <v>3305</v>
      </c>
      <c r="I352">
        <v>4</v>
      </c>
      <c r="J352">
        <v>211.18</v>
      </c>
    </row>
    <row r="353" spans="1:10" x14ac:dyDescent="0.35">
      <c r="A353" t="s">
        <v>355</v>
      </c>
      <c r="B353" t="s">
        <v>1656</v>
      </c>
      <c r="C353" s="1">
        <v>45439</v>
      </c>
      <c r="D353">
        <v>3</v>
      </c>
      <c r="E353">
        <v>627.98</v>
      </c>
      <c r="F353" t="s">
        <v>2004</v>
      </c>
      <c r="G353" t="s">
        <v>3301</v>
      </c>
      <c r="H353" t="s">
        <v>3304</v>
      </c>
      <c r="I353">
        <v>3</v>
      </c>
      <c r="J353">
        <v>1883.94</v>
      </c>
    </row>
    <row r="354" spans="1:10" x14ac:dyDescent="0.35">
      <c r="A354" t="s">
        <v>356</v>
      </c>
      <c r="B354" t="s">
        <v>1652</v>
      </c>
      <c r="C354" s="1">
        <v>45667</v>
      </c>
      <c r="D354">
        <v>7</v>
      </c>
      <c r="E354">
        <v>177.77</v>
      </c>
      <c r="F354" t="s">
        <v>2005</v>
      </c>
      <c r="G354" t="s">
        <v>3303</v>
      </c>
      <c r="H354" t="s">
        <v>3305</v>
      </c>
      <c r="I354">
        <v>1</v>
      </c>
      <c r="J354">
        <v>1244.3900000000001</v>
      </c>
    </row>
    <row r="355" spans="1:10" x14ac:dyDescent="0.35">
      <c r="A355" t="s">
        <v>357</v>
      </c>
      <c r="B355" t="s">
        <v>1655</v>
      </c>
      <c r="C355" s="1">
        <v>45116</v>
      </c>
      <c r="D355">
        <v>7</v>
      </c>
      <c r="E355">
        <v>512.21</v>
      </c>
      <c r="F355" t="s">
        <v>2006</v>
      </c>
      <c r="G355" t="s">
        <v>3303</v>
      </c>
      <c r="H355" t="s">
        <v>3305</v>
      </c>
      <c r="I355">
        <v>5</v>
      </c>
      <c r="J355">
        <v>3585.47</v>
      </c>
    </row>
    <row r="356" spans="1:10" x14ac:dyDescent="0.35">
      <c r="A356" t="s">
        <v>358</v>
      </c>
      <c r="B356" t="s">
        <v>1652</v>
      </c>
      <c r="C356" s="1">
        <v>45704</v>
      </c>
      <c r="D356">
        <v>1</v>
      </c>
      <c r="E356">
        <v>205.77</v>
      </c>
      <c r="F356" t="s">
        <v>2007</v>
      </c>
      <c r="G356" t="s">
        <v>3302</v>
      </c>
      <c r="H356" t="s">
        <v>3304</v>
      </c>
      <c r="I356">
        <v>1</v>
      </c>
      <c r="J356">
        <v>205.77</v>
      </c>
    </row>
    <row r="357" spans="1:10" x14ac:dyDescent="0.35">
      <c r="A357" t="s">
        <v>359</v>
      </c>
      <c r="B357" t="s">
        <v>1658</v>
      </c>
      <c r="C357" s="1">
        <v>45350</v>
      </c>
      <c r="D357">
        <v>8</v>
      </c>
      <c r="E357">
        <v>68.13</v>
      </c>
      <c r="F357" t="s">
        <v>2008</v>
      </c>
      <c r="G357" t="s">
        <v>3303</v>
      </c>
      <c r="H357" t="s">
        <v>3307</v>
      </c>
      <c r="I357">
        <v>3</v>
      </c>
      <c r="J357">
        <v>545.04</v>
      </c>
    </row>
    <row r="358" spans="1:10" x14ac:dyDescent="0.35">
      <c r="A358" t="s">
        <v>360</v>
      </c>
      <c r="B358" t="s">
        <v>1653</v>
      </c>
      <c r="C358" s="1">
        <v>45053</v>
      </c>
      <c r="D358">
        <v>5</v>
      </c>
      <c r="E358">
        <v>357.16</v>
      </c>
      <c r="F358" t="s">
        <v>2009</v>
      </c>
      <c r="G358" t="s">
        <v>3301</v>
      </c>
      <c r="H358" t="s">
        <v>3305</v>
      </c>
      <c r="I358">
        <v>3</v>
      </c>
      <c r="J358">
        <v>1785.8</v>
      </c>
    </row>
    <row r="359" spans="1:10" x14ac:dyDescent="0.35">
      <c r="A359" t="s">
        <v>361</v>
      </c>
      <c r="B359" t="s">
        <v>1656</v>
      </c>
      <c r="C359" s="1">
        <v>45067</v>
      </c>
      <c r="D359">
        <v>4</v>
      </c>
      <c r="E359">
        <v>695.57</v>
      </c>
      <c r="F359" t="s">
        <v>2010</v>
      </c>
      <c r="G359" t="s">
        <v>3301</v>
      </c>
      <c r="H359" t="s">
        <v>3304</v>
      </c>
      <c r="I359">
        <v>3</v>
      </c>
      <c r="J359">
        <v>2782.28</v>
      </c>
    </row>
    <row r="360" spans="1:10" x14ac:dyDescent="0.35">
      <c r="A360" t="s">
        <v>362</v>
      </c>
      <c r="B360" t="s">
        <v>1654</v>
      </c>
      <c r="C360" s="1">
        <v>45393</v>
      </c>
      <c r="D360">
        <v>3</v>
      </c>
      <c r="E360">
        <v>260.33999999999997</v>
      </c>
      <c r="F360" t="s">
        <v>2011</v>
      </c>
      <c r="G360" t="s">
        <v>3301</v>
      </c>
      <c r="H360" t="s">
        <v>3307</v>
      </c>
      <c r="I360">
        <v>2</v>
      </c>
      <c r="J360">
        <v>781.02</v>
      </c>
    </row>
    <row r="361" spans="1:10" x14ac:dyDescent="0.35">
      <c r="A361" t="s">
        <v>363</v>
      </c>
      <c r="B361" t="s">
        <v>1658</v>
      </c>
      <c r="C361" s="1">
        <v>45244</v>
      </c>
      <c r="D361">
        <v>5</v>
      </c>
      <c r="E361">
        <v>260.07</v>
      </c>
      <c r="F361" t="s">
        <v>2012</v>
      </c>
      <c r="G361" t="s">
        <v>3303</v>
      </c>
      <c r="H361" t="s">
        <v>3308</v>
      </c>
      <c r="I361">
        <v>2</v>
      </c>
      <c r="J361">
        <v>1300.3499999999999</v>
      </c>
    </row>
    <row r="362" spans="1:10" x14ac:dyDescent="0.35">
      <c r="A362" t="s">
        <v>364</v>
      </c>
      <c r="B362" t="s">
        <v>1654</v>
      </c>
      <c r="C362" s="1">
        <v>44978</v>
      </c>
      <c r="D362">
        <v>8</v>
      </c>
      <c r="E362">
        <v>503.96</v>
      </c>
      <c r="F362" t="s">
        <v>2013</v>
      </c>
      <c r="G362" t="s">
        <v>3303</v>
      </c>
      <c r="H362" t="s">
        <v>3304</v>
      </c>
      <c r="I362">
        <v>5</v>
      </c>
      <c r="J362">
        <v>4031.68</v>
      </c>
    </row>
    <row r="363" spans="1:10" x14ac:dyDescent="0.35">
      <c r="A363" t="s">
        <v>365</v>
      </c>
      <c r="B363" t="s">
        <v>1657</v>
      </c>
      <c r="C363" s="1">
        <v>45114</v>
      </c>
      <c r="D363">
        <v>3</v>
      </c>
      <c r="E363">
        <v>427.78</v>
      </c>
      <c r="F363" t="s">
        <v>2014</v>
      </c>
      <c r="G363" t="s">
        <v>3302</v>
      </c>
      <c r="H363" t="s">
        <v>3308</v>
      </c>
      <c r="I363">
        <v>4</v>
      </c>
      <c r="J363">
        <v>1283.3399999999999</v>
      </c>
    </row>
    <row r="364" spans="1:10" x14ac:dyDescent="0.35">
      <c r="A364" t="s">
        <v>366</v>
      </c>
      <c r="B364" t="s">
        <v>1657</v>
      </c>
      <c r="C364" s="1">
        <v>45082</v>
      </c>
      <c r="D364">
        <v>3</v>
      </c>
      <c r="E364">
        <v>51.15</v>
      </c>
      <c r="F364" t="s">
        <v>2015</v>
      </c>
      <c r="G364" t="s">
        <v>3302</v>
      </c>
      <c r="H364" t="s">
        <v>3307</v>
      </c>
      <c r="I364">
        <v>5</v>
      </c>
      <c r="J364">
        <v>153.44999999999999</v>
      </c>
    </row>
    <row r="365" spans="1:10" x14ac:dyDescent="0.35">
      <c r="A365" t="s">
        <v>367</v>
      </c>
      <c r="B365" t="s">
        <v>1653</v>
      </c>
      <c r="C365" s="1">
        <v>45716</v>
      </c>
      <c r="D365">
        <v>1</v>
      </c>
      <c r="E365">
        <v>761.75</v>
      </c>
      <c r="F365" t="s">
        <v>2016</v>
      </c>
      <c r="G365" t="s">
        <v>3302</v>
      </c>
      <c r="H365" t="s">
        <v>3305</v>
      </c>
      <c r="I365">
        <v>3</v>
      </c>
      <c r="J365">
        <v>761.75</v>
      </c>
    </row>
    <row r="366" spans="1:10" x14ac:dyDescent="0.35">
      <c r="A366" t="s">
        <v>368</v>
      </c>
      <c r="B366" t="s">
        <v>1657</v>
      </c>
      <c r="C366" s="1">
        <v>45452</v>
      </c>
      <c r="D366">
        <v>8</v>
      </c>
      <c r="E366">
        <v>409.67</v>
      </c>
      <c r="F366" t="s">
        <v>2017</v>
      </c>
      <c r="G366" t="s">
        <v>3303</v>
      </c>
      <c r="H366" t="s">
        <v>3306</v>
      </c>
      <c r="I366">
        <v>1</v>
      </c>
      <c r="J366">
        <v>3277.36</v>
      </c>
    </row>
    <row r="367" spans="1:10" x14ac:dyDescent="0.35">
      <c r="A367" t="s">
        <v>369</v>
      </c>
      <c r="B367" t="s">
        <v>1658</v>
      </c>
      <c r="C367" s="1">
        <v>44936</v>
      </c>
      <c r="D367">
        <v>1</v>
      </c>
      <c r="E367">
        <v>584.28</v>
      </c>
      <c r="F367" t="s">
        <v>2018</v>
      </c>
      <c r="G367" t="s">
        <v>3302</v>
      </c>
      <c r="H367" t="s">
        <v>3304</v>
      </c>
      <c r="I367">
        <v>2</v>
      </c>
      <c r="J367">
        <v>584.28</v>
      </c>
    </row>
    <row r="368" spans="1:10" x14ac:dyDescent="0.35">
      <c r="A368" t="s">
        <v>370</v>
      </c>
      <c r="B368" t="s">
        <v>1658</v>
      </c>
      <c r="C368" s="1">
        <v>45487</v>
      </c>
      <c r="D368">
        <v>8</v>
      </c>
      <c r="E368">
        <v>393.38</v>
      </c>
      <c r="F368" t="s">
        <v>2019</v>
      </c>
      <c r="G368" t="s">
        <v>3301</v>
      </c>
      <c r="H368" t="s">
        <v>3305</v>
      </c>
      <c r="I368">
        <v>3</v>
      </c>
      <c r="J368">
        <v>3147.04</v>
      </c>
    </row>
    <row r="369" spans="1:10" x14ac:dyDescent="0.35">
      <c r="A369" t="s">
        <v>371</v>
      </c>
      <c r="B369" t="s">
        <v>1655</v>
      </c>
      <c r="C369" s="1">
        <v>45239</v>
      </c>
      <c r="D369">
        <v>4</v>
      </c>
      <c r="E369">
        <v>495.76</v>
      </c>
      <c r="F369" t="s">
        <v>2020</v>
      </c>
      <c r="G369" t="s">
        <v>3301</v>
      </c>
      <c r="H369" t="s">
        <v>3305</v>
      </c>
      <c r="I369">
        <v>5</v>
      </c>
      <c r="J369">
        <v>1983.04</v>
      </c>
    </row>
    <row r="370" spans="1:10" x14ac:dyDescent="0.35">
      <c r="A370" t="s">
        <v>372</v>
      </c>
      <c r="B370" t="s">
        <v>1656</v>
      </c>
      <c r="C370" s="1">
        <v>45194</v>
      </c>
      <c r="D370">
        <v>4</v>
      </c>
      <c r="E370">
        <v>638.94000000000005</v>
      </c>
      <c r="F370" t="s">
        <v>2021</v>
      </c>
      <c r="G370" t="s">
        <v>3302</v>
      </c>
      <c r="H370" t="s">
        <v>3304</v>
      </c>
      <c r="I370">
        <v>1</v>
      </c>
      <c r="J370">
        <v>2555.7600000000002</v>
      </c>
    </row>
    <row r="371" spans="1:10" x14ac:dyDescent="0.35">
      <c r="A371" t="s">
        <v>373</v>
      </c>
      <c r="B371" t="s">
        <v>1653</v>
      </c>
      <c r="C371" s="1">
        <v>45247</v>
      </c>
      <c r="D371">
        <v>3</v>
      </c>
      <c r="E371">
        <v>441.01</v>
      </c>
      <c r="F371" t="s">
        <v>2022</v>
      </c>
      <c r="G371" t="s">
        <v>3302</v>
      </c>
      <c r="H371" t="s">
        <v>3305</v>
      </c>
      <c r="I371">
        <v>1</v>
      </c>
      <c r="J371">
        <v>1323.03</v>
      </c>
    </row>
    <row r="372" spans="1:10" x14ac:dyDescent="0.35">
      <c r="A372" t="s">
        <v>374</v>
      </c>
      <c r="B372" t="s">
        <v>1655</v>
      </c>
      <c r="C372" s="1">
        <v>45157</v>
      </c>
      <c r="D372">
        <v>2</v>
      </c>
      <c r="E372">
        <v>756.25</v>
      </c>
      <c r="F372" t="s">
        <v>2023</v>
      </c>
      <c r="G372" t="s">
        <v>3303</v>
      </c>
      <c r="H372" t="s">
        <v>3307</v>
      </c>
      <c r="I372">
        <v>5</v>
      </c>
      <c r="J372">
        <v>1512.5</v>
      </c>
    </row>
    <row r="373" spans="1:10" x14ac:dyDescent="0.35">
      <c r="A373" t="s">
        <v>375</v>
      </c>
      <c r="B373" t="s">
        <v>1656</v>
      </c>
      <c r="C373" s="1">
        <v>45194</v>
      </c>
      <c r="D373">
        <v>3</v>
      </c>
      <c r="E373">
        <v>406.42</v>
      </c>
      <c r="F373" t="s">
        <v>2024</v>
      </c>
      <c r="G373" t="s">
        <v>3303</v>
      </c>
      <c r="H373" t="s">
        <v>3307</v>
      </c>
      <c r="I373">
        <v>5</v>
      </c>
      <c r="J373">
        <v>1219.26</v>
      </c>
    </row>
    <row r="374" spans="1:10" x14ac:dyDescent="0.35">
      <c r="A374" t="s">
        <v>376</v>
      </c>
      <c r="B374" t="s">
        <v>1657</v>
      </c>
      <c r="C374" s="1">
        <v>45101</v>
      </c>
      <c r="D374">
        <v>6</v>
      </c>
      <c r="E374">
        <v>715.37</v>
      </c>
      <c r="F374" t="s">
        <v>2025</v>
      </c>
      <c r="G374" t="s">
        <v>3303</v>
      </c>
      <c r="H374" t="s">
        <v>3308</v>
      </c>
      <c r="I374">
        <v>4</v>
      </c>
      <c r="J374">
        <v>4292.22</v>
      </c>
    </row>
    <row r="375" spans="1:10" x14ac:dyDescent="0.35">
      <c r="A375" t="s">
        <v>377</v>
      </c>
      <c r="B375" t="s">
        <v>1656</v>
      </c>
      <c r="C375" s="1">
        <v>45162</v>
      </c>
      <c r="D375">
        <v>8</v>
      </c>
      <c r="E375">
        <v>113.31</v>
      </c>
      <c r="F375" t="s">
        <v>2026</v>
      </c>
      <c r="G375" t="s">
        <v>3302</v>
      </c>
      <c r="H375" t="s">
        <v>3306</v>
      </c>
      <c r="I375">
        <v>5</v>
      </c>
      <c r="J375">
        <v>906.48</v>
      </c>
    </row>
    <row r="376" spans="1:10" x14ac:dyDescent="0.35">
      <c r="A376" t="s">
        <v>378</v>
      </c>
      <c r="B376" t="s">
        <v>1655</v>
      </c>
      <c r="C376" s="1">
        <v>45528</v>
      </c>
      <c r="D376">
        <v>7</v>
      </c>
      <c r="E376">
        <v>217.75</v>
      </c>
      <c r="F376" t="s">
        <v>2027</v>
      </c>
      <c r="G376" t="s">
        <v>3301</v>
      </c>
      <c r="H376" t="s">
        <v>3305</v>
      </c>
      <c r="I376">
        <v>1</v>
      </c>
      <c r="J376">
        <v>1524.25</v>
      </c>
    </row>
    <row r="377" spans="1:10" x14ac:dyDescent="0.35">
      <c r="A377" t="s">
        <v>379</v>
      </c>
      <c r="B377" t="s">
        <v>1652</v>
      </c>
      <c r="C377" s="1">
        <v>45648</v>
      </c>
      <c r="D377">
        <v>7</v>
      </c>
      <c r="E377">
        <v>437.14</v>
      </c>
      <c r="F377" t="s">
        <v>2028</v>
      </c>
      <c r="G377" t="s">
        <v>3303</v>
      </c>
      <c r="H377" t="s">
        <v>3305</v>
      </c>
      <c r="I377">
        <v>1</v>
      </c>
      <c r="J377">
        <v>3059.98</v>
      </c>
    </row>
    <row r="378" spans="1:10" x14ac:dyDescent="0.35">
      <c r="A378" t="s">
        <v>380</v>
      </c>
      <c r="B378" t="s">
        <v>1657</v>
      </c>
      <c r="C378" s="1">
        <v>45317</v>
      </c>
      <c r="D378">
        <v>2</v>
      </c>
      <c r="E378">
        <v>722.32</v>
      </c>
      <c r="F378" t="s">
        <v>2029</v>
      </c>
      <c r="G378" t="s">
        <v>3301</v>
      </c>
      <c r="H378" t="s">
        <v>3305</v>
      </c>
      <c r="I378">
        <v>4</v>
      </c>
      <c r="J378">
        <v>1444.64</v>
      </c>
    </row>
    <row r="379" spans="1:10" x14ac:dyDescent="0.35">
      <c r="A379" t="s">
        <v>381</v>
      </c>
      <c r="B379" t="s">
        <v>1654</v>
      </c>
      <c r="C379" s="1">
        <v>45765</v>
      </c>
      <c r="D379">
        <v>3</v>
      </c>
      <c r="E379">
        <v>27.28</v>
      </c>
      <c r="F379" t="s">
        <v>2030</v>
      </c>
      <c r="G379" t="s">
        <v>3303</v>
      </c>
      <c r="H379" t="s">
        <v>3305</v>
      </c>
      <c r="I379">
        <v>1</v>
      </c>
      <c r="J379">
        <v>81.84</v>
      </c>
    </row>
    <row r="380" spans="1:10" x14ac:dyDescent="0.35">
      <c r="A380" t="s">
        <v>382</v>
      </c>
      <c r="B380" t="s">
        <v>1654</v>
      </c>
      <c r="C380" s="1">
        <v>45085</v>
      </c>
      <c r="D380">
        <v>6</v>
      </c>
      <c r="E380">
        <v>215.4</v>
      </c>
      <c r="F380" t="s">
        <v>2031</v>
      </c>
      <c r="G380" t="s">
        <v>3303</v>
      </c>
      <c r="H380" t="s">
        <v>3305</v>
      </c>
      <c r="I380">
        <v>5</v>
      </c>
      <c r="J380">
        <v>1292.4000000000001</v>
      </c>
    </row>
    <row r="381" spans="1:10" x14ac:dyDescent="0.35">
      <c r="A381" t="s">
        <v>383</v>
      </c>
      <c r="B381" t="s">
        <v>1653</v>
      </c>
      <c r="C381" s="1">
        <v>45803</v>
      </c>
      <c r="D381">
        <v>8</v>
      </c>
      <c r="E381">
        <v>432.92</v>
      </c>
      <c r="F381" t="s">
        <v>2032</v>
      </c>
      <c r="G381" t="s">
        <v>3301</v>
      </c>
      <c r="H381" t="s">
        <v>3308</v>
      </c>
      <c r="I381">
        <v>4</v>
      </c>
      <c r="J381">
        <v>3463.36</v>
      </c>
    </row>
    <row r="382" spans="1:10" x14ac:dyDescent="0.35">
      <c r="A382" t="s">
        <v>336</v>
      </c>
      <c r="B382" t="s">
        <v>1658</v>
      </c>
      <c r="C382" s="1">
        <v>45759</v>
      </c>
      <c r="D382">
        <v>4</v>
      </c>
      <c r="E382">
        <v>720.67</v>
      </c>
      <c r="F382" t="s">
        <v>1985</v>
      </c>
      <c r="G382" t="s">
        <v>3302</v>
      </c>
      <c r="H382" t="s">
        <v>3304</v>
      </c>
      <c r="I382">
        <v>5</v>
      </c>
      <c r="J382">
        <v>2882.68</v>
      </c>
    </row>
    <row r="383" spans="1:10" x14ac:dyDescent="0.35">
      <c r="A383" t="s">
        <v>384</v>
      </c>
      <c r="B383" t="s">
        <v>1656</v>
      </c>
      <c r="C383" s="1">
        <v>44986</v>
      </c>
      <c r="D383">
        <v>3</v>
      </c>
      <c r="E383">
        <v>449.93</v>
      </c>
      <c r="F383" t="s">
        <v>2033</v>
      </c>
      <c r="G383" t="s">
        <v>3302</v>
      </c>
      <c r="H383" t="s">
        <v>3304</v>
      </c>
      <c r="I383">
        <v>4</v>
      </c>
      <c r="J383">
        <v>1349.79</v>
      </c>
    </row>
    <row r="384" spans="1:10" x14ac:dyDescent="0.35">
      <c r="A384" t="s">
        <v>385</v>
      </c>
      <c r="B384" t="s">
        <v>1658</v>
      </c>
      <c r="C384" s="1">
        <v>45328</v>
      </c>
      <c r="D384">
        <v>6</v>
      </c>
      <c r="E384">
        <v>329.82</v>
      </c>
      <c r="F384" t="s">
        <v>2034</v>
      </c>
      <c r="G384" t="s">
        <v>3303</v>
      </c>
      <c r="H384" t="s">
        <v>3305</v>
      </c>
      <c r="I384">
        <v>3</v>
      </c>
      <c r="J384">
        <v>1978.92</v>
      </c>
    </row>
    <row r="385" spans="1:10" x14ac:dyDescent="0.35">
      <c r="A385" t="s">
        <v>386</v>
      </c>
      <c r="B385" t="s">
        <v>1652</v>
      </c>
      <c r="C385" s="1">
        <v>45135</v>
      </c>
      <c r="D385">
        <v>4</v>
      </c>
      <c r="E385">
        <v>309.29000000000002</v>
      </c>
      <c r="F385" t="s">
        <v>2035</v>
      </c>
      <c r="G385" t="s">
        <v>3302</v>
      </c>
      <c r="H385" t="s">
        <v>3304</v>
      </c>
      <c r="I385">
        <v>5</v>
      </c>
      <c r="J385">
        <v>1237.1600000000001</v>
      </c>
    </row>
    <row r="386" spans="1:10" x14ac:dyDescent="0.35">
      <c r="A386" t="s">
        <v>387</v>
      </c>
      <c r="B386" t="s">
        <v>1655</v>
      </c>
      <c r="C386" s="1">
        <v>44950</v>
      </c>
      <c r="D386">
        <v>7</v>
      </c>
      <c r="E386">
        <v>482.97</v>
      </c>
      <c r="F386" t="s">
        <v>2036</v>
      </c>
      <c r="G386" t="s">
        <v>3302</v>
      </c>
      <c r="H386" t="s">
        <v>3306</v>
      </c>
      <c r="I386">
        <v>4</v>
      </c>
      <c r="J386">
        <v>3380.79</v>
      </c>
    </row>
    <row r="387" spans="1:10" x14ac:dyDescent="0.35">
      <c r="A387" t="s">
        <v>388</v>
      </c>
      <c r="B387" t="s">
        <v>1652</v>
      </c>
      <c r="C387" s="1">
        <v>45336</v>
      </c>
      <c r="D387">
        <v>3</v>
      </c>
      <c r="E387">
        <v>120.15</v>
      </c>
      <c r="F387" t="s">
        <v>2037</v>
      </c>
      <c r="G387" t="s">
        <v>3303</v>
      </c>
      <c r="H387" t="s">
        <v>3307</v>
      </c>
      <c r="I387">
        <v>1</v>
      </c>
      <c r="J387">
        <v>360.45</v>
      </c>
    </row>
    <row r="388" spans="1:10" x14ac:dyDescent="0.35">
      <c r="A388" t="s">
        <v>389</v>
      </c>
      <c r="B388" t="s">
        <v>1655</v>
      </c>
      <c r="C388" s="1">
        <v>45616</v>
      </c>
      <c r="D388">
        <v>8</v>
      </c>
      <c r="E388">
        <v>519.87</v>
      </c>
      <c r="F388" t="s">
        <v>2038</v>
      </c>
      <c r="G388" t="s">
        <v>3303</v>
      </c>
      <c r="H388" t="s">
        <v>3305</v>
      </c>
      <c r="I388">
        <v>1</v>
      </c>
      <c r="J388">
        <v>4158.96</v>
      </c>
    </row>
    <row r="389" spans="1:10" x14ac:dyDescent="0.35">
      <c r="A389" t="s">
        <v>390</v>
      </c>
      <c r="B389" t="s">
        <v>1654</v>
      </c>
      <c r="C389" s="1">
        <v>45094</v>
      </c>
      <c r="D389">
        <v>2</v>
      </c>
      <c r="E389">
        <v>584.52</v>
      </c>
      <c r="F389" t="s">
        <v>2039</v>
      </c>
      <c r="G389" t="s">
        <v>3302</v>
      </c>
      <c r="H389" t="s">
        <v>3308</v>
      </c>
      <c r="I389">
        <v>1</v>
      </c>
      <c r="J389">
        <v>1169.04</v>
      </c>
    </row>
    <row r="390" spans="1:10" x14ac:dyDescent="0.35">
      <c r="A390" t="s">
        <v>391</v>
      </c>
      <c r="B390" t="s">
        <v>1654</v>
      </c>
      <c r="C390" s="1">
        <v>45673</v>
      </c>
      <c r="D390">
        <v>5</v>
      </c>
      <c r="E390">
        <v>69.94</v>
      </c>
      <c r="F390" t="s">
        <v>2040</v>
      </c>
      <c r="G390" t="s">
        <v>3303</v>
      </c>
      <c r="H390" t="s">
        <v>3305</v>
      </c>
      <c r="I390">
        <v>1</v>
      </c>
      <c r="J390">
        <v>349.7</v>
      </c>
    </row>
    <row r="391" spans="1:10" x14ac:dyDescent="0.35">
      <c r="A391" t="s">
        <v>392</v>
      </c>
      <c r="B391" t="s">
        <v>1654</v>
      </c>
      <c r="C391" s="1">
        <v>45386</v>
      </c>
      <c r="D391">
        <v>2</v>
      </c>
      <c r="E391">
        <v>57.6</v>
      </c>
      <c r="F391" t="s">
        <v>2041</v>
      </c>
      <c r="G391" t="s">
        <v>3301</v>
      </c>
      <c r="H391" t="s">
        <v>3308</v>
      </c>
      <c r="I391">
        <v>3</v>
      </c>
      <c r="J391">
        <v>115.2</v>
      </c>
    </row>
    <row r="392" spans="1:10" x14ac:dyDescent="0.35">
      <c r="A392" t="s">
        <v>393</v>
      </c>
      <c r="B392" t="s">
        <v>1655</v>
      </c>
      <c r="C392" s="1">
        <v>45077</v>
      </c>
      <c r="D392">
        <v>1</v>
      </c>
      <c r="E392">
        <v>530.29</v>
      </c>
      <c r="F392" t="s">
        <v>2042</v>
      </c>
      <c r="G392" t="s">
        <v>3302</v>
      </c>
      <c r="H392" t="s">
        <v>3306</v>
      </c>
      <c r="I392">
        <v>4</v>
      </c>
      <c r="J392">
        <v>530.29</v>
      </c>
    </row>
    <row r="393" spans="1:10" x14ac:dyDescent="0.35">
      <c r="A393" t="s">
        <v>394</v>
      </c>
      <c r="B393" t="s">
        <v>1655</v>
      </c>
      <c r="C393" s="1">
        <v>45472</v>
      </c>
      <c r="D393">
        <v>4</v>
      </c>
      <c r="E393">
        <v>661.91</v>
      </c>
      <c r="F393" t="s">
        <v>2043</v>
      </c>
      <c r="G393" t="s">
        <v>3303</v>
      </c>
      <c r="H393" t="s">
        <v>3307</v>
      </c>
      <c r="I393">
        <v>2</v>
      </c>
      <c r="J393">
        <v>2647.64</v>
      </c>
    </row>
    <row r="394" spans="1:10" x14ac:dyDescent="0.35">
      <c r="A394" t="s">
        <v>395</v>
      </c>
      <c r="B394" t="s">
        <v>1655</v>
      </c>
      <c r="C394" s="1">
        <v>45081</v>
      </c>
      <c r="D394">
        <v>3</v>
      </c>
      <c r="E394">
        <v>564.27</v>
      </c>
      <c r="F394" t="s">
        <v>2044</v>
      </c>
      <c r="G394" t="s">
        <v>3301</v>
      </c>
      <c r="H394" t="s">
        <v>3306</v>
      </c>
      <c r="I394">
        <v>1</v>
      </c>
      <c r="J394">
        <v>1692.81</v>
      </c>
    </row>
    <row r="395" spans="1:10" x14ac:dyDescent="0.35">
      <c r="A395" t="s">
        <v>396</v>
      </c>
      <c r="B395" t="s">
        <v>1653</v>
      </c>
      <c r="C395" s="1">
        <v>45313</v>
      </c>
      <c r="D395">
        <v>1</v>
      </c>
      <c r="E395">
        <v>629.94000000000005</v>
      </c>
      <c r="F395" t="s">
        <v>2045</v>
      </c>
      <c r="G395" t="s">
        <v>3303</v>
      </c>
      <c r="H395" t="s">
        <v>3306</v>
      </c>
      <c r="I395">
        <v>5</v>
      </c>
      <c r="J395">
        <v>629.94000000000005</v>
      </c>
    </row>
    <row r="396" spans="1:10" x14ac:dyDescent="0.35">
      <c r="A396" t="s">
        <v>397</v>
      </c>
      <c r="B396" t="s">
        <v>1657</v>
      </c>
      <c r="C396" s="1">
        <v>45699</v>
      </c>
      <c r="D396">
        <v>7</v>
      </c>
      <c r="E396">
        <v>263.67</v>
      </c>
      <c r="F396" t="s">
        <v>2046</v>
      </c>
      <c r="G396" t="s">
        <v>3301</v>
      </c>
      <c r="H396" t="s">
        <v>3308</v>
      </c>
      <c r="I396">
        <v>2</v>
      </c>
      <c r="J396">
        <v>1845.69</v>
      </c>
    </row>
    <row r="397" spans="1:10" x14ac:dyDescent="0.35">
      <c r="A397" t="s">
        <v>398</v>
      </c>
      <c r="B397" t="s">
        <v>1652</v>
      </c>
      <c r="C397" s="1">
        <v>45305</v>
      </c>
      <c r="D397">
        <v>2</v>
      </c>
      <c r="E397">
        <v>348.71</v>
      </c>
      <c r="F397" t="s">
        <v>2047</v>
      </c>
      <c r="G397" t="s">
        <v>3303</v>
      </c>
      <c r="H397" t="s">
        <v>3304</v>
      </c>
      <c r="I397">
        <v>3</v>
      </c>
      <c r="J397">
        <v>697.42</v>
      </c>
    </row>
    <row r="398" spans="1:10" x14ac:dyDescent="0.35">
      <c r="A398" t="s">
        <v>399</v>
      </c>
      <c r="B398" t="s">
        <v>1657</v>
      </c>
      <c r="C398" s="1">
        <v>45661</v>
      </c>
      <c r="D398">
        <v>3</v>
      </c>
      <c r="E398">
        <v>261.04000000000002</v>
      </c>
      <c r="F398" t="s">
        <v>2048</v>
      </c>
      <c r="G398" t="s">
        <v>3301</v>
      </c>
      <c r="H398" t="s">
        <v>3307</v>
      </c>
      <c r="I398">
        <v>3</v>
      </c>
      <c r="J398">
        <v>783.12000000000012</v>
      </c>
    </row>
    <row r="399" spans="1:10" x14ac:dyDescent="0.35">
      <c r="A399" t="s">
        <v>400</v>
      </c>
      <c r="B399" t="s">
        <v>1655</v>
      </c>
      <c r="C399" s="1">
        <v>45231</v>
      </c>
      <c r="D399">
        <v>7</v>
      </c>
      <c r="E399">
        <v>568.24</v>
      </c>
      <c r="F399" t="s">
        <v>2049</v>
      </c>
      <c r="G399" t="s">
        <v>3303</v>
      </c>
      <c r="H399" t="s">
        <v>3307</v>
      </c>
      <c r="I399">
        <v>1</v>
      </c>
      <c r="J399">
        <v>3977.68</v>
      </c>
    </row>
    <row r="400" spans="1:10" x14ac:dyDescent="0.35">
      <c r="A400" t="s">
        <v>260</v>
      </c>
      <c r="B400" t="s">
        <v>1653</v>
      </c>
      <c r="C400" s="1">
        <v>44933</v>
      </c>
      <c r="D400">
        <v>4</v>
      </c>
      <c r="E400">
        <v>231.12</v>
      </c>
      <c r="F400" t="s">
        <v>1909</v>
      </c>
      <c r="G400" t="s">
        <v>3302</v>
      </c>
      <c r="H400" t="s">
        <v>3306</v>
      </c>
      <c r="I400">
        <v>3</v>
      </c>
      <c r="J400">
        <v>924.48</v>
      </c>
    </row>
    <row r="401" spans="1:10" x14ac:dyDescent="0.35">
      <c r="A401" t="s">
        <v>401</v>
      </c>
      <c r="B401" t="s">
        <v>1653</v>
      </c>
      <c r="C401" s="1">
        <v>45017</v>
      </c>
      <c r="D401">
        <v>1</v>
      </c>
      <c r="E401">
        <v>432.34</v>
      </c>
      <c r="F401" t="s">
        <v>2050</v>
      </c>
      <c r="G401" t="s">
        <v>3301</v>
      </c>
      <c r="H401" t="s">
        <v>3306</v>
      </c>
      <c r="I401">
        <v>2</v>
      </c>
      <c r="J401">
        <v>432.34</v>
      </c>
    </row>
    <row r="402" spans="1:10" x14ac:dyDescent="0.35">
      <c r="A402" t="s">
        <v>402</v>
      </c>
      <c r="B402" t="s">
        <v>1658</v>
      </c>
      <c r="C402" s="1">
        <v>45541</v>
      </c>
      <c r="D402">
        <v>3</v>
      </c>
      <c r="E402">
        <v>253.18</v>
      </c>
      <c r="F402" t="s">
        <v>2051</v>
      </c>
      <c r="G402" t="s">
        <v>3303</v>
      </c>
      <c r="H402" t="s">
        <v>3304</v>
      </c>
      <c r="I402">
        <v>3</v>
      </c>
      <c r="J402">
        <v>759.54</v>
      </c>
    </row>
    <row r="403" spans="1:10" x14ac:dyDescent="0.35">
      <c r="A403" t="s">
        <v>403</v>
      </c>
      <c r="B403" t="s">
        <v>1656</v>
      </c>
      <c r="C403" s="1">
        <v>45435</v>
      </c>
      <c r="D403">
        <v>7</v>
      </c>
      <c r="E403">
        <v>481.25</v>
      </c>
      <c r="F403" t="s">
        <v>2052</v>
      </c>
      <c r="G403" t="s">
        <v>3301</v>
      </c>
      <c r="H403" t="s">
        <v>3306</v>
      </c>
      <c r="I403">
        <v>1</v>
      </c>
      <c r="J403">
        <v>3368.75</v>
      </c>
    </row>
    <row r="404" spans="1:10" x14ac:dyDescent="0.35">
      <c r="A404" t="s">
        <v>404</v>
      </c>
      <c r="B404" t="s">
        <v>1656</v>
      </c>
      <c r="C404" s="1">
        <v>45507</v>
      </c>
      <c r="D404">
        <v>1</v>
      </c>
      <c r="E404">
        <v>82.89</v>
      </c>
      <c r="F404" t="s">
        <v>2053</v>
      </c>
      <c r="G404" t="s">
        <v>3303</v>
      </c>
      <c r="H404" t="s">
        <v>3307</v>
      </c>
      <c r="I404">
        <v>2</v>
      </c>
      <c r="J404">
        <v>82.89</v>
      </c>
    </row>
    <row r="405" spans="1:10" x14ac:dyDescent="0.35">
      <c r="A405" t="s">
        <v>405</v>
      </c>
      <c r="B405" t="s">
        <v>1656</v>
      </c>
      <c r="C405" s="1">
        <v>45121</v>
      </c>
      <c r="D405">
        <v>1</v>
      </c>
      <c r="E405">
        <v>745.08</v>
      </c>
      <c r="F405" t="s">
        <v>2054</v>
      </c>
      <c r="G405" t="s">
        <v>3301</v>
      </c>
      <c r="H405" t="s">
        <v>3305</v>
      </c>
      <c r="I405">
        <v>5</v>
      </c>
      <c r="J405">
        <v>745.08</v>
      </c>
    </row>
    <row r="406" spans="1:10" x14ac:dyDescent="0.35">
      <c r="A406" t="s">
        <v>406</v>
      </c>
      <c r="B406" t="s">
        <v>1655</v>
      </c>
      <c r="C406" s="1">
        <v>44940</v>
      </c>
      <c r="D406">
        <v>8</v>
      </c>
      <c r="E406">
        <v>216.9</v>
      </c>
      <c r="F406" t="s">
        <v>2055</v>
      </c>
      <c r="G406" t="s">
        <v>3301</v>
      </c>
      <c r="H406" t="s">
        <v>3306</v>
      </c>
      <c r="I406">
        <v>3</v>
      </c>
      <c r="J406">
        <v>1735.2</v>
      </c>
    </row>
    <row r="407" spans="1:10" x14ac:dyDescent="0.35">
      <c r="A407" t="s">
        <v>407</v>
      </c>
      <c r="B407" t="s">
        <v>1653</v>
      </c>
      <c r="C407" s="1">
        <v>45771</v>
      </c>
      <c r="D407">
        <v>5</v>
      </c>
      <c r="E407">
        <v>17.350000000000001</v>
      </c>
      <c r="F407" t="s">
        <v>2056</v>
      </c>
      <c r="G407" t="s">
        <v>3303</v>
      </c>
      <c r="H407" t="s">
        <v>3304</v>
      </c>
      <c r="I407">
        <v>1</v>
      </c>
      <c r="J407">
        <v>86.75</v>
      </c>
    </row>
    <row r="408" spans="1:10" x14ac:dyDescent="0.35">
      <c r="A408" t="s">
        <v>408</v>
      </c>
      <c r="B408" t="s">
        <v>1655</v>
      </c>
      <c r="C408" s="1">
        <v>45594</v>
      </c>
      <c r="D408">
        <v>8</v>
      </c>
      <c r="E408">
        <v>530.29999999999995</v>
      </c>
      <c r="F408" t="s">
        <v>2057</v>
      </c>
      <c r="G408" t="s">
        <v>3303</v>
      </c>
      <c r="H408" t="s">
        <v>3305</v>
      </c>
      <c r="I408">
        <v>3</v>
      </c>
      <c r="J408">
        <v>4242.3999999999996</v>
      </c>
    </row>
    <row r="409" spans="1:10" x14ac:dyDescent="0.35">
      <c r="A409" t="s">
        <v>409</v>
      </c>
      <c r="B409" t="s">
        <v>1656</v>
      </c>
      <c r="C409" s="1">
        <v>45420</v>
      </c>
      <c r="D409">
        <v>8</v>
      </c>
      <c r="E409">
        <v>136.9</v>
      </c>
      <c r="F409" t="s">
        <v>2058</v>
      </c>
      <c r="G409" t="s">
        <v>3303</v>
      </c>
      <c r="H409" t="s">
        <v>3307</v>
      </c>
      <c r="I409">
        <v>1</v>
      </c>
      <c r="J409">
        <v>1095.2</v>
      </c>
    </row>
    <row r="410" spans="1:10" x14ac:dyDescent="0.35">
      <c r="A410" t="s">
        <v>410</v>
      </c>
      <c r="B410" t="s">
        <v>1654</v>
      </c>
      <c r="C410" s="1">
        <v>45415</v>
      </c>
      <c r="D410">
        <v>6</v>
      </c>
      <c r="E410">
        <v>74.8</v>
      </c>
      <c r="F410" t="s">
        <v>2059</v>
      </c>
      <c r="G410" t="s">
        <v>3303</v>
      </c>
      <c r="H410" t="s">
        <v>3304</v>
      </c>
      <c r="I410">
        <v>5</v>
      </c>
      <c r="J410">
        <v>448.8</v>
      </c>
    </row>
    <row r="411" spans="1:10" x14ac:dyDescent="0.35">
      <c r="A411" t="s">
        <v>411</v>
      </c>
      <c r="B411" t="s">
        <v>1653</v>
      </c>
      <c r="C411" s="1">
        <v>45068</v>
      </c>
      <c r="D411">
        <v>6</v>
      </c>
      <c r="E411">
        <v>464.08</v>
      </c>
      <c r="F411" t="s">
        <v>2060</v>
      </c>
      <c r="G411" t="s">
        <v>3301</v>
      </c>
      <c r="H411" t="s">
        <v>3306</v>
      </c>
      <c r="I411">
        <v>2</v>
      </c>
      <c r="J411">
        <v>2784.48</v>
      </c>
    </row>
    <row r="412" spans="1:10" x14ac:dyDescent="0.35">
      <c r="A412" t="s">
        <v>412</v>
      </c>
      <c r="B412" t="s">
        <v>1653</v>
      </c>
      <c r="C412" s="1">
        <v>45456</v>
      </c>
      <c r="D412">
        <v>7</v>
      </c>
      <c r="E412">
        <v>559.5</v>
      </c>
      <c r="F412" t="s">
        <v>2061</v>
      </c>
      <c r="G412" t="s">
        <v>3303</v>
      </c>
      <c r="H412" t="s">
        <v>3305</v>
      </c>
      <c r="I412">
        <v>4</v>
      </c>
      <c r="J412">
        <v>3916.5</v>
      </c>
    </row>
    <row r="413" spans="1:10" x14ac:dyDescent="0.35">
      <c r="A413" t="s">
        <v>413</v>
      </c>
      <c r="B413" t="s">
        <v>1655</v>
      </c>
      <c r="C413" s="1">
        <v>45261</v>
      </c>
      <c r="D413">
        <v>1</v>
      </c>
      <c r="E413">
        <v>414.6</v>
      </c>
      <c r="F413" t="s">
        <v>2062</v>
      </c>
      <c r="G413" t="s">
        <v>3303</v>
      </c>
      <c r="H413" t="s">
        <v>3307</v>
      </c>
      <c r="I413">
        <v>1</v>
      </c>
      <c r="J413">
        <v>414.6</v>
      </c>
    </row>
    <row r="414" spans="1:10" x14ac:dyDescent="0.35">
      <c r="A414" t="s">
        <v>414</v>
      </c>
      <c r="B414" t="s">
        <v>1653</v>
      </c>
      <c r="C414" s="1">
        <v>45528</v>
      </c>
      <c r="D414">
        <v>5</v>
      </c>
      <c r="E414">
        <v>499.05</v>
      </c>
      <c r="F414" t="s">
        <v>2063</v>
      </c>
      <c r="G414" t="s">
        <v>3301</v>
      </c>
      <c r="H414" t="s">
        <v>3308</v>
      </c>
      <c r="I414">
        <v>5</v>
      </c>
      <c r="J414">
        <v>2495.25</v>
      </c>
    </row>
    <row r="415" spans="1:10" x14ac:dyDescent="0.35">
      <c r="A415" t="s">
        <v>415</v>
      </c>
      <c r="B415" t="s">
        <v>1652</v>
      </c>
      <c r="C415" s="1">
        <v>45800</v>
      </c>
      <c r="D415">
        <v>1</v>
      </c>
      <c r="E415">
        <v>77.64</v>
      </c>
      <c r="F415" t="s">
        <v>2064</v>
      </c>
      <c r="G415" t="s">
        <v>3301</v>
      </c>
      <c r="H415" t="s">
        <v>3307</v>
      </c>
      <c r="I415">
        <v>4</v>
      </c>
      <c r="J415">
        <v>77.64</v>
      </c>
    </row>
    <row r="416" spans="1:10" x14ac:dyDescent="0.35">
      <c r="A416" t="s">
        <v>416</v>
      </c>
      <c r="B416" t="s">
        <v>1656</v>
      </c>
      <c r="C416" s="1">
        <v>45428</v>
      </c>
      <c r="D416">
        <v>5</v>
      </c>
      <c r="E416">
        <v>303.5</v>
      </c>
      <c r="F416" t="s">
        <v>2065</v>
      </c>
      <c r="G416" t="s">
        <v>3301</v>
      </c>
      <c r="H416" t="s">
        <v>3305</v>
      </c>
      <c r="I416">
        <v>2</v>
      </c>
      <c r="J416">
        <v>1517.5</v>
      </c>
    </row>
    <row r="417" spans="1:10" x14ac:dyDescent="0.35">
      <c r="A417" t="s">
        <v>417</v>
      </c>
      <c r="B417" t="s">
        <v>1655</v>
      </c>
      <c r="C417" s="1">
        <v>45752</v>
      </c>
      <c r="D417">
        <v>4</v>
      </c>
      <c r="E417">
        <v>303.75</v>
      </c>
      <c r="F417" t="s">
        <v>2066</v>
      </c>
      <c r="G417" t="s">
        <v>3301</v>
      </c>
      <c r="H417" t="s">
        <v>3305</v>
      </c>
      <c r="I417">
        <v>3</v>
      </c>
      <c r="J417">
        <v>1215</v>
      </c>
    </row>
    <row r="418" spans="1:10" x14ac:dyDescent="0.35">
      <c r="A418" t="s">
        <v>418</v>
      </c>
      <c r="B418" t="s">
        <v>1653</v>
      </c>
      <c r="C418" s="1">
        <v>45275</v>
      </c>
      <c r="D418">
        <v>7</v>
      </c>
      <c r="E418">
        <v>20.350000000000001</v>
      </c>
      <c r="F418" t="s">
        <v>2067</v>
      </c>
      <c r="G418" t="s">
        <v>3302</v>
      </c>
      <c r="H418" t="s">
        <v>3305</v>
      </c>
      <c r="I418">
        <v>2</v>
      </c>
      <c r="J418">
        <v>142.44999999999999</v>
      </c>
    </row>
    <row r="419" spans="1:10" x14ac:dyDescent="0.35">
      <c r="A419" t="s">
        <v>419</v>
      </c>
      <c r="B419" t="s">
        <v>1655</v>
      </c>
      <c r="C419" s="1">
        <v>45009</v>
      </c>
      <c r="D419">
        <v>3</v>
      </c>
      <c r="E419">
        <v>365.61</v>
      </c>
      <c r="F419" t="s">
        <v>2068</v>
      </c>
      <c r="G419" t="s">
        <v>3301</v>
      </c>
      <c r="H419" t="s">
        <v>3308</v>
      </c>
      <c r="I419">
        <v>5</v>
      </c>
      <c r="J419">
        <v>1096.83</v>
      </c>
    </row>
    <row r="420" spans="1:10" x14ac:dyDescent="0.35">
      <c r="A420" t="s">
        <v>420</v>
      </c>
      <c r="B420" t="s">
        <v>1653</v>
      </c>
      <c r="C420" s="1">
        <v>45337</v>
      </c>
      <c r="D420">
        <v>1</v>
      </c>
      <c r="E420">
        <v>516.73</v>
      </c>
      <c r="F420" t="s">
        <v>2069</v>
      </c>
      <c r="G420" t="s">
        <v>3301</v>
      </c>
      <c r="H420" t="s">
        <v>3308</v>
      </c>
      <c r="I420">
        <v>1</v>
      </c>
      <c r="J420">
        <v>516.73</v>
      </c>
    </row>
    <row r="421" spans="1:10" x14ac:dyDescent="0.35">
      <c r="A421" t="s">
        <v>421</v>
      </c>
      <c r="B421" t="s">
        <v>1653</v>
      </c>
      <c r="C421" s="1">
        <v>45245</v>
      </c>
      <c r="D421">
        <v>5</v>
      </c>
      <c r="E421">
        <v>702.21</v>
      </c>
      <c r="F421" t="s">
        <v>2070</v>
      </c>
      <c r="G421" t="s">
        <v>3301</v>
      </c>
      <c r="H421" t="s">
        <v>3306</v>
      </c>
      <c r="I421">
        <v>2</v>
      </c>
      <c r="J421">
        <v>3511.05</v>
      </c>
    </row>
    <row r="422" spans="1:10" x14ac:dyDescent="0.35">
      <c r="A422" t="s">
        <v>422</v>
      </c>
      <c r="B422" t="s">
        <v>1654</v>
      </c>
      <c r="C422" s="1">
        <v>44985</v>
      </c>
      <c r="D422">
        <v>8</v>
      </c>
      <c r="E422">
        <v>110.05</v>
      </c>
      <c r="F422" t="s">
        <v>2071</v>
      </c>
      <c r="G422" t="s">
        <v>3303</v>
      </c>
      <c r="H422" t="s">
        <v>3306</v>
      </c>
      <c r="I422">
        <v>1</v>
      </c>
      <c r="J422">
        <v>880.4</v>
      </c>
    </row>
    <row r="423" spans="1:10" x14ac:dyDescent="0.35">
      <c r="A423" t="s">
        <v>423</v>
      </c>
      <c r="B423" t="s">
        <v>1656</v>
      </c>
      <c r="C423" s="1">
        <v>45218</v>
      </c>
      <c r="D423">
        <v>6</v>
      </c>
      <c r="E423">
        <v>237.61</v>
      </c>
      <c r="F423" t="s">
        <v>2072</v>
      </c>
      <c r="G423" t="s">
        <v>3301</v>
      </c>
      <c r="H423" t="s">
        <v>3305</v>
      </c>
      <c r="I423">
        <v>1</v>
      </c>
      <c r="J423">
        <v>1425.66</v>
      </c>
    </row>
    <row r="424" spans="1:10" x14ac:dyDescent="0.35">
      <c r="A424" t="s">
        <v>424</v>
      </c>
      <c r="B424" t="s">
        <v>1656</v>
      </c>
      <c r="C424" s="1">
        <v>44999</v>
      </c>
      <c r="D424">
        <v>5</v>
      </c>
      <c r="E424">
        <v>518.94000000000005</v>
      </c>
      <c r="F424" t="s">
        <v>2073</v>
      </c>
      <c r="G424" t="s">
        <v>3302</v>
      </c>
      <c r="H424" t="s">
        <v>3305</v>
      </c>
      <c r="I424">
        <v>3</v>
      </c>
      <c r="J424">
        <v>2594.6999999999998</v>
      </c>
    </row>
    <row r="425" spans="1:10" x14ac:dyDescent="0.35">
      <c r="A425" t="s">
        <v>425</v>
      </c>
      <c r="B425" t="s">
        <v>1655</v>
      </c>
      <c r="C425" s="1">
        <v>45586</v>
      </c>
      <c r="D425">
        <v>7</v>
      </c>
      <c r="E425">
        <v>27.92</v>
      </c>
      <c r="F425" t="s">
        <v>2074</v>
      </c>
      <c r="G425" t="s">
        <v>3303</v>
      </c>
      <c r="H425" t="s">
        <v>3307</v>
      </c>
      <c r="I425">
        <v>1</v>
      </c>
      <c r="J425">
        <v>195.44</v>
      </c>
    </row>
    <row r="426" spans="1:10" x14ac:dyDescent="0.35">
      <c r="A426" t="s">
        <v>426</v>
      </c>
      <c r="B426" t="s">
        <v>1656</v>
      </c>
      <c r="C426" s="1">
        <v>45136</v>
      </c>
      <c r="D426">
        <v>7</v>
      </c>
      <c r="E426">
        <v>683.26</v>
      </c>
      <c r="F426" t="s">
        <v>2075</v>
      </c>
      <c r="G426" t="s">
        <v>3303</v>
      </c>
      <c r="H426" t="s">
        <v>3306</v>
      </c>
      <c r="I426">
        <v>1</v>
      </c>
      <c r="J426">
        <v>4782.82</v>
      </c>
    </row>
    <row r="427" spans="1:10" x14ac:dyDescent="0.35">
      <c r="A427" t="s">
        <v>427</v>
      </c>
      <c r="B427" t="s">
        <v>1656</v>
      </c>
      <c r="C427" s="1">
        <v>45409</v>
      </c>
      <c r="D427">
        <v>4</v>
      </c>
      <c r="E427">
        <v>684.41</v>
      </c>
      <c r="F427" t="s">
        <v>2076</v>
      </c>
      <c r="G427" t="s">
        <v>3303</v>
      </c>
      <c r="H427" t="s">
        <v>3306</v>
      </c>
      <c r="I427">
        <v>1</v>
      </c>
      <c r="J427">
        <v>2737.64</v>
      </c>
    </row>
    <row r="428" spans="1:10" x14ac:dyDescent="0.35">
      <c r="A428" t="s">
        <v>280</v>
      </c>
      <c r="B428" t="s">
        <v>1655</v>
      </c>
      <c r="C428" s="1">
        <v>45532</v>
      </c>
      <c r="D428">
        <v>4</v>
      </c>
      <c r="E428">
        <v>657.98</v>
      </c>
      <c r="F428" t="s">
        <v>1929</v>
      </c>
      <c r="G428" t="s">
        <v>3303</v>
      </c>
      <c r="H428" t="s">
        <v>3306</v>
      </c>
      <c r="I428">
        <v>5</v>
      </c>
      <c r="J428">
        <v>2631.92</v>
      </c>
    </row>
    <row r="429" spans="1:10" x14ac:dyDescent="0.35">
      <c r="A429" t="s">
        <v>428</v>
      </c>
      <c r="B429" t="s">
        <v>1657</v>
      </c>
      <c r="C429" s="1">
        <v>45550</v>
      </c>
      <c r="D429">
        <v>1</v>
      </c>
      <c r="E429">
        <v>349.98</v>
      </c>
      <c r="F429" t="s">
        <v>2077</v>
      </c>
      <c r="G429" t="s">
        <v>3302</v>
      </c>
      <c r="H429" t="s">
        <v>3305</v>
      </c>
      <c r="I429">
        <v>4</v>
      </c>
      <c r="J429">
        <v>349.98</v>
      </c>
    </row>
    <row r="430" spans="1:10" x14ac:dyDescent="0.35">
      <c r="A430" t="s">
        <v>429</v>
      </c>
      <c r="B430" t="s">
        <v>1653</v>
      </c>
      <c r="C430" s="1">
        <v>45697</v>
      </c>
      <c r="D430">
        <v>3</v>
      </c>
      <c r="E430">
        <v>19.55</v>
      </c>
      <c r="F430" t="s">
        <v>2078</v>
      </c>
      <c r="G430" t="s">
        <v>3301</v>
      </c>
      <c r="H430" t="s">
        <v>3306</v>
      </c>
      <c r="I430">
        <v>2</v>
      </c>
      <c r="J430">
        <v>58.650000000000013</v>
      </c>
    </row>
    <row r="431" spans="1:10" x14ac:dyDescent="0.35">
      <c r="A431" t="s">
        <v>430</v>
      </c>
      <c r="B431" t="s">
        <v>1655</v>
      </c>
      <c r="C431" s="1">
        <v>45130</v>
      </c>
      <c r="D431">
        <v>6</v>
      </c>
      <c r="E431">
        <v>383.87</v>
      </c>
      <c r="F431" t="s">
        <v>2079</v>
      </c>
      <c r="G431" t="s">
        <v>3301</v>
      </c>
      <c r="H431" t="s">
        <v>3308</v>
      </c>
      <c r="I431">
        <v>5</v>
      </c>
      <c r="J431">
        <v>2303.2199999999998</v>
      </c>
    </row>
    <row r="432" spans="1:10" x14ac:dyDescent="0.35">
      <c r="A432" t="s">
        <v>431</v>
      </c>
      <c r="B432" t="s">
        <v>1654</v>
      </c>
      <c r="C432" s="1">
        <v>45517</v>
      </c>
      <c r="D432">
        <v>7</v>
      </c>
      <c r="E432">
        <v>19.420000000000002</v>
      </c>
      <c r="F432" t="s">
        <v>2080</v>
      </c>
      <c r="G432" t="s">
        <v>3302</v>
      </c>
      <c r="H432" t="s">
        <v>3307</v>
      </c>
      <c r="I432">
        <v>2</v>
      </c>
      <c r="J432">
        <v>135.94</v>
      </c>
    </row>
    <row r="433" spans="1:10" x14ac:dyDescent="0.35">
      <c r="A433" t="s">
        <v>432</v>
      </c>
      <c r="B433" t="s">
        <v>1658</v>
      </c>
      <c r="C433" s="1">
        <v>44997</v>
      </c>
      <c r="D433">
        <v>3</v>
      </c>
      <c r="E433">
        <v>555.37</v>
      </c>
      <c r="F433" t="s">
        <v>2081</v>
      </c>
      <c r="G433" t="s">
        <v>3301</v>
      </c>
      <c r="H433" t="s">
        <v>3306</v>
      </c>
      <c r="I433">
        <v>2</v>
      </c>
      <c r="J433">
        <v>1666.11</v>
      </c>
    </row>
    <row r="434" spans="1:10" x14ac:dyDescent="0.35">
      <c r="A434" t="s">
        <v>433</v>
      </c>
      <c r="B434" t="s">
        <v>1652</v>
      </c>
      <c r="C434" s="1">
        <v>45779</v>
      </c>
      <c r="D434">
        <v>4</v>
      </c>
      <c r="E434">
        <v>10.25</v>
      </c>
      <c r="F434" t="s">
        <v>2082</v>
      </c>
      <c r="G434" t="s">
        <v>3303</v>
      </c>
      <c r="H434" t="s">
        <v>3305</v>
      </c>
      <c r="I434">
        <v>5</v>
      </c>
      <c r="J434">
        <v>41</v>
      </c>
    </row>
    <row r="435" spans="1:10" x14ac:dyDescent="0.35">
      <c r="A435" t="s">
        <v>434</v>
      </c>
      <c r="B435" t="s">
        <v>1655</v>
      </c>
      <c r="C435" s="1">
        <v>45379</v>
      </c>
      <c r="D435">
        <v>2</v>
      </c>
      <c r="E435">
        <v>166.58</v>
      </c>
      <c r="F435" t="s">
        <v>2083</v>
      </c>
      <c r="G435" t="s">
        <v>3301</v>
      </c>
      <c r="H435" t="s">
        <v>3308</v>
      </c>
      <c r="I435">
        <v>2</v>
      </c>
      <c r="J435">
        <v>333.16</v>
      </c>
    </row>
    <row r="436" spans="1:10" x14ac:dyDescent="0.35">
      <c r="A436" t="s">
        <v>435</v>
      </c>
      <c r="B436" t="s">
        <v>1656</v>
      </c>
      <c r="C436" s="1">
        <v>45719</v>
      </c>
      <c r="D436">
        <v>2</v>
      </c>
      <c r="E436">
        <v>624.33000000000004</v>
      </c>
      <c r="F436" t="s">
        <v>2084</v>
      </c>
      <c r="G436" t="s">
        <v>3301</v>
      </c>
      <c r="H436" t="s">
        <v>3306</v>
      </c>
      <c r="I436">
        <v>3</v>
      </c>
      <c r="J436">
        <v>1248.6600000000001</v>
      </c>
    </row>
    <row r="437" spans="1:10" x14ac:dyDescent="0.35">
      <c r="A437" t="s">
        <v>420</v>
      </c>
      <c r="B437" t="s">
        <v>1653</v>
      </c>
      <c r="C437" s="1">
        <v>45553</v>
      </c>
      <c r="D437">
        <v>7</v>
      </c>
      <c r="E437">
        <v>133.05000000000001</v>
      </c>
      <c r="F437" t="s">
        <v>2069</v>
      </c>
      <c r="G437" t="s">
        <v>3301</v>
      </c>
      <c r="H437" t="s">
        <v>3306</v>
      </c>
      <c r="I437">
        <v>2</v>
      </c>
      <c r="J437">
        <v>931.35000000000014</v>
      </c>
    </row>
    <row r="438" spans="1:10" x14ac:dyDescent="0.35">
      <c r="A438" t="s">
        <v>436</v>
      </c>
      <c r="B438" t="s">
        <v>1656</v>
      </c>
      <c r="C438" s="1">
        <v>45031</v>
      </c>
      <c r="D438">
        <v>5</v>
      </c>
      <c r="E438">
        <v>104.19</v>
      </c>
      <c r="F438" t="s">
        <v>2085</v>
      </c>
      <c r="G438" t="s">
        <v>3301</v>
      </c>
      <c r="H438" t="s">
        <v>3307</v>
      </c>
      <c r="I438">
        <v>5</v>
      </c>
      <c r="J438">
        <v>520.95000000000005</v>
      </c>
    </row>
    <row r="439" spans="1:10" x14ac:dyDescent="0.35">
      <c r="A439" t="s">
        <v>437</v>
      </c>
      <c r="B439" t="s">
        <v>1652</v>
      </c>
      <c r="C439" s="1">
        <v>45499</v>
      </c>
      <c r="D439">
        <v>3</v>
      </c>
      <c r="E439">
        <v>516.73</v>
      </c>
      <c r="F439" t="s">
        <v>2086</v>
      </c>
      <c r="G439" t="s">
        <v>3303</v>
      </c>
      <c r="H439" t="s">
        <v>3307</v>
      </c>
      <c r="I439">
        <v>5</v>
      </c>
      <c r="J439">
        <v>1550.19</v>
      </c>
    </row>
    <row r="440" spans="1:10" x14ac:dyDescent="0.35">
      <c r="A440" t="s">
        <v>438</v>
      </c>
      <c r="B440" t="s">
        <v>1655</v>
      </c>
      <c r="C440" s="1">
        <v>45577</v>
      </c>
      <c r="D440">
        <v>3</v>
      </c>
      <c r="E440">
        <v>88.31</v>
      </c>
      <c r="F440" t="s">
        <v>2087</v>
      </c>
      <c r="G440" t="s">
        <v>3301</v>
      </c>
      <c r="H440" t="s">
        <v>3304</v>
      </c>
      <c r="I440">
        <v>1</v>
      </c>
      <c r="J440">
        <v>264.93</v>
      </c>
    </row>
    <row r="441" spans="1:10" x14ac:dyDescent="0.35">
      <c r="A441" t="s">
        <v>439</v>
      </c>
      <c r="B441" t="s">
        <v>1654</v>
      </c>
      <c r="C441" s="1">
        <v>45193</v>
      </c>
      <c r="D441">
        <v>7</v>
      </c>
      <c r="E441">
        <v>290.45</v>
      </c>
      <c r="F441" t="s">
        <v>2088</v>
      </c>
      <c r="G441" t="s">
        <v>3301</v>
      </c>
      <c r="H441" t="s">
        <v>3307</v>
      </c>
      <c r="I441">
        <v>1</v>
      </c>
      <c r="J441">
        <v>2033.15</v>
      </c>
    </row>
    <row r="442" spans="1:10" x14ac:dyDescent="0.35">
      <c r="A442" t="s">
        <v>440</v>
      </c>
      <c r="B442" t="s">
        <v>1653</v>
      </c>
      <c r="C442" s="1">
        <v>45461</v>
      </c>
      <c r="D442">
        <v>3</v>
      </c>
      <c r="E442">
        <v>531.92999999999995</v>
      </c>
      <c r="F442" t="s">
        <v>2089</v>
      </c>
      <c r="G442" t="s">
        <v>3301</v>
      </c>
      <c r="H442" t="s">
        <v>3305</v>
      </c>
      <c r="I442">
        <v>2</v>
      </c>
      <c r="J442">
        <v>1595.79</v>
      </c>
    </row>
    <row r="443" spans="1:10" x14ac:dyDescent="0.35">
      <c r="A443" t="s">
        <v>441</v>
      </c>
      <c r="B443" t="s">
        <v>1652</v>
      </c>
      <c r="C443" s="1">
        <v>45493</v>
      </c>
      <c r="D443">
        <v>5</v>
      </c>
      <c r="E443">
        <v>702.3</v>
      </c>
      <c r="F443" t="s">
        <v>2090</v>
      </c>
      <c r="G443" t="s">
        <v>3302</v>
      </c>
      <c r="H443" t="s">
        <v>3305</v>
      </c>
      <c r="I443">
        <v>1</v>
      </c>
      <c r="J443">
        <v>3511.5</v>
      </c>
    </row>
    <row r="444" spans="1:10" x14ac:dyDescent="0.35">
      <c r="A444" t="s">
        <v>442</v>
      </c>
      <c r="B444" t="s">
        <v>1656</v>
      </c>
      <c r="C444" s="1">
        <v>45456</v>
      </c>
      <c r="D444">
        <v>1</v>
      </c>
      <c r="E444">
        <v>218.84</v>
      </c>
      <c r="F444" t="s">
        <v>2091</v>
      </c>
      <c r="G444" t="s">
        <v>3302</v>
      </c>
      <c r="H444" t="s">
        <v>3307</v>
      </c>
      <c r="I444">
        <v>1</v>
      </c>
      <c r="J444">
        <v>218.84</v>
      </c>
    </row>
    <row r="445" spans="1:10" x14ac:dyDescent="0.35">
      <c r="A445" t="s">
        <v>443</v>
      </c>
      <c r="B445" t="s">
        <v>1652</v>
      </c>
      <c r="C445" s="1">
        <v>45219</v>
      </c>
      <c r="D445">
        <v>3</v>
      </c>
      <c r="E445">
        <v>221.64</v>
      </c>
      <c r="F445" t="s">
        <v>2092</v>
      </c>
      <c r="G445" t="s">
        <v>3302</v>
      </c>
      <c r="H445" t="s">
        <v>3308</v>
      </c>
      <c r="I445">
        <v>2</v>
      </c>
      <c r="J445">
        <v>664.92</v>
      </c>
    </row>
    <row r="446" spans="1:10" x14ac:dyDescent="0.35">
      <c r="A446" t="s">
        <v>444</v>
      </c>
      <c r="B446" t="s">
        <v>1653</v>
      </c>
      <c r="C446" s="1">
        <v>45377</v>
      </c>
      <c r="D446">
        <v>2</v>
      </c>
      <c r="E446">
        <v>709.1</v>
      </c>
      <c r="F446" t="s">
        <v>2093</v>
      </c>
      <c r="G446" t="s">
        <v>3303</v>
      </c>
      <c r="H446" t="s">
        <v>3304</v>
      </c>
      <c r="I446">
        <v>2</v>
      </c>
      <c r="J446">
        <v>1418.2</v>
      </c>
    </row>
    <row r="447" spans="1:10" x14ac:dyDescent="0.35">
      <c r="A447" t="s">
        <v>445</v>
      </c>
      <c r="B447" t="s">
        <v>1658</v>
      </c>
      <c r="C447" s="1">
        <v>45436</v>
      </c>
      <c r="D447">
        <v>5</v>
      </c>
      <c r="E447">
        <v>120.08</v>
      </c>
      <c r="F447" t="s">
        <v>2094</v>
      </c>
      <c r="G447" t="s">
        <v>3301</v>
      </c>
      <c r="H447" t="s">
        <v>3305</v>
      </c>
      <c r="I447">
        <v>2</v>
      </c>
      <c r="J447">
        <v>600.4</v>
      </c>
    </row>
    <row r="448" spans="1:10" x14ac:dyDescent="0.35">
      <c r="A448" t="s">
        <v>446</v>
      </c>
      <c r="B448" t="s">
        <v>1653</v>
      </c>
      <c r="C448" s="1">
        <v>45639</v>
      </c>
      <c r="D448">
        <v>5</v>
      </c>
      <c r="E448">
        <v>63.8</v>
      </c>
      <c r="F448" t="s">
        <v>2095</v>
      </c>
      <c r="G448" t="s">
        <v>3303</v>
      </c>
      <c r="H448" t="s">
        <v>3305</v>
      </c>
      <c r="I448">
        <v>3</v>
      </c>
      <c r="J448">
        <v>319</v>
      </c>
    </row>
    <row r="449" spans="1:10" x14ac:dyDescent="0.35">
      <c r="A449" t="s">
        <v>447</v>
      </c>
      <c r="B449" t="s">
        <v>1656</v>
      </c>
      <c r="C449" s="1">
        <v>45034</v>
      </c>
      <c r="D449">
        <v>8</v>
      </c>
      <c r="E449">
        <v>243.93</v>
      </c>
      <c r="F449" t="s">
        <v>2096</v>
      </c>
      <c r="G449" t="s">
        <v>3303</v>
      </c>
      <c r="H449" t="s">
        <v>3304</v>
      </c>
      <c r="I449">
        <v>2</v>
      </c>
      <c r="J449">
        <v>1951.44</v>
      </c>
    </row>
    <row r="450" spans="1:10" x14ac:dyDescent="0.35">
      <c r="A450" t="s">
        <v>448</v>
      </c>
      <c r="B450" t="s">
        <v>1657</v>
      </c>
      <c r="C450" s="1">
        <v>45745</v>
      </c>
      <c r="D450">
        <v>7</v>
      </c>
      <c r="E450">
        <v>177.44</v>
      </c>
      <c r="F450" t="s">
        <v>2097</v>
      </c>
      <c r="G450" t="s">
        <v>3302</v>
      </c>
      <c r="H450" t="s">
        <v>3308</v>
      </c>
      <c r="I450">
        <v>3</v>
      </c>
      <c r="J450">
        <v>1242.08</v>
      </c>
    </row>
    <row r="451" spans="1:10" x14ac:dyDescent="0.35">
      <c r="A451" t="s">
        <v>449</v>
      </c>
      <c r="B451" t="s">
        <v>1652</v>
      </c>
      <c r="C451" s="1">
        <v>45189</v>
      </c>
      <c r="D451">
        <v>5</v>
      </c>
      <c r="E451">
        <v>783.12</v>
      </c>
      <c r="F451" t="s">
        <v>2098</v>
      </c>
      <c r="G451" t="s">
        <v>3301</v>
      </c>
      <c r="H451" t="s">
        <v>3305</v>
      </c>
      <c r="I451">
        <v>1</v>
      </c>
      <c r="J451">
        <v>3915.6</v>
      </c>
    </row>
    <row r="452" spans="1:10" x14ac:dyDescent="0.35">
      <c r="A452" t="s">
        <v>450</v>
      </c>
      <c r="B452" t="s">
        <v>1657</v>
      </c>
      <c r="C452" s="1">
        <v>45210</v>
      </c>
      <c r="D452">
        <v>3</v>
      </c>
      <c r="E452">
        <v>756.71</v>
      </c>
      <c r="F452" t="s">
        <v>2099</v>
      </c>
      <c r="G452" t="s">
        <v>3301</v>
      </c>
      <c r="H452" t="s">
        <v>3307</v>
      </c>
      <c r="I452">
        <v>1</v>
      </c>
      <c r="J452">
        <v>2270.13</v>
      </c>
    </row>
    <row r="453" spans="1:10" x14ac:dyDescent="0.35">
      <c r="A453" t="s">
        <v>451</v>
      </c>
      <c r="B453" t="s">
        <v>1657</v>
      </c>
      <c r="C453" s="1">
        <v>45740</v>
      </c>
      <c r="D453">
        <v>5</v>
      </c>
      <c r="E453">
        <v>650.99</v>
      </c>
      <c r="F453" t="s">
        <v>2100</v>
      </c>
      <c r="G453" t="s">
        <v>3302</v>
      </c>
      <c r="H453" t="s">
        <v>3304</v>
      </c>
      <c r="I453">
        <v>3</v>
      </c>
      <c r="J453">
        <v>3254.95</v>
      </c>
    </row>
    <row r="454" spans="1:10" x14ac:dyDescent="0.35">
      <c r="A454" t="s">
        <v>452</v>
      </c>
      <c r="B454" t="s">
        <v>1658</v>
      </c>
      <c r="C454" s="1">
        <v>45378</v>
      </c>
      <c r="D454">
        <v>6</v>
      </c>
      <c r="E454">
        <v>386.68</v>
      </c>
      <c r="F454" t="s">
        <v>2101</v>
      </c>
      <c r="G454" t="s">
        <v>3302</v>
      </c>
      <c r="H454" t="s">
        <v>3307</v>
      </c>
      <c r="I454">
        <v>1</v>
      </c>
      <c r="J454">
        <v>2320.08</v>
      </c>
    </row>
    <row r="455" spans="1:10" x14ac:dyDescent="0.35">
      <c r="A455" t="s">
        <v>429</v>
      </c>
      <c r="B455" t="s">
        <v>1653</v>
      </c>
      <c r="C455" s="1">
        <v>45597</v>
      </c>
      <c r="D455">
        <v>6</v>
      </c>
      <c r="E455">
        <v>249.97</v>
      </c>
      <c r="F455" t="s">
        <v>2078</v>
      </c>
      <c r="G455" t="s">
        <v>3303</v>
      </c>
      <c r="H455" t="s">
        <v>3306</v>
      </c>
      <c r="I455">
        <v>5</v>
      </c>
      <c r="J455">
        <v>1499.82</v>
      </c>
    </row>
    <row r="456" spans="1:10" x14ac:dyDescent="0.35">
      <c r="A456" t="s">
        <v>453</v>
      </c>
      <c r="B456" t="s">
        <v>1657</v>
      </c>
      <c r="C456" s="1">
        <v>45538</v>
      </c>
      <c r="D456">
        <v>4</v>
      </c>
      <c r="E456">
        <v>253.01</v>
      </c>
      <c r="F456" t="s">
        <v>2102</v>
      </c>
      <c r="G456" t="s">
        <v>3301</v>
      </c>
      <c r="H456" t="s">
        <v>3306</v>
      </c>
      <c r="I456">
        <v>3</v>
      </c>
      <c r="J456">
        <v>1012.04</v>
      </c>
    </row>
    <row r="457" spans="1:10" x14ac:dyDescent="0.35">
      <c r="A457" t="s">
        <v>454</v>
      </c>
      <c r="B457" t="s">
        <v>1652</v>
      </c>
      <c r="C457" s="1">
        <v>45121</v>
      </c>
      <c r="D457">
        <v>5</v>
      </c>
      <c r="E457">
        <v>283.33999999999997</v>
      </c>
      <c r="F457" t="s">
        <v>2103</v>
      </c>
      <c r="G457" t="s">
        <v>3301</v>
      </c>
      <c r="H457" t="s">
        <v>3305</v>
      </c>
      <c r="I457">
        <v>2</v>
      </c>
      <c r="J457">
        <v>1416.7</v>
      </c>
    </row>
    <row r="458" spans="1:10" x14ac:dyDescent="0.35">
      <c r="A458" t="s">
        <v>455</v>
      </c>
      <c r="B458" t="s">
        <v>1657</v>
      </c>
      <c r="C458" s="1">
        <v>45310</v>
      </c>
      <c r="D458">
        <v>3</v>
      </c>
      <c r="E458">
        <v>497.83</v>
      </c>
      <c r="F458" t="s">
        <v>2104</v>
      </c>
      <c r="G458" t="s">
        <v>3301</v>
      </c>
      <c r="H458" t="s">
        <v>3308</v>
      </c>
      <c r="I458">
        <v>5</v>
      </c>
      <c r="J458">
        <v>1493.49</v>
      </c>
    </row>
    <row r="459" spans="1:10" x14ac:dyDescent="0.35">
      <c r="A459" t="s">
        <v>456</v>
      </c>
      <c r="B459" t="s">
        <v>1653</v>
      </c>
      <c r="C459" s="1">
        <v>44983</v>
      </c>
      <c r="D459">
        <v>5</v>
      </c>
      <c r="E459">
        <v>80.48</v>
      </c>
      <c r="F459" t="s">
        <v>2105</v>
      </c>
      <c r="G459" t="s">
        <v>3302</v>
      </c>
      <c r="H459" t="s">
        <v>3304</v>
      </c>
      <c r="I459">
        <v>4</v>
      </c>
      <c r="J459">
        <v>402.4</v>
      </c>
    </row>
    <row r="460" spans="1:10" x14ac:dyDescent="0.35">
      <c r="A460" t="s">
        <v>457</v>
      </c>
      <c r="B460" t="s">
        <v>1653</v>
      </c>
      <c r="C460" s="1">
        <v>45613</v>
      </c>
      <c r="D460">
        <v>7</v>
      </c>
      <c r="E460">
        <v>362.5</v>
      </c>
      <c r="F460" t="s">
        <v>2106</v>
      </c>
      <c r="G460" t="s">
        <v>3303</v>
      </c>
      <c r="H460" t="s">
        <v>3307</v>
      </c>
      <c r="I460">
        <v>5</v>
      </c>
      <c r="J460">
        <v>2537.5</v>
      </c>
    </row>
    <row r="461" spans="1:10" x14ac:dyDescent="0.35">
      <c r="A461" t="s">
        <v>458</v>
      </c>
      <c r="B461" t="s">
        <v>1657</v>
      </c>
      <c r="C461" s="1">
        <v>45328</v>
      </c>
      <c r="D461">
        <v>8</v>
      </c>
      <c r="E461">
        <v>167.66</v>
      </c>
      <c r="F461" t="s">
        <v>2107</v>
      </c>
      <c r="G461" t="s">
        <v>3302</v>
      </c>
      <c r="H461" t="s">
        <v>3306</v>
      </c>
      <c r="I461">
        <v>5</v>
      </c>
      <c r="J461">
        <v>1341.28</v>
      </c>
    </row>
    <row r="462" spans="1:10" x14ac:dyDescent="0.35">
      <c r="A462" t="s">
        <v>236</v>
      </c>
      <c r="B462" t="s">
        <v>1654</v>
      </c>
      <c r="C462" s="1">
        <v>45099</v>
      </c>
      <c r="D462">
        <v>6</v>
      </c>
      <c r="E462">
        <v>181.48</v>
      </c>
      <c r="F462" t="s">
        <v>1885</v>
      </c>
      <c r="G462" t="s">
        <v>3301</v>
      </c>
      <c r="H462" t="s">
        <v>3306</v>
      </c>
      <c r="I462">
        <v>1</v>
      </c>
      <c r="J462">
        <v>1088.8800000000001</v>
      </c>
    </row>
    <row r="463" spans="1:10" x14ac:dyDescent="0.35">
      <c r="A463" t="s">
        <v>459</v>
      </c>
      <c r="B463" t="s">
        <v>1656</v>
      </c>
      <c r="C463" s="1">
        <v>45638</v>
      </c>
      <c r="D463">
        <v>1</v>
      </c>
      <c r="E463">
        <v>569.26</v>
      </c>
      <c r="F463" t="s">
        <v>2108</v>
      </c>
      <c r="G463" t="s">
        <v>3302</v>
      </c>
      <c r="H463" t="s">
        <v>3304</v>
      </c>
      <c r="I463">
        <v>5</v>
      </c>
      <c r="J463">
        <v>569.26</v>
      </c>
    </row>
    <row r="464" spans="1:10" x14ac:dyDescent="0.35">
      <c r="A464" t="s">
        <v>460</v>
      </c>
      <c r="B464" t="s">
        <v>1654</v>
      </c>
      <c r="C464" s="1">
        <v>45298</v>
      </c>
      <c r="D464">
        <v>1</v>
      </c>
      <c r="E464">
        <v>656.2</v>
      </c>
      <c r="F464" t="s">
        <v>2109</v>
      </c>
      <c r="G464" t="s">
        <v>3302</v>
      </c>
      <c r="H464" t="s">
        <v>3308</v>
      </c>
      <c r="I464">
        <v>4</v>
      </c>
      <c r="J464">
        <v>656.2</v>
      </c>
    </row>
    <row r="465" spans="1:10" x14ac:dyDescent="0.35">
      <c r="A465" t="s">
        <v>461</v>
      </c>
      <c r="B465" t="s">
        <v>1657</v>
      </c>
      <c r="C465" s="1">
        <v>45036</v>
      </c>
      <c r="D465">
        <v>5</v>
      </c>
      <c r="E465">
        <v>507.6</v>
      </c>
      <c r="F465" t="s">
        <v>2110</v>
      </c>
      <c r="G465" t="s">
        <v>3303</v>
      </c>
      <c r="H465" t="s">
        <v>3306</v>
      </c>
      <c r="I465">
        <v>1</v>
      </c>
      <c r="J465">
        <v>2538</v>
      </c>
    </row>
    <row r="466" spans="1:10" x14ac:dyDescent="0.35">
      <c r="A466" t="s">
        <v>462</v>
      </c>
      <c r="B466" t="s">
        <v>1658</v>
      </c>
      <c r="C466" s="1">
        <v>45234</v>
      </c>
      <c r="D466">
        <v>5</v>
      </c>
      <c r="E466">
        <v>641.44000000000005</v>
      </c>
      <c r="F466" t="s">
        <v>2111</v>
      </c>
      <c r="G466" t="s">
        <v>3303</v>
      </c>
      <c r="H466" t="s">
        <v>3305</v>
      </c>
      <c r="I466">
        <v>2</v>
      </c>
      <c r="J466">
        <v>3207.2</v>
      </c>
    </row>
    <row r="467" spans="1:10" x14ac:dyDescent="0.35">
      <c r="A467" t="s">
        <v>463</v>
      </c>
      <c r="B467" t="s">
        <v>1652</v>
      </c>
      <c r="C467" s="1">
        <v>45569</v>
      </c>
      <c r="D467">
        <v>7</v>
      </c>
      <c r="E467">
        <v>22.48</v>
      </c>
      <c r="F467" t="s">
        <v>2112</v>
      </c>
      <c r="G467" t="s">
        <v>3303</v>
      </c>
      <c r="H467" t="s">
        <v>3307</v>
      </c>
      <c r="I467">
        <v>2</v>
      </c>
      <c r="J467">
        <v>157.36000000000001</v>
      </c>
    </row>
    <row r="468" spans="1:10" x14ac:dyDescent="0.35">
      <c r="A468" t="s">
        <v>464</v>
      </c>
      <c r="B468" t="s">
        <v>1655</v>
      </c>
      <c r="C468" s="1">
        <v>45079</v>
      </c>
      <c r="D468">
        <v>6</v>
      </c>
      <c r="E468">
        <v>196.74</v>
      </c>
      <c r="F468" t="s">
        <v>2113</v>
      </c>
      <c r="G468" t="s">
        <v>3303</v>
      </c>
      <c r="H468" t="s">
        <v>3307</v>
      </c>
      <c r="I468">
        <v>5</v>
      </c>
      <c r="J468">
        <v>1180.44</v>
      </c>
    </row>
    <row r="469" spans="1:10" x14ac:dyDescent="0.35">
      <c r="A469" t="s">
        <v>465</v>
      </c>
      <c r="B469" t="s">
        <v>1652</v>
      </c>
      <c r="C469" s="1">
        <v>45396</v>
      </c>
      <c r="D469">
        <v>1</v>
      </c>
      <c r="E469">
        <v>348.09</v>
      </c>
      <c r="F469" t="s">
        <v>2114</v>
      </c>
      <c r="G469" t="s">
        <v>3303</v>
      </c>
      <c r="H469" t="s">
        <v>3308</v>
      </c>
      <c r="I469">
        <v>5</v>
      </c>
      <c r="J469">
        <v>348.09</v>
      </c>
    </row>
    <row r="470" spans="1:10" x14ac:dyDescent="0.35">
      <c r="A470" t="s">
        <v>466</v>
      </c>
      <c r="B470" t="s">
        <v>1653</v>
      </c>
      <c r="C470" s="1">
        <v>45763</v>
      </c>
      <c r="D470">
        <v>5</v>
      </c>
      <c r="E470">
        <v>589.84</v>
      </c>
      <c r="F470" t="s">
        <v>2115</v>
      </c>
      <c r="G470" t="s">
        <v>3301</v>
      </c>
      <c r="H470" t="s">
        <v>3304</v>
      </c>
      <c r="I470">
        <v>5</v>
      </c>
      <c r="J470">
        <v>2949.2</v>
      </c>
    </row>
    <row r="471" spans="1:10" x14ac:dyDescent="0.35">
      <c r="A471" t="s">
        <v>467</v>
      </c>
      <c r="B471" t="s">
        <v>1654</v>
      </c>
      <c r="C471" s="1">
        <v>45644</v>
      </c>
      <c r="D471">
        <v>3</v>
      </c>
      <c r="E471">
        <v>549.78</v>
      </c>
      <c r="F471" t="s">
        <v>2116</v>
      </c>
      <c r="G471" t="s">
        <v>3301</v>
      </c>
      <c r="H471" t="s">
        <v>3306</v>
      </c>
      <c r="I471">
        <v>3</v>
      </c>
      <c r="J471">
        <v>1649.34</v>
      </c>
    </row>
    <row r="472" spans="1:10" x14ac:dyDescent="0.35">
      <c r="A472" t="s">
        <v>468</v>
      </c>
      <c r="B472" t="s">
        <v>1654</v>
      </c>
      <c r="C472" s="1">
        <v>44985</v>
      </c>
      <c r="D472">
        <v>6</v>
      </c>
      <c r="E472">
        <v>125.46</v>
      </c>
      <c r="F472" t="s">
        <v>2117</v>
      </c>
      <c r="G472" t="s">
        <v>3302</v>
      </c>
      <c r="H472" t="s">
        <v>3305</v>
      </c>
      <c r="I472">
        <v>5</v>
      </c>
      <c r="J472">
        <v>752.76</v>
      </c>
    </row>
    <row r="473" spans="1:10" x14ac:dyDescent="0.35">
      <c r="A473" t="s">
        <v>469</v>
      </c>
      <c r="B473" t="s">
        <v>1656</v>
      </c>
      <c r="C473" s="1">
        <v>45226</v>
      </c>
      <c r="D473">
        <v>5</v>
      </c>
      <c r="E473">
        <v>318.33</v>
      </c>
      <c r="F473" t="s">
        <v>2118</v>
      </c>
      <c r="G473" t="s">
        <v>3302</v>
      </c>
      <c r="H473" t="s">
        <v>3305</v>
      </c>
      <c r="I473">
        <v>2</v>
      </c>
      <c r="J473">
        <v>1591.65</v>
      </c>
    </row>
    <row r="474" spans="1:10" x14ac:dyDescent="0.35">
      <c r="A474" t="s">
        <v>470</v>
      </c>
      <c r="B474" t="s">
        <v>1652</v>
      </c>
      <c r="C474" s="1">
        <v>45157</v>
      </c>
      <c r="D474">
        <v>3</v>
      </c>
      <c r="E474">
        <v>584.74</v>
      </c>
      <c r="F474" t="s">
        <v>2119</v>
      </c>
      <c r="G474" t="s">
        <v>3302</v>
      </c>
      <c r="H474" t="s">
        <v>3307</v>
      </c>
      <c r="I474">
        <v>4</v>
      </c>
      <c r="J474">
        <v>1754.22</v>
      </c>
    </row>
    <row r="475" spans="1:10" x14ac:dyDescent="0.35">
      <c r="A475" t="s">
        <v>471</v>
      </c>
      <c r="B475" t="s">
        <v>1657</v>
      </c>
      <c r="C475" s="1">
        <v>45482</v>
      </c>
      <c r="D475">
        <v>1</v>
      </c>
      <c r="E475">
        <v>184.5</v>
      </c>
      <c r="F475" t="s">
        <v>2120</v>
      </c>
      <c r="G475" t="s">
        <v>3301</v>
      </c>
      <c r="H475" t="s">
        <v>3305</v>
      </c>
      <c r="I475">
        <v>1</v>
      </c>
      <c r="J475">
        <v>184.5</v>
      </c>
    </row>
    <row r="476" spans="1:10" x14ac:dyDescent="0.35">
      <c r="A476" t="s">
        <v>472</v>
      </c>
      <c r="B476" t="s">
        <v>1655</v>
      </c>
      <c r="C476" s="1">
        <v>45500</v>
      </c>
      <c r="D476">
        <v>6</v>
      </c>
      <c r="E476">
        <v>740.37</v>
      </c>
      <c r="F476" t="s">
        <v>2121</v>
      </c>
      <c r="G476" t="s">
        <v>3303</v>
      </c>
      <c r="H476" t="s">
        <v>3308</v>
      </c>
      <c r="I476">
        <v>4</v>
      </c>
      <c r="J476">
        <v>4442.22</v>
      </c>
    </row>
    <row r="477" spans="1:10" x14ac:dyDescent="0.35">
      <c r="A477" t="s">
        <v>473</v>
      </c>
      <c r="B477" t="s">
        <v>1656</v>
      </c>
      <c r="C477" s="1">
        <v>45280</v>
      </c>
      <c r="D477">
        <v>4</v>
      </c>
      <c r="E477">
        <v>285.58999999999997</v>
      </c>
      <c r="F477" t="s">
        <v>2122</v>
      </c>
      <c r="G477" t="s">
        <v>3302</v>
      </c>
      <c r="H477" t="s">
        <v>3308</v>
      </c>
      <c r="I477">
        <v>2</v>
      </c>
      <c r="J477">
        <v>1142.3599999999999</v>
      </c>
    </row>
    <row r="478" spans="1:10" x14ac:dyDescent="0.35">
      <c r="A478" t="s">
        <v>474</v>
      </c>
      <c r="B478" t="s">
        <v>1656</v>
      </c>
      <c r="C478" s="1">
        <v>45492</v>
      </c>
      <c r="D478">
        <v>5</v>
      </c>
      <c r="E478">
        <v>321.33</v>
      </c>
      <c r="F478" t="s">
        <v>2123</v>
      </c>
      <c r="G478" t="s">
        <v>3302</v>
      </c>
      <c r="H478" t="s">
        <v>3306</v>
      </c>
      <c r="I478">
        <v>2</v>
      </c>
      <c r="J478">
        <v>1606.65</v>
      </c>
    </row>
    <row r="479" spans="1:10" x14ac:dyDescent="0.35">
      <c r="A479" t="s">
        <v>475</v>
      </c>
      <c r="B479" t="s">
        <v>1658</v>
      </c>
      <c r="C479" s="1">
        <v>45319</v>
      </c>
      <c r="D479">
        <v>5</v>
      </c>
      <c r="E479">
        <v>251.41</v>
      </c>
      <c r="F479" t="s">
        <v>2124</v>
      </c>
      <c r="G479" t="s">
        <v>3301</v>
      </c>
      <c r="H479" t="s">
        <v>3305</v>
      </c>
      <c r="I479">
        <v>5</v>
      </c>
      <c r="J479">
        <v>1257.05</v>
      </c>
    </row>
    <row r="480" spans="1:10" x14ac:dyDescent="0.35">
      <c r="A480" t="s">
        <v>476</v>
      </c>
      <c r="B480" t="s">
        <v>1658</v>
      </c>
      <c r="C480" s="1">
        <v>45740</v>
      </c>
      <c r="D480">
        <v>3</v>
      </c>
      <c r="E480">
        <v>389.68</v>
      </c>
      <c r="F480" t="s">
        <v>2125</v>
      </c>
      <c r="G480" t="s">
        <v>3303</v>
      </c>
      <c r="H480" t="s">
        <v>3306</v>
      </c>
      <c r="I480">
        <v>4</v>
      </c>
      <c r="J480">
        <v>1169.04</v>
      </c>
    </row>
    <row r="481" spans="1:10" x14ac:dyDescent="0.35">
      <c r="A481" t="s">
        <v>477</v>
      </c>
      <c r="B481" t="s">
        <v>1654</v>
      </c>
      <c r="C481" s="1">
        <v>44974</v>
      </c>
      <c r="D481">
        <v>3</v>
      </c>
      <c r="E481">
        <v>577.13</v>
      </c>
      <c r="F481" t="s">
        <v>2126</v>
      </c>
      <c r="G481" t="s">
        <v>3301</v>
      </c>
      <c r="H481" t="s">
        <v>3305</v>
      </c>
      <c r="I481">
        <v>3</v>
      </c>
      <c r="J481">
        <v>1731.39</v>
      </c>
    </row>
    <row r="482" spans="1:10" x14ac:dyDescent="0.35">
      <c r="A482" t="s">
        <v>478</v>
      </c>
      <c r="B482" t="s">
        <v>1655</v>
      </c>
      <c r="C482" s="1">
        <v>45423</v>
      </c>
      <c r="D482">
        <v>4</v>
      </c>
      <c r="E482">
        <v>619.33000000000004</v>
      </c>
      <c r="F482" t="s">
        <v>2127</v>
      </c>
      <c r="G482" t="s">
        <v>3303</v>
      </c>
      <c r="H482" t="s">
        <v>3305</v>
      </c>
      <c r="I482">
        <v>3</v>
      </c>
      <c r="J482">
        <v>2477.3200000000002</v>
      </c>
    </row>
    <row r="483" spans="1:10" x14ac:dyDescent="0.35">
      <c r="A483" t="s">
        <v>323</v>
      </c>
      <c r="B483" t="s">
        <v>1655</v>
      </c>
      <c r="C483" s="1">
        <v>45250</v>
      </c>
      <c r="D483">
        <v>2</v>
      </c>
      <c r="E483">
        <v>515.97</v>
      </c>
      <c r="F483" t="s">
        <v>1972</v>
      </c>
      <c r="G483" t="s">
        <v>3303</v>
      </c>
      <c r="H483" t="s">
        <v>3308</v>
      </c>
      <c r="I483">
        <v>4</v>
      </c>
      <c r="J483">
        <v>1031.94</v>
      </c>
    </row>
    <row r="484" spans="1:10" x14ac:dyDescent="0.35">
      <c r="A484" t="s">
        <v>479</v>
      </c>
      <c r="B484" t="s">
        <v>1654</v>
      </c>
      <c r="C484" s="1">
        <v>45228</v>
      </c>
      <c r="D484">
        <v>4</v>
      </c>
      <c r="E484">
        <v>598.12</v>
      </c>
      <c r="F484" t="s">
        <v>2128</v>
      </c>
      <c r="G484" t="s">
        <v>3301</v>
      </c>
      <c r="H484" t="s">
        <v>3307</v>
      </c>
      <c r="I484">
        <v>5</v>
      </c>
      <c r="J484">
        <v>2392.48</v>
      </c>
    </row>
    <row r="485" spans="1:10" x14ac:dyDescent="0.35">
      <c r="A485" t="s">
        <v>480</v>
      </c>
      <c r="B485" t="s">
        <v>1654</v>
      </c>
      <c r="C485" s="1">
        <v>44961</v>
      </c>
      <c r="D485">
        <v>5</v>
      </c>
      <c r="E485">
        <v>645.6</v>
      </c>
      <c r="F485" t="s">
        <v>2129</v>
      </c>
      <c r="G485" t="s">
        <v>3301</v>
      </c>
      <c r="H485" t="s">
        <v>3307</v>
      </c>
      <c r="I485">
        <v>1</v>
      </c>
      <c r="J485">
        <v>3228</v>
      </c>
    </row>
    <row r="486" spans="1:10" x14ac:dyDescent="0.35">
      <c r="A486" t="s">
        <v>481</v>
      </c>
      <c r="B486" t="s">
        <v>1656</v>
      </c>
      <c r="C486" s="1">
        <v>45786</v>
      </c>
      <c r="D486">
        <v>4</v>
      </c>
      <c r="E486">
        <v>708.45</v>
      </c>
      <c r="F486" t="s">
        <v>2130</v>
      </c>
      <c r="G486" t="s">
        <v>3303</v>
      </c>
      <c r="H486" t="s">
        <v>3306</v>
      </c>
      <c r="I486">
        <v>3</v>
      </c>
      <c r="J486">
        <v>2833.8</v>
      </c>
    </row>
    <row r="487" spans="1:10" x14ac:dyDescent="0.35">
      <c r="A487" t="s">
        <v>482</v>
      </c>
      <c r="B487" t="s">
        <v>1652</v>
      </c>
      <c r="C487" s="1">
        <v>45175</v>
      </c>
      <c r="D487">
        <v>7</v>
      </c>
      <c r="E487">
        <v>86.92</v>
      </c>
      <c r="F487" t="s">
        <v>2131</v>
      </c>
      <c r="G487" t="s">
        <v>3301</v>
      </c>
      <c r="H487" t="s">
        <v>3304</v>
      </c>
      <c r="I487">
        <v>2</v>
      </c>
      <c r="J487">
        <v>608.44000000000005</v>
      </c>
    </row>
    <row r="488" spans="1:10" x14ac:dyDescent="0.35">
      <c r="A488" t="s">
        <v>483</v>
      </c>
      <c r="B488" t="s">
        <v>1655</v>
      </c>
      <c r="C488" s="1">
        <v>45229</v>
      </c>
      <c r="D488">
        <v>1</v>
      </c>
      <c r="E488">
        <v>376.02</v>
      </c>
      <c r="F488" t="s">
        <v>2132</v>
      </c>
      <c r="G488" t="s">
        <v>3302</v>
      </c>
      <c r="H488" t="s">
        <v>3304</v>
      </c>
      <c r="I488">
        <v>5</v>
      </c>
      <c r="J488">
        <v>376.02</v>
      </c>
    </row>
    <row r="489" spans="1:10" x14ac:dyDescent="0.35">
      <c r="A489" t="s">
        <v>484</v>
      </c>
      <c r="B489" t="s">
        <v>1655</v>
      </c>
      <c r="C489" s="1">
        <v>45783</v>
      </c>
      <c r="D489">
        <v>4</v>
      </c>
      <c r="E489">
        <v>533.61</v>
      </c>
      <c r="F489" t="s">
        <v>2133</v>
      </c>
      <c r="G489" t="s">
        <v>3303</v>
      </c>
      <c r="H489" t="s">
        <v>3306</v>
      </c>
      <c r="I489">
        <v>1</v>
      </c>
      <c r="J489">
        <v>2134.44</v>
      </c>
    </row>
    <row r="490" spans="1:10" x14ac:dyDescent="0.35">
      <c r="A490" t="s">
        <v>485</v>
      </c>
      <c r="B490" t="s">
        <v>1652</v>
      </c>
      <c r="C490" s="1">
        <v>45063</v>
      </c>
      <c r="D490">
        <v>8</v>
      </c>
      <c r="E490">
        <v>367.53</v>
      </c>
      <c r="F490" t="s">
        <v>2134</v>
      </c>
      <c r="G490" t="s">
        <v>3301</v>
      </c>
      <c r="H490" t="s">
        <v>3308</v>
      </c>
      <c r="I490">
        <v>1</v>
      </c>
      <c r="J490">
        <v>2940.24</v>
      </c>
    </row>
    <row r="491" spans="1:10" x14ac:dyDescent="0.35">
      <c r="A491" t="s">
        <v>486</v>
      </c>
      <c r="B491" t="s">
        <v>1657</v>
      </c>
      <c r="C491" s="1">
        <v>45262</v>
      </c>
      <c r="D491">
        <v>2</v>
      </c>
      <c r="E491">
        <v>27.94</v>
      </c>
      <c r="F491" t="s">
        <v>2135</v>
      </c>
      <c r="G491" t="s">
        <v>3301</v>
      </c>
      <c r="H491" t="s">
        <v>3306</v>
      </c>
      <c r="I491">
        <v>5</v>
      </c>
      <c r="J491">
        <v>55.88</v>
      </c>
    </row>
    <row r="492" spans="1:10" x14ac:dyDescent="0.35">
      <c r="A492" t="s">
        <v>487</v>
      </c>
      <c r="B492" t="s">
        <v>1657</v>
      </c>
      <c r="C492" s="1">
        <v>45322</v>
      </c>
      <c r="D492">
        <v>7</v>
      </c>
      <c r="E492">
        <v>249.65</v>
      </c>
      <c r="F492" t="s">
        <v>2136</v>
      </c>
      <c r="G492" t="s">
        <v>3301</v>
      </c>
      <c r="H492" t="s">
        <v>3307</v>
      </c>
      <c r="I492">
        <v>5</v>
      </c>
      <c r="J492">
        <v>1747.55</v>
      </c>
    </row>
    <row r="493" spans="1:10" x14ac:dyDescent="0.35">
      <c r="A493" t="s">
        <v>488</v>
      </c>
      <c r="B493" t="s">
        <v>1653</v>
      </c>
      <c r="C493" s="1">
        <v>45647</v>
      </c>
      <c r="D493">
        <v>5</v>
      </c>
      <c r="E493">
        <v>37.74</v>
      </c>
      <c r="F493" t="s">
        <v>2137</v>
      </c>
      <c r="G493" t="s">
        <v>3301</v>
      </c>
      <c r="H493" t="s">
        <v>3308</v>
      </c>
      <c r="I493">
        <v>5</v>
      </c>
      <c r="J493">
        <v>188.7</v>
      </c>
    </row>
    <row r="494" spans="1:10" x14ac:dyDescent="0.35">
      <c r="A494" t="s">
        <v>489</v>
      </c>
      <c r="B494" t="s">
        <v>1658</v>
      </c>
      <c r="C494" s="1">
        <v>45782</v>
      </c>
      <c r="D494">
        <v>8</v>
      </c>
      <c r="E494">
        <v>286.36</v>
      </c>
      <c r="F494" t="s">
        <v>2138</v>
      </c>
      <c r="G494" t="s">
        <v>3303</v>
      </c>
      <c r="H494" t="s">
        <v>3304</v>
      </c>
      <c r="I494">
        <v>1</v>
      </c>
      <c r="J494">
        <v>2290.88</v>
      </c>
    </row>
    <row r="495" spans="1:10" x14ac:dyDescent="0.35">
      <c r="A495" t="s">
        <v>490</v>
      </c>
      <c r="B495" t="s">
        <v>1658</v>
      </c>
      <c r="C495" s="1">
        <v>45641</v>
      </c>
      <c r="D495">
        <v>5</v>
      </c>
      <c r="E495">
        <v>614.32000000000005</v>
      </c>
      <c r="F495" t="s">
        <v>2139</v>
      </c>
      <c r="G495" t="s">
        <v>3303</v>
      </c>
      <c r="H495" t="s">
        <v>3305</v>
      </c>
      <c r="I495">
        <v>3</v>
      </c>
      <c r="J495">
        <v>3071.6</v>
      </c>
    </row>
    <row r="496" spans="1:10" x14ac:dyDescent="0.35">
      <c r="A496" t="s">
        <v>491</v>
      </c>
      <c r="B496" t="s">
        <v>1654</v>
      </c>
      <c r="C496" s="1">
        <v>45635</v>
      </c>
      <c r="D496">
        <v>7</v>
      </c>
      <c r="E496">
        <v>172.77</v>
      </c>
      <c r="F496" t="s">
        <v>2140</v>
      </c>
      <c r="G496" t="s">
        <v>3303</v>
      </c>
      <c r="H496" t="s">
        <v>3305</v>
      </c>
      <c r="I496">
        <v>4</v>
      </c>
      <c r="J496">
        <v>1209.3900000000001</v>
      </c>
    </row>
    <row r="497" spans="1:10" x14ac:dyDescent="0.35">
      <c r="A497" t="s">
        <v>492</v>
      </c>
      <c r="B497" t="s">
        <v>1657</v>
      </c>
      <c r="C497" s="1">
        <v>45524</v>
      </c>
      <c r="D497">
        <v>7</v>
      </c>
      <c r="E497">
        <v>458.02</v>
      </c>
      <c r="F497" t="s">
        <v>2141</v>
      </c>
      <c r="G497" t="s">
        <v>3303</v>
      </c>
      <c r="H497" t="s">
        <v>3306</v>
      </c>
      <c r="I497">
        <v>5</v>
      </c>
      <c r="J497">
        <v>3206.14</v>
      </c>
    </row>
    <row r="498" spans="1:10" x14ac:dyDescent="0.35">
      <c r="A498" t="s">
        <v>493</v>
      </c>
      <c r="B498" t="s">
        <v>1656</v>
      </c>
      <c r="C498" s="1">
        <v>45643</v>
      </c>
      <c r="D498">
        <v>1</v>
      </c>
      <c r="E498">
        <v>40.96</v>
      </c>
      <c r="F498" t="s">
        <v>2142</v>
      </c>
      <c r="G498" t="s">
        <v>3301</v>
      </c>
      <c r="H498" t="s">
        <v>3307</v>
      </c>
      <c r="I498">
        <v>2</v>
      </c>
      <c r="J498">
        <v>40.96</v>
      </c>
    </row>
    <row r="499" spans="1:10" x14ac:dyDescent="0.35">
      <c r="A499" t="s">
        <v>494</v>
      </c>
      <c r="B499" t="s">
        <v>1652</v>
      </c>
      <c r="C499" s="1">
        <v>45829</v>
      </c>
      <c r="D499">
        <v>2</v>
      </c>
      <c r="E499">
        <v>82.97</v>
      </c>
      <c r="F499" t="s">
        <v>2143</v>
      </c>
      <c r="G499" t="s">
        <v>3301</v>
      </c>
      <c r="H499" t="s">
        <v>3306</v>
      </c>
      <c r="I499">
        <v>4</v>
      </c>
      <c r="J499">
        <v>165.94</v>
      </c>
    </row>
    <row r="500" spans="1:10" x14ac:dyDescent="0.35">
      <c r="A500" t="s">
        <v>495</v>
      </c>
      <c r="B500" t="s">
        <v>1656</v>
      </c>
      <c r="C500" s="1">
        <v>45469</v>
      </c>
      <c r="D500">
        <v>1</v>
      </c>
      <c r="E500">
        <v>211.3</v>
      </c>
      <c r="F500" t="s">
        <v>2144</v>
      </c>
      <c r="G500" t="s">
        <v>3301</v>
      </c>
      <c r="H500" t="s">
        <v>3304</v>
      </c>
      <c r="I500">
        <v>5</v>
      </c>
      <c r="J500">
        <v>211.3</v>
      </c>
    </row>
    <row r="501" spans="1:10" x14ac:dyDescent="0.35">
      <c r="A501" t="s">
        <v>496</v>
      </c>
      <c r="B501" t="s">
        <v>1656</v>
      </c>
      <c r="C501" s="1">
        <v>45760</v>
      </c>
      <c r="D501">
        <v>5</v>
      </c>
      <c r="E501">
        <v>206.8</v>
      </c>
      <c r="F501" t="s">
        <v>2145</v>
      </c>
      <c r="G501" t="s">
        <v>3302</v>
      </c>
      <c r="H501" t="s">
        <v>3305</v>
      </c>
      <c r="I501">
        <v>4</v>
      </c>
      <c r="J501">
        <v>1034</v>
      </c>
    </row>
    <row r="502" spans="1:10" x14ac:dyDescent="0.35">
      <c r="A502" t="s">
        <v>497</v>
      </c>
      <c r="B502" t="s">
        <v>1658</v>
      </c>
      <c r="C502" s="1">
        <v>45192</v>
      </c>
      <c r="D502">
        <v>3</v>
      </c>
      <c r="E502">
        <v>234.42</v>
      </c>
      <c r="F502" t="s">
        <v>2146</v>
      </c>
      <c r="G502" t="s">
        <v>3302</v>
      </c>
      <c r="H502" t="s">
        <v>3304</v>
      </c>
      <c r="I502">
        <v>2</v>
      </c>
      <c r="J502">
        <v>703.26</v>
      </c>
    </row>
    <row r="503" spans="1:10" x14ac:dyDescent="0.35">
      <c r="A503" t="s">
        <v>498</v>
      </c>
      <c r="B503" t="s">
        <v>1654</v>
      </c>
      <c r="C503" s="1">
        <v>45410</v>
      </c>
      <c r="D503">
        <v>5</v>
      </c>
      <c r="E503">
        <v>92.37</v>
      </c>
      <c r="F503" t="s">
        <v>2147</v>
      </c>
      <c r="G503" t="s">
        <v>3302</v>
      </c>
      <c r="H503" t="s">
        <v>3304</v>
      </c>
      <c r="I503">
        <v>5</v>
      </c>
      <c r="J503">
        <v>461.85</v>
      </c>
    </row>
    <row r="504" spans="1:10" x14ac:dyDescent="0.35">
      <c r="A504" t="s">
        <v>499</v>
      </c>
      <c r="B504" t="s">
        <v>1657</v>
      </c>
      <c r="C504" s="1">
        <v>45262</v>
      </c>
      <c r="D504">
        <v>1</v>
      </c>
      <c r="E504">
        <v>417.54</v>
      </c>
      <c r="F504" t="s">
        <v>2148</v>
      </c>
      <c r="G504" t="s">
        <v>3302</v>
      </c>
      <c r="H504" t="s">
        <v>3308</v>
      </c>
      <c r="I504">
        <v>1</v>
      </c>
      <c r="J504">
        <v>417.54</v>
      </c>
    </row>
    <row r="505" spans="1:10" x14ac:dyDescent="0.35">
      <c r="A505" t="s">
        <v>500</v>
      </c>
      <c r="B505" t="s">
        <v>1654</v>
      </c>
      <c r="C505" s="1">
        <v>45458</v>
      </c>
      <c r="D505">
        <v>6</v>
      </c>
      <c r="E505">
        <v>565.54</v>
      </c>
      <c r="F505" t="s">
        <v>2149</v>
      </c>
      <c r="G505" t="s">
        <v>3301</v>
      </c>
      <c r="H505" t="s">
        <v>3308</v>
      </c>
      <c r="I505">
        <v>1</v>
      </c>
      <c r="J505">
        <v>3393.24</v>
      </c>
    </row>
    <row r="506" spans="1:10" x14ac:dyDescent="0.35">
      <c r="A506" t="s">
        <v>22</v>
      </c>
      <c r="B506" t="s">
        <v>1654</v>
      </c>
      <c r="C506" s="1">
        <v>45797</v>
      </c>
      <c r="D506">
        <v>3</v>
      </c>
      <c r="E506">
        <v>539.44000000000005</v>
      </c>
      <c r="F506" t="s">
        <v>1671</v>
      </c>
      <c r="G506" t="s">
        <v>3302</v>
      </c>
      <c r="H506" t="s">
        <v>3305</v>
      </c>
      <c r="I506">
        <v>1</v>
      </c>
      <c r="J506">
        <v>1618.32</v>
      </c>
    </row>
    <row r="507" spans="1:10" x14ac:dyDescent="0.35">
      <c r="A507" t="s">
        <v>501</v>
      </c>
      <c r="B507" t="s">
        <v>1653</v>
      </c>
      <c r="C507" s="1">
        <v>45819</v>
      </c>
      <c r="D507">
        <v>5</v>
      </c>
      <c r="E507">
        <v>764.37</v>
      </c>
      <c r="F507" t="s">
        <v>2150</v>
      </c>
      <c r="G507" t="s">
        <v>3303</v>
      </c>
      <c r="H507" t="s">
        <v>3305</v>
      </c>
      <c r="I507">
        <v>1</v>
      </c>
      <c r="J507">
        <v>3821.85</v>
      </c>
    </row>
    <row r="508" spans="1:10" x14ac:dyDescent="0.35">
      <c r="A508" t="s">
        <v>502</v>
      </c>
      <c r="B508" t="s">
        <v>1654</v>
      </c>
      <c r="C508" s="1">
        <v>45641</v>
      </c>
      <c r="D508">
        <v>7</v>
      </c>
      <c r="E508">
        <v>584.79999999999995</v>
      </c>
      <c r="F508" t="s">
        <v>2151</v>
      </c>
      <c r="G508" t="s">
        <v>3301</v>
      </c>
      <c r="H508" t="s">
        <v>3308</v>
      </c>
      <c r="I508">
        <v>4</v>
      </c>
      <c r="J508">
        <v>4093.599999999999</v>
      </c>
    </row>
    <row r="509" spans="1:10" x14ac:dyDescent="0.35">
      <c r="A509" t="s">
        <v>503</v>
      </c>
      <c r="B509" t="s">
        <v>1653</v>
      </c>
      <c r="C509" s="1">
        <v>45458</v>
      </c>
      <c r="D509">
        <v>5</v>
      </c>
      <c r="E509">
        <v>448.93</v>
      </c>
      <c r="F509" t="s">
        <v>2152</v>
      </c>
      <c r="G509" t="s">
        <v>3303</v>
      </c>
      <c r="H509" t="s">
        <v>3307</v>
      </c>
      <c r="I509">
        <v>1</v>
      </c>
      <c r="J509">
        <v>2244.65</v>
      </c>
    </row>
    <row r="510" spans="1:10" x14ac:dyDescent="0.35">
      <c r="A510" t="s">
        <v>504</v>
      </c>
      <c r="B510" t="s">
        <v>1652</v>
      </c>
      <c r="C510" s="1">
        <v>45282</v>
      </c>
      <c r="D510">
        <v>4</v>
      </c>
      <c r="E510">
        <v>573.19000000000005</v>
      </c>
      <c r="F510" t="s">
        <v>2153</v>
      </c>
      <c r="G510" t="s">
        <v>3303</v>
      </c>
      <c r="H510" t="s">
        <v>3306</v>
      </c>
      <c r="I510">
        <v>1</v>
      </c>
      <c r="J510">
        <v>2292.7600000000002</v>
      </c>
    </row>
    <row r="511" spans="1:10" x14ac:dyDescent="0.35">
      <c r="A511" t="s">
        <v>505</v>
      </c>
      <c r="B511" t="s">
        <v>1655</v>
      </c>
      <c r="C511" s="1">
        <v>45714</v>
      </c>
      <c r="D511">
        <v>2</v>
      </c>
      <c r="E511">
        <v>15.63</v>
      </c>
      <c r="F511" t="s">
        <v>2154</v>
      </c>
      <c r="G511" t="s">
        <v>3303</v>
      </c>
      <c r="H511" t="s">
        <v>3306</v>
      </c>
      <c r="I511">
        <v>1</v>
      </c>
      <c r="J511">
        <v>31.26</v>
      </c>
    </row>
    <row r="512" spans="1:10" x14ac:dyDescent="0.35">
      <c r="A512" t="s">
        <v>506</v>
      </c>
      <c r="B512" t="s">
        <v>1652</v>
      </c>
      <c r="C512" s="1">
        <v>45814</v>
      </c>
      <c r="D512">
        <v>1</v>
      </c>
      <c r="E512">
        <v>580.53</v>
      </c>
      <c r="F512" t="s">
        <v>2155</v>
      </c>
      <c r="G512" t="s">
        <v>3302</v>
      </c>
      <c r="H512" t="s">
        <v>3307</v>
      </c>
      <c r="I512">
        <v>2</v>
      </c>
      <c r="J512">
        <v>580.53</v>
      </c>
    </row>
    <row r="513" spans="1:10" x14ac:dyDescent="0.35">
      <c r="A513" t="s">
        <v>507</v>
      </c>
      <c r="B513" t="s">
        <v>1655</v>
      </c>
      <c r="C513" s="1">
        <v>45250</v>
      </c>
      <c r="D513">
        <v>3</v>
      </c>
      <c r="E513">
        <v>380.5</v>
      </c>
      <c r="F513" t="s">
        <v>2156</v>
      </c>
      <c r="G513" t="s">
        <v>3302</v>
      </c>
      <c r="H513" t="s">
        <v>3307</v>
      </c>
      <c r="I513">
        <v>3</v>
      </c>
      <c r="J513">
        <v>1141.5</v>
      </c>
    </row>
    <row r="514" spans="1:10" x14ac:dyDescent="0.35">
      <c r="A514" t="s">
        <v>508</v>
      </c>
      <c r="B514" t="s">
        <v>1656</v>
      </c>
      <c r="C514" s="1">
        <v>45353</v>
      </c>
      <c r="D514">
        <v>3</v>
      </c>
      <c r="E514">
        <v>357.45</v>
      </c>
      <c r="F514" t="s">
        <v>2157</v>
      </c>
      <c r="G514" t="s">
        <v>3302</v>
      </c>
      <c r="H514" t="s">
        <v>3308</v>
      </c>
      <c r="I514">
        <v>3</v>
      </c>
      <c r="J514">
        <v>1072.3499999999999</v>
      </c>
    </row>
    <row r="515" spans="1:10" x14ac:dyDescent="0.35">
      <c r="A515" t="s">
        <v>509</v>
      </c>
      <c r="B515" t="s">
        <v>1655</v>
      </c>
      <c r="C515" s="1">
        <v>45720</v>
      </c>
      <c r="D515">
        <v>8</v>
      </c>
      <c r="E515">
        <v>549.37</v>
      </c>
      <c r="F515" t="s">
        <v>2158</v>
      </c>
      <c r="G515" t="s">
        <v>3302</v>
      </c>
      <c r="H515" t="s">
        <v>3307</v>
      </c>
      <c r="I515">
        <v>3</v>
      </c>
      <c r="J515">
        <v>4394.96</v>
      </c>
    </row>
    <row r="516" spans="1:10" x14ac:dyDescent="0.35">
      <c r="A516" t="s">
        <v>510</v>
      </c>
      <c r="B516" t="s">
        <v>1657</v>
      </c>
      <c r="C516" s="1">
        <v>45437</v>
      </c>
      <c r="D516">
        <v>1</v>
      </c>
      <c r="E516">
        <v>511.82</v>
      </c>
      <c r="F516" t="s">
        <v>2159</v>
      </c>
      <c r="G516" t="s">
        <v>3301</v>
      </c>
      <c r="H516" t="s">
        <v>3308</v>
      </c>
      <c r="I516">
        <v>3</v>
      </c>
      <c r="J516">
        <v>511.82</v>
      </c>
    </row>
    <row r="517" spans="1:10" x14ac:dyDescent="0.35">
      <c r="A517" t="s">
        <v>511</v>
      </c>
      <c r="B517" t="s">
        <v>1652</v>
      </c>
      <c r="C517" s="1">
        <v>45038</v>
      </c>
      <c r="D517">
        <v>7</v>
      </c>
      <c r="E517">
        <v>191.68</v>
      </c>
      <c r="F517" t="s">
        <v>2160</v>
      </c>
      <c r="G517" t="s">
        <v>3303</v>
      </c>
      <c r="H517" t="s">
        <v>3304</v>
      </c>
      <c r="I517">
        <v>4</v>
      </c>
      <c r="J517">
        <v>1341.76</v>
      </c>
    </row>
    <row r="518" spans="1:10" x14ac:dyDescent="0.35">
      <c r="A518" t="s">
        <v>150</v>
      </c>
      <c r="B518" t="s">
        <v>1658</v>
      </c>
      <c r="C518" s="1">
        <v>45582</v>
      </c>
      <c r="D518">
        <v>5</v>
      </c>
      <c r="E518">
        <v>689.03</v>
      </c>
      <c r="F518" t="s">
        <v>1799</v>
      </c>
      <c r="G518" t="s">
        <v>3303</v>
      </c>
      <c r="H518" t="s">
        <v>3308</v>
      </c>
      <c r="I518">
        <v>2</v>
      </c>
      <c r="J518">
        <v>3445.15</v>
      </c>
    </row>
    <row r="519" spans="1:10" x14ac:dyDescent="0.35">
      <c r="A519" t="s">
        <v>512</v>
      </c>
      <c r="B519" t="s">
        <v>1656</v>
      </c>
      <c r="C519" s="1">
        <v>45790</v>
      </c>
      <c r="D519">
        <v>1</v>
      </c>
      <c r="E519">
        <v>47.66</v>
      </c>
      <c r="F519" t="s">
        <v>2161</v>
      </c>
      <c r="G519" t="s">
        <v>3301</v>
      </c>
      <c r="H519" t="s">
        <v>3304</v>
      </c>
      <c r="I519">
        <v>4</v>
      </c>
      <c r="J519">
        <v>47.66</v>
      </c>
    </row>
    <row r="520" spans="1:10" x14ac:dyDescent="0.35">
      <c r="A520" t="s">
        <v>513</v>
      </c>
      <c r="B520" t="s">
        <v>1652</v>
      </c>
      <c r="C520" s="1">
        <v>45707</v>
      </c>
      <c r="D520">
        <v>8</v>
      </c>
      <c r="E520">
        <v>584.83000000000004</v>
      </c>
      <c r="F520" t="s">
        <v>2162</v>
      </c>
      <c r="G520" t="s">
        <v>3301</v>
      </c>
      <c r="H520" t="s">
        <v>3308</v>
      </c>
      <c r="I520">
        <v>3</v>
      </c>
      <c r="J520">
        <v>4678.6400000000003</v>
      </c>
    </row>
    <row r="521" spans="1:10" x14ac:dyDescent="0.35">
      <c r="A521" t="s">
        <v>514</v>
      </c>
      <c r="B521" t="s">
        <v>1658</v>
      </c>
      <c r="C521" s="1">
        <v>45348</v>
      </c>
      <c r="D521">
        <v>6</v>
      </c>
      <c r="E521">
        <v>314.52999999999997</v>
      </c>
      <c r="F521" t="s">
        <v>2163</v>
      </c>
      <c r="G521" t="s">
        <v>3301</v>
      </c>
      <c r="H521" t="s">
        <v>3305</v>
      </c>
      <c r="I521">
        <v>2</v>
      </c>
      <c r="J521">
        <v>1887.18</v>
      </c>
    </row>
    <row r="522" spans="1:10" x14ac:dyDescent="0.35">
      <c r="A522" t="s">
        <v>515</v>
      </c>
      <c r="B522" t="s">
        <v>1658</v>
      </c>
      <c r="C522" s="1">
        <v>45216</v>
      </c>
      <c r="D522">
        <v>6</v>
      </c>
      <c r="E522">
        <v>578.51</v>
      </c>
      <c r="F522" t="s">
        <v>2164</v>
      </c>
      <c r="G522" t="s">
        <v>3301</v>
      </c>
      <c r="H522" t="s">
        <v>3307</v>
      </c>
      <c r="I522">
        <v>4</v>
      </c>
      <c r="J522">
        <v>3471.06</v>
      </c>
    </row>
    <row r="523" spans="1:10" x14ac:dyDescent="0.35">
      <c r="A523" t="s">
        <v>516</v>
      </c>
      <c r="B523" t="s">
        <v>1653</v>
      </c>
      <c r="C523" s="1">
        <v>45202</v>
      </c>
      <c r="D523">
        <v>8</v>
      </c>
      <c r="E523">
        <v>618.30999999999995</v>
      </c>
      <c r="F523" t="s">
        <v>2165</v>
      </c>
      <c r="G523" t="s">
        <v>3301</v>
      </c>
      <c r="H523" t="s">
        <v>3304</v>
      </c>
      <c r="I523">
        <v>1</v>
      </c>
      <c r="J523">
        <v>4946.4799999999996</v>
      </c>
    </row>
    <row r="524" spans="1:10" x14ac:dyDescent="0.35">
      <c r="A524" t="s">
        <v>517</v>
      </c>
      <c r="B524" t="s">
        <v>1656</v>
      </c>
      <c r="C524" s="1">
        <v>45574</v>
      </c>
      <c r="D524">
        <v>1</v>
      </c>
      <c r="E524">
        <v>458.66</v>
      </c>
      <c r="F524" t="s">
        <v>2166</v>
      </c>
      <c r="G524" t="s">
        <v>3303</v>
      </c>
      <c r="H524" t="s">
        <v>3307</v>
      </c>
      <c r="I524">
        <v>4</v>
      </c>
      <c r="J524">
        <v>458.66</v>
      </c>
    </row>
    <row r="525" spans="1:10" x14ac:dyDescent="0.35">
      <c r="A525" t="s">
        <v>518</v>
      </c>
      <c r="B525" t="s">
        <v>1654</v>
      </c>
      <c r="C525" s="1">
        <v>45642</v>
      </c>
      <c r="D525">
        <v>6</v>
      </c>
      <c r="E525">
        <v>396.06</v>
      </c>
      <c r="F525" t="s">
        <v>2167</v>
      </c>
      <c r="G525" t="s">
        <v>3302</v>
      </c>
      <c r="H525" t="s">
        <v>3306</v>
      </c>
      <c r="I525">
        <v>3</v>
      </c>
      <c r="J525">
        <v>2376.36</v>
      </c>
    </row>
    <row r="526" spans="1:10" x14ac:dyDescent="0.35">
      <c r="A526" t="s">
        <v>519</v>
      </c>
      <c r="B526" t="s">
        <v>1655</v>
      </c>
      <c r="C526" s="1">
        <v>45830</v>
      </c>
      <c r="D526">
        <v>7</v>
      </c>
      <c r="E526">
        <v>285.58999999999997</v>
      </c>
      <c r="F526" t="s">
        <v>2168</v>
      </c>
      <c r="G526" t="s">
        <v>3301</v>
      </c>
      <c r="H526" t="s">
        <v>3304</v>
      </c>
      <c r="I526">
        <v>2</v>
      </c>
      <c r="J526">
        <v>1999.13</v>
      </c>
    </row>
    <row r="527" spans="1:10" x14ac:dyDescent="0.35">
      <c r="A527" t="s">
        <v>520</v>
      </c>
      <c r="B527" t="s">
        <v>1657</v>
      </c>
      <c r="C527" s="1">
        <v>45617</v>
      </c>
      <c r="D527">
        <v>8</v>
      </c>
      <c r="E527">
        <v>589.92999999999995</v>
      </c>
      <c r="F527" t="s">
        <v>2169</v>
      </c>
      <c r="G527" t="s">
        <v>3303</v>
      </c>
      <c r="H527" t="s">
        <v>3305</v>
      </c>
      <c r="I527">
        <v>3</v>
      </c>
      <c r="J527">
        <v>4719.4399999999996</v>
      </c>
    </row>
    <row r="528" spans="1:10" x14ac:dyDescent="0.35">
      <c r="A528" t="s">
        <v>521</v>
      </c>
      <c r="B528" t="s">
        <v>1658</v>
      </c>
      <c r="C528" s="1">
        <v>45662</v>
      </c>
      <c r="D528">
        <v>1</v>
      </c>
      <c r="E528">
        <v>85.22</v>
      </c>
      <c r="F528" t="s">
        <v>2170</v>
      </c>
      <c r="G528" t="s">
        <v>3301</v>
      </c>
      <c r="H528" t="s">
        <v>3304</v>
      </c>
      <c r="I528">
        <v>1</v>
      </c>
      <c r="J528">
        <v>85.22</v>
      </c>
    </row>
    <row r="529" spans="1:10" x14ac:dyDescent="0.35">
      <c r="A529" t="s">
        <v>522</v>
      </c>
      <c r="B529" t="s">
        <v>1653</v>
      </c>
      <c r="C529" s="1">
        <v>45039</v>
      </c>
      <c r="D529">
        <v>1</v>
      </c>
      <c r="E529">
        <v>358.65</v>
      </c>
      <c r="F529" t="s">
        <v>2171</v>
      </c>
      <c r="G529" t="s">
        <v>3302</v>
      </c>
      <c r="H529" t="s">
        <v>3308</v>
      </c>
      <c r="I529">
        <v>4</v>
      </c>
      <c r="J529">
        <v>358.65</v>
      </c>
    </row>
    <row r="530" spans="1:10" x14ac:dyDescent="0.35">
      <c r="A530" t="s">
        <v>523</v>
      </c>
      <c r="B530" t="s">
        <v>1654</v>
      </c>
      <c r="C530" s="1">
        <v>45608</v>
      </c>
      <c r="D530">
        <v>3</v>
      </c>
      <c r="E530">
        <v>565.63</v>
      </c>
      <c r="F530" t="s">
        <v>2172</v>
      </c>
      <c r="G530" t="s">
        <v>3303</v>
      </c>
      <c r="H530" t="s">
        <v>3304</v>
      </c>
      <c r="I530">
        <v>3</v>
      </c>
      <c r="J530">
        <v>1696.89</v>
      </c>
    </row>
    <row r="531" spans="1:10" x14ac:dyDescent="0.35">
      <c r="A531" t="s">
        <v>524</v>
      </c>
      <c r="B531" t="s">
        <v>1657</v>
      </c>
      <c r="C531" s="1">
        <v>45116</v>
      </c>
      <c r="D531">
        <v>7</v>
      </c>
      <c r="E531">
        <v>560.67999999999995</v>
      </c>
      <c r="F531" t="s">
        <v>2173</v>
      </c>
      <c r="G531" t="s">
        <v>3302</v>
      </c>
      <c r="H531" t="s">
        <v>3305</v>
      </c>
      <c r="I531">
        <v>2</v>
      </c>
      <c r="J531">
        <v>3924.76</v>
      </c>
    </row>
    <row r="532" spans="1:10" x14ac:dyDescent="0.35">
      <c r="A532" t="s">
        <v>525</v>
      </c>
      <c r="B532" t="s">
        <v>1655</v>
      </c>
      <c r="C532" s="1">
        <v>45660</v>
      </c>
      <c r="D532">
        <v>1</v>
      </c>
      <c r="E532">
        <v>12.7</v>
      </c>
      <c r="F532" t="s">
        <v>2174</v>
      </c>
      <c r="G532" t="s">
        <v>3302</v>
      </c>
      <c r="H532" t="s">
        <v>3308</v>
      </c>
      <c r="I532">
        <v>1</v>
      </c>
      <c r="J532">
        <v>12.7</v>
      </c>
    </row>
    <row r="533" spans="1:10" x14ac:dyDescent="0.35">
      <c r="A533" t="s">
        <v>526</v>
      </c>
      <c r="B533" t="s">
        <v>1653</v>
      </c>
      <c r="C533" s="1">
        <v>45621</v>
      </c>
      <c r="D533">
        <v>7</v>
      </c>
      <c r="E533">
        <v>352.27</v>
      </c>
      <c r="F533" t="s">
        <v>2175</v>
      </c>
      <c r="G533" t="s">
        <v>3301</v>
      </c>
      <c r="H533" t="s">
        <v>3307</v>
      </c>
      <c r="I533">
        <v>2</v>
      </c>
      <c r="J533">
        <v>2465.89</v>
      </c>
    </row>
    <row r="534" spans="1:10" x14ac:dyDescent="0.35">
      <c r="A534" t="s">
        <v>527</v>
      </c>
      <c r="B534" t="s">
        <v>1658</v>
      </c>
      <c r="C534" s="1">
        <v>44950</v>
      </c>
      <c r="D534">
        <v>1</v>
      </c>
      <c r="E534">
        <v>50.03</v>
      </c>
      <c r="F534" t="s">
        <v>2176</v>
      </c>
      <c r="G534" t="s">
        <v>3301</v>
      </c>
      <c r="H534" t="s">
        <v>3307</v>
      </c>
      <c r="I534">
        <v>5</v>
      </c>
      <c r="J534">
        <v>50.03</v>
      </c>
    </row>
    <row r="535" spans="1:10" x14ac:dyDescent="0.35">
      <c r="A535" t="s">
        <v>528</v>
      </c>
      <c r="B535" t="s">
        <v>1652</v>
      </c>
      <c r="C535" s="1">
        <v>45810</v>
      </c>
      <c r="D535">
        <v>5</v>
      </c>
      <c r="E535">
        <v>730.2</v>
      </c>
      <c r="F535" t="s">
        <v>2177</v>
      </c>
      <c r="G535" t="s">
        <v>3303</v>
      </c>
      <c r="H535" t="s">
        <v>3304</v>
      </c>
      <c r="I535">
        <v>2</v>
      </c>
      <c r="J535">
        <v>3651</v>
      </c>
    </row>
    <row r="536" spans="1:10" x14ac:dyDescent="0.35">
      <c r="A536" t="s">
        <v>529</v>
      </c>
      <c r="B536" t="s">
        <v>1652</v>
      </c>
      <c r="C536" s="1">
        <v>45637</v>
      </c>
      <c r="D536">
        <v>8</v>
      </c>
      <c r="E536">
        <v>78.099999999999994</v>
      </c>
      <c r="F536" t="s">
        <v>2178</v>
      </c>
      <c r="G536" t="s">
        <v>3302</v>
      </c>
      <c r="H536" t="s">
        <v>3307</v>
      </c>
      <c r="I536">
        <v>5</v>
      </c>
      <c r="J536">
        <v>624.79999999999995</v>
      </c>
    </row>
    <row r="537" spans="1:10" x14ac:dyDescent="0.35">
      <c r="A537" t="s">
        <v>530</v>
      </c>
      <c r="B537" t="s">
        <v>1656</v>
      </c>
      <c r="C537" s="1">
        <v>45094</v>
      </c>
      <c r="D537">
        <v>2</v>
      </c>
      <c r="E537">
        <v>679.03</v>
      </c>
      <c r="F537" t="s">
        <v>2179</v>
      </c>
      <c r="G537" t="s">
        <v>3303</v>
      </c>
      <c r="H537" t="s">
        <v>3307</v>
      </c>
      <c r="I537">
        <v>1</v>
      </c>
      <c r="J537">
        <v>1358.06</v>
      </c>
    </row>
    <row r="538" spans="1:10" x14ac:dyDescent="0.35">
      <c r="A538" t="s">
        <v>531</v>
      </c>
      <c r="B538" t="s">
        <v>1654</v>
      </c>
      <c r="C538" s="1">
        <v>45837</v>
      </c>
      <c r="D538">
        <v>4</v>
      </c>
      <c r="E538">
        <v>317.13</v>
      </c>
      <c r="F538" t="s">
        <v>2180</v>
      </c>
      <c r="G538" t="s">
        <v>3302</v>
      </c>
      <c r="H538" t="s">
        <v>3305</v>
      </c>
      <c r="I538">
        <v>3</v>
      </c>
      <c r="J538">
        <v>1268.52</v>
      </c>
    </row>
    <row r="539" spans="1:10" x14ac:dyDescent="0.35">
      <c r="A539" t="s">
        <v>532</v>
      </c>
      <c r="B539" t="s">
        <v>1653</v>
      </c>
      <c r="C539" s="1">
        <v>45696</v>
      </c>
      <c r="D539">
        <v>2</v>
      </c>
      <c r="E539">
        <v>21.24</v>
      </c>
      <c r="F539" t="s">
        <v>2181</v>
      </c>
      <c r="G539" t="s">
        <v>3301</v>
      </c>
      <c r="H539" t="s">
        <v>3308</v>
      </c>
      <c r="I539">
        <v>2</v>
      </c>
      <c r="J539">
        <v>42.48</v>
      </c>
    </row>
    <row r="540" spans="1:10" x14ac:dyDescent="0.35">
      <c r="A540" t="s">
        <v>533</v>
      </c>
      <c r="B540" t="s">
        <v>1658</v>
      </c>
      <c r="C540" s="1">
        <v>45250</v>
      </c>
      <c r="D540">
        <v>8</v>
      </c>
      <c r="E540">
        <v>568.71</v>
      </c>
      <c r="F540" t="s">
        <v>2182</v>
      </c>
      <c r="G540" t="s">
        <v>3302</v>
      </c>
      <c r="H540" t="s">
        <v>3305</v>
      </c>
      <c r="I540">
        <v>1</v>
      </c>
      <c r="J540">
        <v>4549.68</v>
      </c>
    </row>
    <row r="541" spans="1:10" x14ac:dyDescent="0.35">
      <c r="A541" t="s">
        <v>534</v>
      </c>
      <c r="B541" t="s">
        <v>1657</v>
      </c>
      <c r="C541" s="1">
        <v>45175</v>
      </c>
      <c r="D541">
        <v>4</v>
      </c>
      <c r="E541">
        <v>240.85</v>
      </c>
      <c r="F541" t="s">
        <v>2183</v>
      </c>
      <c r="G541" t="s">
        <v>3303</v>
      </c>
      <c r="H541" t="s">
        <v>3304</v>
      </c>
      <c r="I541">
        <v>2</v>
      </c>
      <c r="J541">
        <v>963.4</v>
      </c>
    </row>
    <row r="542" spans="1:10" x14ac:dyDescent="0.35">
      <c r="A542" t="s">
        <v>535</v>
      </c>
      <c r="B542" t="s">
        <v>1657</v>
      </c>
      <c r="C542" s="1">
        <v>45403</v>
      </c>
      <c r="D542">
        <v>1</v>
      </c>
      <c r="E542">
        <v>782.12</v>
      </c>
      <c r="F542" t="s">
        <v>2184</v>
      </c>
      <c r="G542" t="s">
        <v>3303</v>
      </c>
      <c r="H542" t="s">
        <v>3304</v>
      </c>
      <c r="I542">
        <v>4</v>
      </c>
      <c r="J542">
        <v>782.12</v>
      </c>
    </row>
    <row r="543" spans="1:10" x14ac:dyDescent="0.35">
      <c r="A543" t="s">
        <v>536</v>
      </c>
      <c r="B543" t="s">
        <v>1658</v>
      </c>
      <c r="C543" s="1">
        <v>45384</v>
      </c>
      <c r="D543">
        <v>3</v>
      </c>
      <c r="E543">
        <v>241.55</v>
      </c>
      <c r="F543" t="s">
        <v>2185</v>
      </c>
      <c r="G543" t="s">
        <v>3301</v>
      </c>
      <c r="H543" t="s">
        <v>3305</v>
      </c>
      <c r="I543">
        <v>5</v>
      </c>
      <c r="J543">
        <v>724.65000000000009</v>
      </c>
    </row>
    <row r="544" spans="1:10" x14ac:dyDescent="0.35">
      <c r="A544" t="s">
        <v>537</v>
      </c>
      <c r="B544" t="s">
        <v>1658</v>
      </c>
      <c r="C544" s="1">
        <v>45602</v>
      </c>
      <c r="D544">
        <v>7</v>
      </c>
      <c r="E544">
        <v>587.48</v>
      </c>
      <c r="F544" t="s">
        <v>2186</v>
      </c>
      <c r="G544" t="s">
        <v>3302</v>
      </c>
      <c r="H544" t="s">
        <v>3308</v>
      </c>
      <c r="I544">
        <v>3</v>
      </c>
      <c r="J544">
        <v>4112.3600000000006</v>
      </c>
    </row>
    <row r="545" spans="1:10" x14ac:dyDescent="0.35">
      <c r="A545" t="s">
        <v>538</v>
      </c>
      <c r="B545" t="s">
        <v>1655</v>
      </c>
      <c r="C545" s="1">
        <v>45622</v>
      </c>
      <c r="D545">
        <v>8</v>
      </c>
      <c r="E545">
        <v>516.77</v>
      </c>
      <c r="F545" t="s">
        <v>2187</v>
      </c>
      <c r="G545" t="s">
        <v>3301</v>
      </c>
      <c r="H545" t="s">
        <v>3307</v>
      </c>
      <c r="I545">
        <v>1</v>
      </c>
      <c r="J545">
        <v>4134.16</v>
      </c>
    </row>
    <row r="546" spans="1:10" x14ac:dyDescent="0.35">
      <c r="A546" t="s">
        <v>539</v>
      </c>
      <c r="B546" t="s">
        <v>1657</v>
      </c>
      <c r="C546" s="1">
        <v>45696</v>
      </c>
      <c r="D546">
        <v>4</v>
      </c>
      <c r="E546">
        <v>121.4</v>
      </c>
      <c r="F546" t="s">
        <v>2188</v>
      </c>
      <c r="G546" t="s">
        <v>3303</v>
      </c>
      <c r="H546" t="s">
        <v>3304</v>
      </c>
      <c r="I546">
        <v>1</v>
      </c>
      <c r="J546">
        <v>485.6</v>
      </c>
    </row>
    <row r="547" spans="1:10" x14ac:dyDescent="0.35">
      <c r="A547" t="s">
        <v>540</v>
      </c>
      <c r="B547" t="s">
        <v>1655</v>
      </c>
      <c r="C547" s="1">
        <v>45473</v>
      </c>
      <c r="D547">
        <v>2</v>
      </c>
      <c r="E547">
        <v>521.12</v>
      </c>
      <c r="F547" t="s">
        <v>2189</v>
      </c>
      <c r="G547" t="s">
        <v>3303</v>
      </c>
      <c r="H547" t="s">
        <v>3306</v>
      </c>
      <c r="I547">
        <v>5</v>
      </c>
      <c r="J547">
        <v>1042.24</v>
      </c>
    </row>
    <row r="548" spans="1:10" x14ac:dyDescent="0.35">
      <c r="A548" t="s">
        <v>541</v>
      </c>
      <c r="B548" t="s">
        <v>1658</v>
      </c>
      <c r="C548" s="1">
        <v>45213</v>
      </c>
      <c r="D548">
        <v>6</v>
      </c>
      <c r="E548">
        <v>448.1</v>
      </c>
      <c r="F548" t="s">
        <v>2190</v>
      </c>
      <c r="G548" t="s">
        <v>3301</v>
      </c>
      <c r="H548" t="s">
        <v>3308</v>
      </c>
      <c r="I548">
        <v>4</v>
      </c>
      <c r="J548">
        <v>2688.6</v>
      </c>
    </row>
    <row r="549" spans="1:10" x14ac:dyDescent="0.35">
      <c r="A549" t="s">
        <v>542</v>
      </c>
      <c r="B549" t="s">
        <v>1653</v>
      </c>
      <c r="C549" s="1">
        <v>45735</v>
      </c>
      <c r="D549">
        <v>5</v>
      </c>
      <c r="E549">
        <v>422.44</v>
      </c>
      <c r="F549" t="s">
        <v>2191</v>
      </c>
      <c r="G549" t="s">
        <v>3303</v>
      </c>
      <c r="H549" t="s">
        <v>3304</v>
      </c>
      <c r="I549">
        <v>5</v>
      </c>
      <c r="J549">
        <v>2112.1999999999998</v>
      </c>
    </row>
    <row r="550" spans="1:10" x14ac:dyDescent="0.35">
      <c r="A550" t="s">
        <v>543</v>
      </c>
      <c r="B550" t="s">
        <v>1656</v>
      </c>
      <c r="C550" s="1">
        <v>45559</v>
      </c>
      <c r="D550">
        <v>8</v>
      </c>
      <c r="E550">
        <v>87.35</v>
      </c>
      <c r="F550" t="s">
        <v>2192</v>
      </c>
      <c r="G550" t="s">
        <v>3303</v>
      </c>
      <c r="H550" t="s">
        <v>3304</v>
      </c>
      <c r="I550">
        <v>3</v>
      </c>
      <c r="J550">
        <v>698.8</v>
      </c>
    </row>
    <row r="551" spans="1:10" x14ac:dyDescent="0.35">
      <c r="A551" t="s">
        <v>175</v>
      </c>
      <c r="B551" t="s">
        <v>1657</v>
      </c>
      <c r="C551" s="1">
        <v>45092</v>
      </c>
      <c r="D551">
        <v>7</v>
      </c>
      <c r="E551">
        <v>420.12</v>
      </c>
      <c r="F551" t="s">
        <v>1824</v>
      </c>
      <c r="G551" t="s">
        <v>3302</v>
      </c>
      <c r="H551" t="s">
        <v>3308</v>
      </c>
      <c r="I551">
        <v>5</v>
      </c>
      <c r="J551">
        <v>2940.84</v>
      </c>
    </row>
    <row r="552" spans="1:10" x14ac:dyDescent="0.35">
      <c r="A552" t="s">
        <v>544</v>
      </c>
      <c r="B552" t="s">
        <v>1657</v>
      </c>
      <c r="C552" s="1">
        <v>45598</v>
      </c>
      <c r="D552">
        <v>2</v>
      </c>
      <c r="E552">
        <v>214.6</v>
      </c>
      <c r="F552" t="s">
        <v>2193</v>
      </c>
      <c r="G552" t="s">
        <v>3303</v>
      </c>
      <c r="H552" t="s">
        <v>3305</v>
      </c>
      <c r="I552">
        <v>4</v>
      </c>
      <c r="J552">
        <v>429.2</v>
      </c>
    </row>
    <row r="553" spans="1:10" x14ac:dyDescent="0.35">
      <c r="A553" t="s">
        <v>545</v>
      </c>
      <c r="B553" t="s">
        <v>1653</v>
      </c>
      <c r="C553" s="1">
        <v>45734</v>
      </c>
      <c r="D553">
        <v>7</v>
      </c>
      <c r="E553">
        <v>260.24</v>
      </c>
      <c r="F553" t="s">
        <v>2194</v>
      </c>
      <c r="G553" t="s">
        <v>3302</v>
      </c>
      <c r="H553" t="s">
        <v>3304</v>
      </c>
      <c r="I553">
        <v>4</v>
      </c>
      <c r="J553">
        <v>1821.68</v>
      </c>
    </row>
    <row r="554" spans="1:10" x14ac:dyDescent="0.35">
      <c r="A554" t="s">
        <v>546</v>
      </c>
      <c r="B554" t="s">
        <v>1652</v>
      </c>
      <c r="C554" s="1">
        <v>45118</v>
      </c>
      <c r="D554">
        <v>5</v>
      </c>
      <c r="E554">
        <v>342.09</v>
      </c>
      <c r="F554" t="s">
        <v>2195</v>
      </c>
      <c r="G554" t="s">
        <v>3303</v>
      </c>
      <c r="H554" t="s">
        <v>3306</v>
      </c>
      <c r="I554">
        <v>1</v>
      </c>
      <c r="J554">
        <v>1710.45</v>
      </c>
    </row>
    <row r="555" spans="1:10" x14ac:dyDescent="0.35">
      <c r="A555" t="s">
        <v>547</v>
      </c>
      <c r="B555" t="s">
        <v>1657</v>
      </c>
      <c r="C555" s="1">
        <v>45404</v>
      </c>
      <c r="D555">
        <v>4</v>
      </c>
      <c r="E555">
        <v>214.18</v>
      </c>
      <c r="F555" t="s">
        <v>2196</v>
      </c>
      <c r="G555" t="s">
        <v>3302</v>
      </c>
      <c r="H555" t="s">
        <v>3307</v>
      </c>
      <c r="I555">
        <v>2</v>
      </c>
      <c r="J555">
        <v>856.72</v>
      </c>
    </row>
    <row r="556" spans="1:10" x14ac:dyDescent="0.35">
      <c r="A556" t="s">
        <v>548</v>
      </c>
      <c r="B556" t="s">
        <v>1658</v>
      </c>
      <c r="C556" s="1">
        <v>45573</v>
      </c>
      <c r="D556">
        <v>6</v>
      </c>
      <c r="E556">
        <v>724.08</v>
      </c>
      <c r="F556" t="s">
        <v>2197</v>
      </c>
      <c r="G556" t="s">
        <v>3301</v>
      </c>
      <c r="H556" t="s">
        <v>3307</v>
      </c>
      <c r="I556">
        <v>2</v>
      </c>
      <c r="J556">
        <v>4344.4799999999996</v>
      </c>
    </row>
    <row r="557" spans="1:10" x14ac:dyDescent="0.35">
      <c r="A557" t="s">
        <v>549</v>
      </c>
      <c r="B557" t="s">
        <v>1657</v>
      </c>
      <c r="C557" s="1">
        <v>45191</v>
      </c>
      <c r="D557">
        <v>2</v>
      </c>
      <c r="E557">
        <v>510.8</v>
      </c>
      <c r="F557" t="s">
        <v>2198</v>
      </c>
      <c r="G557" t="s">
        <v>3303</v>
      </c>
      <c r="H557" t="s">
        <v>3307</v>
      </c>
      <c r="I557">
        <v>2</v>
      </c>
      <c r="J557">
        <v>1021.6</v>
      </c>
    </row>
    <row r="558" spans="1:10" x14ac:dyDescent="0.35">
      <c r="A558" t="s">
        <v>550</v>
      </c>
      <c r="B558" t="s">
        <v>1658</v>
      </c>
      <c r="C558" s="1">
        <v>45656</v>
      </c>
      <c r="D558">
        <v>4</v>
      </c>
      <c r="E558">
        <v>373.08</v>
      </c>
      <c r="F558" t="s">
        <v>2199</v>
      </c>
      <c r="G558" t="s">
        <v>3303</v>
      </c>
      <c r="H558" t="s">
        <v>3306</v>
      </c>
      <c r="I558">
        <v>5</v>
      </c>
      <c r="J558">
        <v>1492.32</v>
      </c>
    </row>
    <row r="559" spans="1:10" x14ac:dyDescent="0.35">
      <c r="A559" t="s">
        <v>551</v>
      </c>
      <c r="B559" t="s">
        <v>1655</v>
      </c>
      <c r="C559" s="1">
        <v>45319</v>
      </c>
      <c r="D559">
        <v>3</v>
      </c>
      <c r="E559">
        <v>675.26</v>
      </c>
      <c r="F559" t="s">
        <v>2200</v>
      </c>
      <c r="G559" t="s">
        <v>3302</v>
      </c>
      <c r="H559" t="s">
        <v>3304</v>
      </c>
      <c r="I559">
        <v>2</v>
      </c>
      <c r="J559">
        <v>2025.78</v>
      </c>
    </row>
    <row r="560" spans="1:10" x14ac:dyDescent="0.35">
      <c r="A560" t="s">
        <v>552</v>
      </c>
      <c r="B560" t="s">
        <v>1652</v>
      </c>
      <c r="C560" s="1">
        <v>45596</v>
      </c>
      <c r="D560">
        <v>8</v>
      </c>
      <c r="E560">
        <v>165.23</v>
      </c>
      <c r="F560" t="s">
        <v>2201</v>
      </c>
      <c r="G560" t="s">
        <v>3302</v>
      </c>
      <c r="H560" t="s">
        <v>3304</v>
      </c>
      <c r="I560">
        <v>2</v>
      </c>
      <c r="J560">
        <v>1321.84</v>
      </c>
    </row>
    <row r="561" spans="1:10" x14ac:dyDescent="0.35">
      <c r="A561" t="s">
        <v>553</v>
      </c>
      <c r="B561" t="s">
        <v>1654</v>
      </c>
      <c r="C561" s="1">
        <v>45669</v>
      </c>
      <c r="D561">
        <v>8</v>
      </c>
      <c r="E561">
        <v>675.81</v>
      </c>
      <c r="F561" t="s">
        <v>2202</v>
      </c>
      <c r="G561" t="s">
        <v>3301</v>
      </c>
      <c r="H561" t="s">
        <v>3308</v>
      </c>
      <c r="I561">
        <v>2</v>
      </c>
      <c r="J561">
        <v>5406.48</v>
      </c>
    </row>
    <row r="562" spans="1:10" x14ac:dyDescent="0.35">
      <c r="A562" t="s">
        <v>554</v>
      </c>
      <c r="B562" t="s">
        <v>1654</v>
      </c>
      <c r="C562" s="1">
        <v>45727</v>
      </c>
      <c r="D562">
        <v>6</v>
      </c>
      <c r="E562">
        <v>705.74</v>
      </c>
      <c r="F562" t="s">
        <v>2203</v>
      </c>
      <c r="G562" t="s">
        <v>3301</v>
      </c>
      <c r="H562" t="s">
        <v>3306</v>
      </c>
      <c r="I562">
        <v>3</v>
      </c>
      <c r="J562">
        <v>4234.4400000000014</v>
      </c>
    </row>
    <row r="563" spans="1:10" x14ac:dyDescent="0.35">
      <c r="A563" t="s">
        <v>555</v>
      </c>
      <c r="B563" t="s">
        <v>1657</v>
      </c>
      <c r="C563" s="1">
        <v>45540</v>
      </c>
      <c r="D563">
        <v>8</v>
      </c>
      <c r="E563">
        <v>659.25</v>
      </c>
      <c r="F563" t="s">
        <v>2204</v>
      </c>
      <c r="G563" t="s">
        <v>3303</v>
      </c>
      <c r="H563" t="s">
        <v>3305</v>
      </c>
      <c r="I563">
        <v>3</v>
      </c>
      <c r="J563">
        <v>5274</v>
      </c>
    </row>
    <row r="564" spans="1:10" x14ac:dyDescent="0.35">
      <c r="A564" t="s">
        <v>556</v>
      </c>
      <c r="B564" t="s">
        <v>1657</v>
      </c>
      <c r="C564" s="1">
        <v>45243</v>
      </c>
      <c r="D564">
        <v>3</v>
      </c>
      <c r="E564">
        <v>41.57</v>
      </c>
      <c r="F564" t="s">
        <v>2205</v>
      </c>
      <c r="G564" t="s">
        <v>3301</v>
      </c>
      <c r="H564" t="s">
        <v>3308</v>
      </c>
      <c r="I564">
        <v>4</v>
      </c>
      <c r="J564">
        <v>124.71</v>
      </c>
    </row>
    <row r="565" spans="1:10" x14ac:dyDescent="0.35">
      <c r="A565" t="s">
        <v>557</v>
      </c>
      <c r="B565" t="s">
        <v>1652</v>
      </c>
      <c r="C565" s="1">
        <v>45350</v>
      </c>
      <c r="D565">
        <v>8</v>
      </c>
      <c r="E565">
        <v>578.05999999999995</v>
      </c>
      <c r="F565" t="s">
        <v>2206</v>
      </c>
      <c r="G565" t="s">
        <v>3303</v>
      </c>
      <c r="H565" t="s">
        <v>3306</v>
      </c>
      <c r="I565">
        <v>4</v>
      </c>
      <c r="J565">
        <v>4624.4799999999996</v>
      </c>
    </row>
    <row r="566" spans="1:10" x14ac:dyDescent="0.35">
      <c r="A566" t="s">
        <v>558</v>
      </c>
      <c r="B566" t="s">
        <v>1653</v>
      </c>
      <c r="C566" s="1">
        <v>45623</v>
      </c>
      <c r="D566">
        <v>1</v>
      </c>
      <c r="E566">
        <v>165.45</v>
      </c>
      <c r="F566" t="s">
        <v>2207</v>
      </c>
      <c r="G566" t="s">
        <v>3303</v>
      </c>
      <c r="H566" t="s">
        <v>3305</v>
      </c>
      <c r="I566">
        <v>5</v>
      </c>
      <c r="J566">
        <v>165.45</v>
      </c>
    </row>
    <row r="567" spans="1:10" x14ac:dyDescent="0.35">
      <c r="A567" t="s">
        <v>559</v>
      </c>
      <c r="B567" t="s">
        <v>1657</v>
      </c>
      <c r="C567" s="1">
        <v>45514</v>
      </c>
      <c r="D567">
        <v>7</v>
      </c>
      <c r="E567">
        <v>604.79999999999995</v>
      </c>
      <c r="F567" t="s">
        <v>2208</v>
      </c>
      <c r="G567" t="s">
        <v>3301</v>
      </c>
      <c r="H567" t="s">
        <v>3304</v>
      </c>
      <c r="I567">
        <v>1</v>
      </c>
      <c r="J567">
        <v>4233.5999999999995</v>
      </c>
    </row>
    <row r="568" spans="1:10" x14ac:dyDescent="0.35">
      <c r="A568" t="s">
        <v>560</v>
      </c>
      <c r="B568" t="s">
        <v>1654</v>
      </c>
      <c r="C568" s="1">
        <v>45489</v>
      </c>
      <c r="D568">
        <v>5</v>
      </c>
      <c r="E568">
        <v>449.91</v>
      </c>
      <c r="F568" t="s">
        <v>2209</v>
      </c>
      <c r="G568" t="s">
        <v>3303</v>
      </c>
      <c r="H568" t="s">
        <v>3305</v>
      </c>
      <c r="I568">
        <v>4</v>
      </c>
      <c r="J568">
        <v>2249.5500000000002</v>
      </c>
    </row>
    <row r="569" spans="1:10" x14ac:dyDescent="0.35">
      <c r="A569" t="s">
        <v>561</v>
      </c>
      <c r="B569" t="s">
        <v>1654</v>
      </c>
      <c r="C569" s="1">
        <v>45706</v>
      </c>
      <c r="D569">
        <v>5</v>
      </c>
      <c r="E569">
        <v>390.97</v>
      </c>
      <c r="F569" t="s">
        <v>2210</v>
      </c>
      <c r="G569" t="s">
        <v>3302</v>
      </c>
      <c r="H569" t="s">
        <v>3306</v>
      </c>
      <c r="I569">
        <v>4</v>
      </c>
      <c r="J569">
        <v>1954.85</v>
      </c>
    </row>
    <row r="570" spans="1:10" x14ac:dyDescent="0.35">
      <c r="A570" t="s">
        <v>562</v>
      </c>
      <c r="B570" t="s">
        <v>1654</v>
      </c>
      <c r="C570" s="1">
        <v>45354</v>
      </c>
      <c r="D570">
        <v>6</v>
      </c>
      <c r="E570">
        <v>667.06</v>
      </c>
      <c r="F570" t="s">
        <v>2211</v>
      </c>
      <c r="G570" t="s">
        <v>3303</v>
      </c>
      <c r="H570" t="s">
        <v>3306</v>
      </c>
      <c r="I570">
        <v>2</v>
      </c>
      <c r="J570">
        <v>4002.36</v>
      </c>
    </row>
    <row r="571" spans="1:10" x14ac:dyDescent="0.35">
      <c r="A571" t="s">
        <v>259</v>
      </c>
      <c r="B571" t="s">
        <v>1655</v>
      </c>
      <c r="C571" s="1">
        <v>45597</v>
      </c>
      <c r="D571">
        <v>8</v>
      </c>
      <c r="E571">
        <v>49.37</v>
      </c>
      <c r="F571" t="s">
        <v>1908</v>
      </c>
      <c r="G571" t="s">
        <v>3302</v>
      </c>
      <c r="H571" t="s">
        <v>3304</v>
      </c>
      <c r="I571">
        <v>5</v>
      </c>
      <c r="J571">
        <v>394.96</v>
      </c>
    </row>
    <row r="572" spans="1:10" x14ac:dyDescent="0.35">
      <c r="A572" t="s">
        <v>563</v>
      </c>
      <c r="B572" t="s">
        <v>1656</v>
      </c>
      <c r="C572" s="1">
        <v>45057</v>
      </c>
      <c r="D572">
        <v>6</v>
      </c>
      <c r="E572">
        <v>155.5</v>
      </c>
      <c r="F572" t="s">
        <v>2212</v>
      </c>
      <c r="G572" t="s">
        <v>3301</v>
      </c>
      <c r="H572" t="s">
        <v>3308</v>
      </c>
      <c r="I572">
        <v>5</v>
      </c>
      <c r="J572">
        <v>933</v>
      </c>
    </row>
    <row r="573" spans="1:10" x14ac:dyDescent="0.35">
      <c r="A573" t="s">
        <v>564</v>
      </c>
      <c r="B573" t="s">
        <v>1653</v>
      </c>
      <c r="C573" s="1">
        <v>45655</v>
      </c>
      <c r="D573">
        <v>4</v>
      </c>
      <c r="E573">
        <v>779.36</v>
      </c>
      <c r="F573" t="s">
        <v>2213</v>
      </c>
      <c r="G573" t="s">
        <v>3302</v>
      </c>
      <c r="H573" t="s">
        <v>3305</v>
      </c>
      <c r="I573">
        <v>2</v>
      </c>
      <c r="J573">
        <v>3117.44</v>
      </c>
    </row>
    <row r="574" spans="1:10" x14ac:dyDescent="0.35">
      <c r="A574" t="s">
        <v>565</v>
      </c>
      <c r="B574" t="s">
        <v>1658</v>
      </c>
      <c r="C574" s="1">
        <v>45606</v>
      </c>
      <c r="D574">
        <v>8</v>
      </c>
      <c r="E574">
        <v>393.28</v>
      </c>
      <c r="F574" t="s">
        <v>2214</v>
      </c>
      <c r="G574" t="s">
        <v>3301</v>
      </c>
      <c r="H574" t="s">
        <v>3304</v>
      </c>
      <c r="I574">
        <v>4</v>
      </c>
      <c r="J574">
        <v>3146.24</v>
      </c>
    </row>
    <row r="575" spans="1:10" x14ac:dyDescent="0.35">
      <c r="A575" t="s">
        <v>566</v>
      </c>
      <c r="B575" t="s">
        <v>1658</v>
      </c>
      <c r="C575" s="1">
        <v>45715</v>
      </c>
      <c r="D575">
        <v>8</v>
      </c>
      <c r="E575">
        <v>388.83</v>
      </c>
      <c r="F575" t="s">
        <v>2215</v>
      </c>
      <c r="G575" t="s">
        <v>3302</v>
      </c>
      <c r="H575" t="s">
        <v>3306</v>
      </c>
      <c r="I575">
        <v>5</v>
      </c>
      <c r="J575">
        <v>3110.64</v>
      </c>
    </row>
    <row r="576" spans="1:10" x14ac:dyDescent="0.35">
      <c r="A576" t="s">
        <v>567</v>
      </c>
      <c r="B576" t="s">
        <v>1656</v>
      </c>
      <c r="C576" s="1">
        <v>45725</v>
      </c>
      <c r="D576">
        <v>8</v>
      </c>
      <c r="E576">
        <v>621.65</v>
      </c>
      <c r="F576" t="s">
        <v>2216</v>
      </c>
      <c r="G576" t="s">
        <v>3302</v>
      </c>
      <c r="H576" t="s">
        <v>3308</v>
      </c>
      <c r="I576">
        <v>4</v>
      </c>
      <c r="J576">
        <v>4973.2</v>
      </c>
    </row>
    <row r="577" spans="1:10" x14ac:dyDescent="0.35">
      <c r="A577" t="s">
        <v>568</v>
      </c>
      <c r="B577" t="s">
        <v>1652</v>
      </c>
      <c r="C577" s="1">
        <v>45506</v>
      </c>
      <c r="D577">
        <v>5</v>
      </c>
      <c r="E577">
        <v>727.71</v>
      </c>
      <c r="F577" t="s">
        <v>2217</v>
      </c>
      <c r="G577" t="s">
        <v>3303</v>
      </c>
      <c r="H577" t="s">
        <v>3307</v>
      </c>
      <c r="I577">
        <v>2</v>
      </c>
      <c r="J577">
        <v>3638.55</v>
      </c>
    </row>
    <row r="578" spans="1:10" x14ac:dyDescent="0.35">
      <c r="A578" t="s">
        <v>94</v>
      </c>
      <c r="B578" t="s">
        <v>1654</v>
      </c>
      <c r="C578" s="1">
        <v>45650</v>
      </c>
      <c r="D578">
        <v>4</v>
      </c>
      <c r="E578">
        <v>196.86</v>
      </c>
      <c r="F578" t="s">
        <v>1743</v>
      </c>
      <c r="G578" t="s">
        <v>3301</v>
      </c>
      <c r="H578" t="s">
        <v>3305</v>
      </c>
      <c r="I578">
        <v>3</v>
      </c>
      <c r="J578">
        <v>787.44</v>
      </c>
    </row>
    <row r="579" spans="1:10" x14ac:dyDescent="0.35">
      <c r="A579" t="s">
        <v>192</v>
      </c>
      <c r="B579" t="s">
        <v>1657</v>
      </c>
      <c r="C579" s="1">
        <v>45449</v>
      </c>
      <c r="D579">
        <v>8</v>
      </c>
      <c r="E579">
        <v>237.68</v>
      </c>
      <c r="F579" t="s">
        <v>1841</v>
      </c>
      <c r="G579" t="s">
        <v>3301</v>
      </c>
      <c r="H579" t="s">
        <v>3304</v>
      </c>
      <c r="I579">
        <v>5</v>
      </c>
      <c r="J579">
        <v>1901.44</v>
      </c>
    </row>
    <row r="580" spans="1:10" x14ac:dyDescent="0.35">
      <c r="A580" t="s">
        <v>569</v>
      </c>
      <c r="B580" t="s">
        <v>1658</v>
      </c>
      <c r="C580" s="1">
        <v>45751</v>
      </c>
      <c r="D580">
        <v>1</v>
      </c>
      <c r="E580">
        <v>373.32</v>
      </c>
      <c r="F580" t="s">
        <v>2218</v>
      </c>
      <c r="G580" t="s">
        <v>3302</v>
      </c>
      <c r="H580" t="s">
        <v>3305</v>
      </c>
      <c r="I580">
        <v>1</v>
      </c>
      <c r="J580">
        <v>373.32</v>
      </c>
    </row>
    <row r="581" spans="1:10" x14ac:dyDescent="0.35">
      <c r="A581" t="s">
        <v>570</v>
      </c>
      <c r="B581" t="s">
        <v>1658</v>
      </c>
      <c r="C581" s="1">
        <v>45719</v>
      </c>
      <c r="D581">
        <v>8</v>
      </c>
      <c r="E581">
        <v>294.62</v>
      </c>
      <c r="F581" t="s">
        <v>2219</v>
      </c>
      <c r="G581" t="s">
        <v>3301</v>
      </c>
      <c r="H581" t="s">
        <v>3308</v>
      </c>
      <c r="I581">
        <v>5</v>
      </c>
      <c r="J581">
        <v>2356.96</v>
      </c>
    </row>
    <row r="582" spans="1:10" x14ac:dyDescent="0.35">
      <c r="A582" t="s">
        <v>571</v>
      </c>
      <c r="B582" t="s">
        <v>1656</v>
      </c>
      <c r="C582" s="1">
        <v>45653</v>
      </c>
      <c r="D582">
        <v>6</v>
      </c>
      <c r="E582">
        <v>39.68</v>
      </c>
      <c r="F582" t="s">
        <v>2220</v>
      </c>
      <c r="G582" t="s">
        <v>3301</v>
      </c>
      <c r="H582" t="s">
        <v>3304</v>
      </c>
      <c r="I582">
        <v>2</v>
      </c>
      <c r="J582">
        <v>238.08</v>
      </c>
    </row>
    <row r="583" spans="1:10" x14ac:dyDescent="0.35">
      <c r="A583" t="s">
        <v>572</v>
      </c>
      <c r="B583" t="s">
        <v>1656</v>
      </c>
      <c r="C583" s="1">
        <v>45451</v>
      </c>
      <c r="D583">
        <v>7</v>
      </c>
      <c r="E583">
        <v>748.02</v>
      </c>
      <c r="F583" t="s">
        <v>2221</v>
      </c>
      <c r="G583" t="s">
        <v>3303</v>
      </c>
      <c r="H583" t="s">
        <v>3306</v>
      </c>
      <c r="I583">
        <v>4</v>
      </c>
      <c r="J583">
        <v>5236.1399999999994</v>
      </c>
    </row>
    <row r="584" spans="1:10" x14ac:dyDescent="0.35">
      <c r="A584" t="s">
        <v>573</v>
      </c>
      <c r="B584" t="s">
        <v>1658</v>
      </c>
      <c r="C584" s="1">
        <v>45399</v>
      </c>
      <c r="D584">
        <v>3</v>
      </c>
      <c r="E584">
        <v>524.76</v>
      </c>
      <c r="F584" t="s">
        <v>2222</v>
      </c>
      <c r="G584" t="s">
        <v>3303</v>
      </c>
      <c r="H584" t="s">
        <v>3306</v>
      </c>
      <c r="I584">
        <v>4</v>
      </c>
      <c r="J584">
        <v>1574.28</v>
      </c>
    </row>
    <row r="585" spans="1:10" x14ac:dyDescent="0.35">
      <c r="A585" t="s">
        <v>103</v>
      </c>
      <c r="B585" t="s">
        <v>1652</v>
      </c>
      <c r="C585" s="1">
        <v>44977</v>
      </c>
      <c r="D585">
        <v>2</v>
      </c>
      <c r="E585">
        <v>697.82</v>
      </c>
      <c r="F585" t="s">
        <v>1752</v>
      </c>
      <c r="G585" t="s">
        <v>3302</v>
      </c>
      <c r="H585" t="s">
        <v>3305</v>
      </c>
      <c r="I585">
        <v>4</v>
      </c>
      <c r="J585">
        <v>1395.64</v>
      </c>
    </row>
    <row r="586" spans="1:10" x14ac:dyDescent="0.35">
      <c r="A586" t="s">
        <v>574</v>
      </c>
      <c r="B586" t="s">
        <v>1653</v>
      </c>
      <c r="C586" s="1">
        <v>45373</v>
      </c>
      <c r="D586">
        <v>8</v>
      </c>
      <c r="E586">
        <v>797.46</v>
      </c>
      <c r="F586" t="s">
        <v>2223</v>
      </c>
      <c r="G586" t="s">
        <v>3301</v>
      </c>
      <c r="H586" t="s">
        <v>3304</v>
      </c>
      <c r="I586">
        <v>4</v>
      </c>
      <c r="J586">
        <v>6379.68</v>
      </c>
    </row>
    <row r="587" spans="1:10" x14ac:dyDescent="0.35">
      <c r="A587" t="s">
        <v>575</v>
      </c>
      <c r="B587" t="s">
        <v>1653</v>
      </c>
      <c r="C587" s="1">
        <v>45295</v>
      </c>
      <c r="D587">
        <v>1</v>
      </c>
      <c r="E587">
        <v>561.33000000000004</v>
      </c>
      <c r="F587" t="s">
        <v>2224</v>
      </c>
      <c r="G587" t="s">
        <v>3301</v>
      </c>
      <c r="H587" t="s">
        <v>3307</v>
      </c>
      <c r="I587">
        <v>3</v>
      </c>
      <c r="J587">
        <v>561.33000000000004</v>
      </c>
    </row>
    <row r="588" spans="1:10" x14ac:dyDescent="0.35">
      <c r="A588" t="s">
        <v>576</v>
      </c>
      <c r="B588" t="s">
        <v>1652</v>
      </c>
      <c r="C588" s="1">
        <v>45137</v>
      </c>
      <c r="D588">
        <v>7</v>
      </c>
      <c r="E588">
        <v>756.85</v>
      </c>
      <c r="F588" t="s">
        <v>2225</v>
      </c>
      <c r="G588" t="s">
        <v>3303</v>
      </c>
      <c r="H588" t="s">
        <v>3306</v>
      </c>
      <c r="I588">
        <v>2</v>
      </c>
      <c r="J588">
        <v>5297.95</v>
      </c>
    </row>
    <row r="589" spans="1:10" x14ac:dyDescent="0.35">
      <c r="A589" t="s">
        <v>577</v>
      </c>
      <c r="B589" t="s">
        <v>1652</v>
      </c>
      <c r="C589" s="1">
        <v>45695</v>
      </c>
      <c r="D589">
        <v>5</v>
      </c>
      <c r="E589">
        <v>586.02</v>
      </c>
      <c r="F589" t="s">
        <v>2226</v>
      </c>
      <c r="G589" t="s">
        <v>3303</v>
      </c>
      <c r="H589" t="s">
        <v>3305</v>
      </c>
      <c r="I589">
        <v>5</v>
      </c>
      <c r="J589">
        <v>2930.1</v>
      </c>
    </row>
    <row r="590" spans="1:10" x14ac:dyDescent="0.35">
      <c r="A590" t="s">
        <v>578</v>
      </c>
      <c r="B590" t="s">
        <v>1657</v>
      </c>
      <c r="C590" s="1">
        <v>45826</v>
      </c>
      <c r="D590">
        <v>4</v>
      </c>
      <c r="E590">
        <v>392.13</v>
      </c>
      <c r="F590" t="s">
        <v>2227</v>
      </c>
      <c r="G590" t="s">
        <v>3302</v>
      </c>
      <c r="H590" t="s">
        <v>3308</v>
      </c>
      <c r="I590">
        <v>5</v>
      </c>
      <c r="J590">
        <v>1568.52</v>
      </c>
    </row>
    <row r="591" spans="1:10" x14ac:dyDescent="0.35">
      <c r="A591" t="s">
        <v>579</v>
      </c>
      <c r="B591" t="s">
        <v>1654</v>
      </c>
      <c r="C591" s="1">
        <v>45595</v>
      </c>
      <c r="D591">
        <v>7</v>
      </c>
      <c r="E591">
        <v>294.3</v>
      </c>
      <c r="F591" t="s">
        <v>2228</v>
      </c>
      <c r="G591" t="s">
        <v>3302</v>
      </c>
      <c r="H591" t="s">
        <v>3306</v>
      </c>
      <c r="I591">
        <v>2</v>
      </c>
      <c r="J591">
        <v>2060.1</v>
      </c>
    </row>
    <row r="592" spans="1:10" x14ac:dyDescent="0.35">
      <c r="A592" t="s">
        <v>580</v>
      </c>
      <c r="B592" t="s">
        <v>1654</v>
      </c>
      <c r="C592" s="1">
        <v>45480</v>
      </c>
      <c r="D592">
        <v>1</v>
      </c>
      <c r="E592">
        <v>127.54</v>
      </c>
      <c r="F592" t="s">
        <v>2229</v>
      </c>
      <c r="G592" t="s">
        <v>3302</v>
      </c>
      <c r="H592" t="s">
        <v>3305</v>
      </c>
      <c r="I592">
        <v>4</v>
      </c>
      <c r="J592">
        <v>127.54</v>
      </c>
    </row>
    <row r="593" spans="1:10" x14ac:dyDescent="0.35">
      <c r="A593" t="s">
        <v>581</v>
      </c>
      <c r="B593" t="s">
        <v>1657</v>
      </c>
      <c r="C593" s="1">
        <v>45625</v>
      </c>
      <c r="D593">
        <v>3</v>
      </c>
      <c r="E593">
        <v>224.97</v>
      </c>
      <c r="F593" t="s">
        <v>2230</v>
      </c>
      <c r="G593" t="s">
        <v>3302</v>
      </c>
      <c r="H593" t="s">
        <v>3306</v>
      </c>
      <c r="I593">
        <v>2</v>
      </c>
      <c r="J593">
        <v>674.91</v>
      </c>
    </row>
    <row r="594" spans="1:10" x14ac:dyDescent="0.35">
      <c r="A594" t="s">
        <v>374</v>
      </c>
      <c r="B594" t="s">
        <v>1657</v>
      </c>
      <c r="C594" s="1">
        <v>45385</v>
      </c>
      <c r="D594">
        <v>1</v>
      </c>
      <c r="E594">
        <v>160.57</v>
      </c>
      <c r="F594" t="s">
        <v>2023</v>
      </c>
      <c r="G594" t="s">
        <v>3302</v>
      </c>
      <c r="H594" t="s">
        <v>3306</v>
      </c>
      <c r="I594">
        <v>5</v>
      </c>
      <c r="J594">
        <v>160.57</v>
      </c>
    </row>
    <row r="595" spans="1:10" x14ac:dyDescent="0.35">
      <c r="A595" t="s">
        <v>582</v>
      </c>
      <c r="B595" t="s">
        <v>1654</v>
      </c>
      <c r="C595" s="1">
        <v>45634</v>
      </c>
      <c r="D595">
        <v>4</v>
      </c>
      <c r="E595">
        <v>411.35</v>
      </c>
      <c r="F595" t="s">
        <v>2231</v>
      </c>
      <c r="G595" t="s">
        <v>3302</v>
      </c>
      <c r="H595" t="s">
        <v>3304</v>
      </c>
      <c r="I595">
        <v>2</v>
      </c>
      <c r="J595">
        <v>1645.4</v>
      </c>
    </row>
    <row r="596" spans="1:10" x14ac:dyDescent="0.35">
      <c r="A596" t="s">
        <v>583</v>
      </c>
      <c r="B596" t="s">
        <v>1654</v>
      </c>
      <c r="C596" s="1">
        <v>45370</v>
      </c>
      <c r="D596">
        <v>1</v>
      </c>
      <c r="E596">
        <v>237.2</v>
      </c>
      <c r="F596" t="s">
        <v>2232</v>
      </c>
      <c r="G596" t="s">
        <v>3302</v>
      </c>
      <c r="H596" t="s">
        <v>3306</v>
      </c>
      <c r="I596">
        <v>5</v>
      </c>
      <c r="J596">
        <v>237.2</v>
      </c>
    </row>
    <row r="597" spans="1:10" x14ac:dyDescent="0.35">
      <c r="A597" t="s">
        <v>584</v>
      </c>
      <c r="B597" t="s">
        <v>1658</v>
      </c>
      <c r="C597" s="1">
        <v>45085</v>
      </c>
      <c r="D597">
        <v>7</v>
      </c>
      <c r="E597">
        <v>430.84</v>
      </c>
      <c r="F597" t="s">
        <v>2233</v>
      </c>
      <c r="G597" t="s">
        <v>3303</v>
      </c>
      <c r="H597" t="s">
        <v>3308</v>
      </c>
      <c r="I597">
        <v>4</v>
      </c>
      <c r="J597">
        <v>3015.88</v>
      </c>
    </row>
    <row r="598" spans="1:10" x14ac:dyDescent="0.35">
      <c r="A598" t="s">
        <v>585</v>
      </c>
      <c r="B598" t="s">
        <v>1654</v>
      </c>
      <c r="C598" s="1">
        <v>45085</v>
      </c>
      <c r="D598">
        <v>8</v>
      </c>
      <c r="E598">
        <v>368.38</v>
      </c>
      <c r="F598" t="s">
        <v>2234</v>
      </c>
      <c r="G598" t="s">
        <v>3302</v>
      </c>
      <c r="H598" t="s">
        <v>3305</v>
      </c>
      <c r="I598">
        <v>3</v>
      </c>
      <c r="J598">
        <v>2947.04</v>
      </c>
    </row>
    <row r="599" spans="1:10" x14ac:dyDescent="0.35">
      <c r="A599" t="s">
        <v>586</v>
      </c>
      <c r="B599" t="s">
        <v>1655</v>
      </c>
      <c r="C599" s="1">
        <v>45831</v>
      </c>
      <c r="D599">
        <v>7</v>
      </c>
      <c r="E599">
        <v>109.67</v>
      </c>
      <c r="F599" t="s">
        <v>2235</v>
      </c>
      <c r="G599" t="s">
        <v>3301</v>
      </c>
      <c r="H599" t="s">
        <v>3306</v>
      </c>
      <c r="I599">
        <v>3</v>
      </c>
      <c r="J599">
        <v>767.69</v>
      </c>
    </row>
    <row r="600" spans="1:10" x14ac:dyDescent="0.35">
      <c r="A600" t="s">
        <v>587</v>
      </c>
      <c r="B600" t="s">
        <v>1658</v>
      </c>
      <c r="C600" s="1">
        <v>44932</v>
      </c>
      <c r="D600">
        <v>3</v>
      </c>
      <c r="E600">
        <v>76.260000000000005</v>
      </c>
      <c r="F600" t="s">
        <v>2236</v>
      </c>
      <c r="G600" t="s">
        <v>3302</v>
      </c>
      <c r="H600" t="s">
        <v>3305</v>
      </c>
      <c r="I600">
        <v>5</v>
      </c>
      <c r="J600">
        <v>228.78</v>
      </c>
    </row>
    <row r="601" spans="1:10" x14ac:dyDescent="0.35">
      <c r="A601" t="s">
        <v>588</v>
      </c>
      <c r="B601" t="s">
        <v>1654</v>
      </c>
      <c r="C601" s="1">
        <v>45657</v>
      </c>
      <c r="D601">
        <v>6</v>
      </c>
      <c r="E601">
        <v>353.11</v>
      </c>
      <c r="F601" t="s">
        <v>2237</v>
      </c>
      <c r="G601" t="s">
        <v>3301</v>
      </c>
      <c r="H601" t="s">
        <v>3306</v>
      </c>
      <c r="I601">
        <v>5</v>
      </c>
      <c r="J601">
        <v>2118.66</v>
      </c>
    </row>
    <row r="602" spans="1:10" x14ac:dyDescent="0.35">
      <c r="A602" t="s">
        <v>589</v>
      </c>
      <c r="B602" t="s">
        <v>1658</v>
      </c>
      <c r="C602" s="1">
        <v>45658</v>
      </c>
      <c r="D602">
        <v>6</v>
      </c>
      <c r="E602">
        <v>509.2</v>
      </c>
      <c r="F602" t="s">
        <v>2238</v>
      </c>
      <c r="G602" t="s">
        <v>3303</v>
      </c>
      <c r="H602" t="s">
        <v>3304</v>
      </c>
      <c r="I602">
        <v>2</v>
      </c>
      <c r="J602">
        <v>3055.2</v>
      </c>
    </row>
    <row r="603" spans="1:10" x14ac:dyDescent="0.35">
      <c r="A603" t="s">
        <v>590</v>
      </c>
      <c r="B603" t="s">
        <v>1652</v>
      </c>
      <c r="C603" s="1">
        <v>45796</v>
      </c>
      <c r="D603">
        <v>7</v>
      </c>
      <c r="E603">
        <v>237.3</v>
      </c>
      <c r="F603" t="s">
        <v>2239</v>
      </c>
      <c r="G603" t="s">
        <v>3301</v>
      </c>
      <c r="H603" t="s">
        <v>3304</v>
      </c>
      <c r="I603">
        <v>3</v>
      </c>
      <c r="J603">
        <v>1661.1</v>
      </c>
    </row>
    <row r="604" spans="1:10" x14ac:dyDescent="0.35">
      <c r="A604" t="s">
        <v>591</v>
      </c>
      <c r="B604" t="s">
        <v>1655</v>
      </c>
      <c r="C604" s="1">
        <v>45231</v>
      </c>
      <c r="D604">
        <v>8</v>
      </c>
      <c r="E604">
        <v>509.8</v>
      </c>
      <c r="F604" t="s">
        <v>2240</v>
      </c>
      <c r="G604" t="s">
        <v>3301</v>
      </c>
      <c r="H604" t="s">
        <v>3306</v>
      </c>
      <c r="I604">
        <v>4</v>
      </c>
      <c r="J604">
        <v>4078.4</v>
      </c>
    </row>
    <row r="605" spans="1:10" x14ac:dyDescent="0.35">
      <c r="A605" t="s">
        <v>592</v>
      </c>
      <c r="B605" t="s">
        <v>1654</v>
      </c>
      <c r="C605" s="1">
        <v>44934</v>
      </c>
      <c r="D605">
        <v>4</v>
      </c>
      <c r="E605">
        <v>236.91</v>
      </c>
      <c r="F605" t="s">
        <v>2241</v>
      </c>
      <c r="G605" t="s">
        <v>3303</v>
      </c>
      <c r="H605" t="s">
        <v>3307</v>
      </c>
      <c r="I605">
        <v>5</v>
      </c>
      <c r="J605">
        <v>947.64</v>
      </c>
    </row>
    <row r="606" spans="1:10" x14ac:dyDescent="0.35">
      <c r="A606" t="s">
        <v>593</v>
      </c>
      <c r="B606" t="s">
        <v>1656</v>
      </c>
      <c r="C606" s="1">
        <v>45595</v>
      </c>
      <c r="D606">
        <v>2</v>
      </c>
      <c r="E606">
        <v>713.79</v>
      </c>
      <c r="F606" t="s">
        <v>2242</v>
      </c>
      <c r="G606" t="s">
        <v>3302</v>
      </c>
      <c r="H606" t="s">
        <v>3308</v>
      </c>
      <c r="I606">
        <v>3</v>
      </c>
      <c r="J606">
        <v>1427.58</v>
      </c>
    </row>
    <row r="607" spans="1:10" x14ac:dyDescent="0.35">
      <c r="A607" t="s">
        <v>594</v>
      </c>
      <c r="B607" t="s">
        <v>1658</v>
      </c>
      <c r="C607" s="1">
        <v>45093</v>
      </c>
      <c r="D607">
        <v>2</v>
      </c>
      <c r="E607">
        <v>232.19</v>
      </c>
      <c r="F607" t="s">
        <v>2243</v>
      </c>
      <c r="G607" t="s">
        <v>3303</v>
      </c>
      <c r="H607" t="s">
        <v>3307</v>
      </c>
      <c r="I607">
        <v>3</v>
      </c>
      <c r="J607">
        <v>464.38</v>
      </c>
    </row>
    <row r="608" spans="1:10" x14ac:dyDescent="0.35">
      <c r="A608" t="s">
        <v>595</v>
      </c>
      <c r="B608" t="s">
        <v>1657</v>
      </c>
      <c r="C608" s="1">
        <v>45317</v>
      </c>
      <c r="D608">
        <v>8</v>
      </c>
      <c r="E608">
        <v>513.16</v>
      </c>
      <c r="F608" t="s">
        <v>2244</v>
      </c>
      <c r="G608" t="s">
        <v>3301</v>
      </c>
      <c r="H608" t="s">
        <v>3304</v>
      </c>
      <c r="I608">
        <v>4</v>
      </c>
      <c r="J608">
        <v>4105.28</v>
      </c>
    </row>
    <row r="609" spans="1:10" x14ac:dyDescent="0.35">
      <c r="A609" t="s">
        <v>596</v>
      </c>
      <c r="B609" t="s">
        <v>1654</v>
      </c>
      <c r="C609" s="1">
        <v>45227</v>
      </c>
      <c r="D609">
        <v>5</v>
      </c>
      <c r="E609">
        <v>435.2</v>
      </c>
      <c r="F609" t="s">
        <v>2245</v>
      </c>
      <c r="G609" t="s">
        <v>3301</v>
      </c>
      <c r="H609" t="s">
        <v>3304</v>
      </c>
      <c r="I609">
        <v>4</v>
      </c>
      <c r="J609">
        <v>2176</v>
      </c>
    </row>
    <row r="610" spans="1:10" x14ac:dyDescent="0.35">
      <c r="A610" t="s">
        <v>597</v>
      </c>
      <c r="B610" t="s">
        <v>1654</v>
      </c>
      <c r="C610" s="1">
        <v>45058</v>
      </c>
      <c r="D610">
        <v>6</v>
      </c>
      <c r="E610">
        <v>542.99</v>
      </c>
      <c r="F610" t="s">
        <v>2246</v>
      </c>
      <c r="G610" t="s">
        <v>3303</v>
      </c>
      <c r="H610" t="s">
        <v>3308</v>
      </c>
      <c r="I610">
        <v>2</v>
      </c>
      <c r="J610">
        <v>3257.94</v>
      </c>
    </row>
    <row r="611" spans="1:10" x14ac:dyDescent="0.35">
      <c r="A611" t="s">
        <v>598</v>
      </c>
      <c r="B611" t="s">
        <v>1652</v>
      </c>
      <c r="C611" s="1">
        <v>45393</v>
      </c>
      <c r="D611">
        <v>6</v>
      </c>
      <c r="E611">
        <v>8.17</v>
      </c>
      <c r="F611" t="s">
        <v>2247</v>
      </c>
      <c r="G611" t="s">
        <v>3301</v>
      </c>
      <c r="H611" t="s">
        <v>3305</v>
      </c>
      <c r="I611">
        <v>3</v>
      </c>
      <c r="J611">
        <v>49.02</v>
      </c>
    </row>
    <row r="612" spans="1:10" x14ac:dyDescent="0.35">
      <c r="A612" t="s">
        <v>599</v>
      </c>
      <c r="B612" t="s">
        <v>1658</v>
      </c>
      <c r="C612" s="1">
        <v>45507</v>
      </c>
      <c r="D612">
        <v>8</v>
      </c>
      <c r="E612">
        <v>752.21</v>
      </c>
      <c r="F612" t="s">
        <v>2248</v>
      </c>
      <c r="G612" t="s">
        <v>3302</v>
      </c>
      <c r="H612" t="s">
        <v>3304</v>
      </c>
      <c r="I612">
        <v>2</v>
      </c>
      <c r="J612">
        <v>6017.68</v>
      </c>
    </row>
    <row r="613" spans="1:10" x14ac:dyDescent="0.35">
      <c r="A613" t="s">
        <v>600</v>
      </c>
      <c r="B613" t="s">
        <v>1658</v>
      </c>
      <c r="C613" s="1">
        <v>45163</v>
      </c>
      <c r="D613">
        <v>7</v>
      </c>
      <c r="E613">
        <v>743.68</v>
      </c>
      <c r="F613" t="s">
        <v>2249</v>
      </c>
      <c r="G613" t="s">
        <v>3302</v>
      </c>
      <c r="H613" t="s">
        <v>3305</v>
      </c>
      <c r="I613">
        <v>1</v>
      </c>
      <c r="J613">
        <v>5205.7599999999993</v>
      </c>
    </row>
    <row r="614" spans="1:10" x14ac:dyDescent="0.35">
      <c r="A614" t="s">
        <v>601</v>
      </c>
      <c r="B614" t="s">
        <v>1654</v>
      </c>
      <c r="C614" s="1">
        <v>45288</v>
      </c>
      <c r="D614">
        <v>1</v>
      </c>
      <c r="E614">
        <v>770.15</v>
      </c>
      <c r="F614" t="s">
        <v>2250</v>
      </c>
      <c r="G614" t="s">
        <v>3301</v>
      </c>
      <c r="H614" t="s">
        <v>3308</v>
      </c>
      <c r="I614">
        <v>4</v>
      </c>
      <c r="J614">
        <v>770.15</v>
      </c>
    </row>
    <row r="615" spans="1:10" x14ac:dyDescent="0.35">
      <c r="A615" t="s">
        <v>602</v>
      </c>
      <c r="B615" t="s">
        <v>1652</v>
      </c>
      <c r="C615" s="1">
        <v>44971</v>
      </c>
      <c r="D615">
        <v>5</v>
      </c>
      <c r="E615">
        <v>494.19</v>
      </c>
      <c r="F615" t="s">
        <v>2251</v>
      </c>
      <c r="G615" t="s">
        <v>3301</v>
      </c>
      <c r="H615" t="s">
        <v>3307</v>
      </c>
      <c r="I615">
        <v>3</v>
      </c>
      <c r="J615">
        <v>2470.9499999999998</v>
      </c>
    </row>
    <row r="616" spans="1:10" x14ac:dyDescent="0.35">
      <c r="A616" t="s">
        <v>603</v>
      </c>
      <c r="B616" t="s">
        <v>1658</v>
      </c>
      <c r="C616" s="1">
        <v>45072</v>
      </c>
      <c r="D616">
        <v>6</v>
      </c>
      <c r="E616">
        <v>357.44</v>
      </c>
      <c r="F616" t="s">
        <v>2252</v>
      </c>
      <c r="G616" t="s">
        <v>3303</v>
      </c>
      <c r="H616" t="s">
        <v>3307</v>
      </c>
      <c r="I616">
        <v>3</v>
      </c>
      <c r="J616">
        <v>2144.64</v>
      </c>
    </row>
    <row r="617" spans="1:10" x14ac:dyDescent="0.35">
      <c r="A617" t="s">
        <v>604</v>
      </c>
      <c r="B617" t="s">
        <v>1653</v>
      </c>
      <c r="C617" s="1">
        <v>45799</v>
      </c>
      <c r="D617">
        <v>4</v>
      </c>
      <c r="E617">
        <v>508.49</v>
      </c>
      <c r="F617" t="s">
        <v>2253</v>
      </c>
      <c r="G617" t="s">
        <v>3303</v>
      </c>
      <c r="H617" t="s">
        <v>3308</v>
      </c>
      <c r="I617">
        <v>1</v>
      </c>
      <c r="J617">
        <v>2033.96</v>
      </c>
    </row>
    <row r="618" spans="1:10" x14ac:dyDescent="0.35">
      <c r="A618" t="s">
        <v>30</v>
      </c>
      <c r="B618" t="s">
        <v>1653</v>
      </c>
      <c r="C618" s="1">
        <v>44962</v>
      </c>
      <c r="D618">
        <v>1</v>
      </c>
      <c r="E618">
        <v>195.71</v>
      </c>
      <c r="F618" t="s">
        <v>1679</v>
      </c>
      <c r="G618" t="s">
        <v>3301</v>
      </c>
      <c r="H618" t="s">
        <v>3306</v>
      </c>
      <c r="I618">
        <v>3</v>
      </c>
      <c r="J618">
        <v>195.71</v>
      </c>
    </row>
    <row r="619" spans="1:10" x14ac:dyDescent="0.35">
      <c r="A619" t="s">
        <v>605</v>
      </c>
      <c r="B619" t="s">
        <v>1652</v>
      </c>
      <c r="C619" s="1">
        <v>45702</v>
      </c>
      <c r="D619">
        <v>3</v>
      </c>
      <c r="E619">
        <v>237.93</v>
      </c>
      <c r="F619" t="s">
        <v>2254</v>
      </c>
      <c r="G619" t="s">
        <v>3302</v>
      </c>
      <c r="H619" t="s">
        <v>3305</v>
      </c>
      <c r="I619">
        <v>4</v>
      </c>
      <c r="J619">
        <v>713.79</v>
      </c>
    </row>
    <row r="620" spans="1:10" x14ac:dyDescent="0.35">
      <c r="A620" t="s">
        <v>606</v>
      </c>
      <c r="B620" t="s">
        <v>1652</v>
      </c>
      <c r="C620" s="1">
        <v>45413</v>
      </c>
      <c r="D620">
        <v>1</v>
      </c>
      <c r="E620">
        <v>50.19</v>
      </c>
      <c r="F620" t="s">
        <v>2255</v>
      </c>
      <c r="G620" t="s">
        <v>3303</v>
      </c>
      <c r="H620" t="s">
        <v>3307</v>
      </c>
      <c r="I620">
        <v>4</v>
      </c>
      <c r="J620">
        <v>50.19</v>
      </c>
    </row>
    <row r="621" spans="1:10" x14ac:dyDescent="0.35">
      <c r="A621" t="s">
        <v>607</v>
      </c>
      <c r="B621" t="s">
        <v>1653</v>
      </c>
      <c r="C621" s="1">
        <v>45792</v>
      </c>
      <c r="D621">
        <v>5</v>
      </c>
      <c r="E621">
        <v>619.53</v>
      </c>
      <c r="F621" t="s">
        <v>2256</v>
      </c>
      <c r="G621" t="s">
        <v>3302</v>
      </c>
      <c r="H621" t="s">
        <v>3304</v>
      </c>
      <c r="I621">
        <v>2</v>
      </c>
      <c r="J621">
        <v>3097.65</v>
      </c>
    </row>
    <row r="622" spans="1:10" x14ac:dyDescent="0.35">
      <c r="A622" t="s">
        <v>608</v>
      </c>
      <c r="B622" t="s">
        <v>1654</v>
      </c>
      <c r="C622" s="1">
        <v>45492</v>
      </c>
      <c r="D622">
        <v>2</v>
      </c>
      <c r="E622">
        <v>60.32</v>
      </c>
      <c r="F622" t="s">
        <v>2257</v>
      </c>
      <c r="G622" t="s">
        <v>3301</v>
      </c>
      <c r="H622" t="s">
        <v>3305</v>
      </c>
      <c r="I622">
        <v>2</v>
      </c>
      <c r="J622">
        <v>120.64</v>
      </c>
    </row>
    <row r="623" spans="1:10" x14ac:dyDescent="0.35">
      <c r="A623" t="s">
        <v>609</v>
      </c>
      <c r="B623" t="s">
        <v>1652</v>
      </c>
      <c r="C623" s="1">
        <v>45748</v>
      </c>
      <c r="D623">
        <v>7</v>
      </c>
      <c r="E623">
        <v>167.82</v>
      </c>
      <c r="F623" t="s">
        <v>2258</v>
      </c>
      <c r="G623" t="s">
        <v>3302</v>
      </c>
      <c r="H623" t="s">
        <v>3308</v>
      </c>
      <c r="I623">
        <v>1</v>
      </c>
      <c r="J623">
        <v>1174.74</v>
      </c>
    </row>
    <row r="624" spans="1:10" x14ac:dyDescent="0.35">
      <c r="A624" t="s">
        <v>610</v>
      </c>
      <c r="B624" t="s">
        <v>1653</v>
      </c>
      <c r="C624" s="1">
        <v>45478</v>
      </c>
      <c r="D624">
        <v>5</v>
      </c>
      <c r="E624">
        <v>563.47</v>
      </c>
      <c r="F624" t="s">
        <v>2259</v>
      </c>
      <c r="G624" t="s">
        <v>3301</v>
      </c>
      <c r="H624" t="s">
        <v>3304</v>
      </c>
      <c r="I624">
        <v>5</v>
      </c>
      <c r="J624">
        <v>2817.35</v>
      </c>
    </row>
    <row r="625" spans="1:10" x14ac:dyDescent="0.35">
      <c r="A625" t="s">
        <v>611</v>
      </c>
      <c r="B625" t="s">
        <v>1657</v>
      </c>
      <c r="C625" s="1">
        <v>45209</v>
      </c>
      <c r="D625">
        <v>8</v>
      </c>
      <c r="E625">
        <v>264.31</v>
      </c>
      <c r="F625" t="s">
        <v>2260</v>
      </c>
      <c r="G625" t="s">
        <v>3303</v>
      </c>
      <c r="H625" t="s">
        <v>3306</v>
      </c>
      <c r="I625">
        <v>3</v>
      </c>
      <c r="J625">
        <v>2114.48</v>
      </c>
    </row>
    <row r="626" spans="1:10" x14ac:dyDescent="0.35">
      <c r="A626" t="s">
        <v>500</v>
      </c>
      <c r="B626" t="s">
        <v>1655</v>
      </c>
      <c r="C626" s="1">
        <v>45119</v>
      </c>
      <c r="D626">
        <v>7</v>
      </c>
      <c r="E626">
        <v>443.89</v>
      </c>
      <c r="F626" t="s">
        <v>2149</v>
      </c>
      <c r="G626" t="s">
        <v>3301</v>
      </c>
      <c r="H626" t="s">
        <v>3305</v>
      </c>
      <c r="I626">
        <v>4</v>
      </c>
      <c r="J626">
        <v>3107.23</v>
      </c>
    </row>
    <row r="627" spans="1:10" x14ac:dyDescent="0.35">
      <c r="A627" t="s">
        <v>612</v>
      </c>
      <c r="B627" t="s">
        <v>1655</v>
      </c>
      <c r="C627" s="1">
        <v>45622</v>
      </c>
      <c r="D627">
        <v>8</v>
      </c>
      <c r="E627">
        <v>395.46</v>
      </c>
      <c r="F627" t="s">
        <v>2261</v>
      </c>
      <c r="G627" t="s">
        <v>3303</v>
      </c>
      <c r="H627" t="s">
        <v>3305</v>
      </c>
      <c r="I627">
        <v>1</v>
      </c>
      <c r="J627">
        <v>3163.68</v>
      </c>
    </row>
    <row r="628" spans="1:10" x14ac:dyDescent="0.35">
      <c r="A628" t="s">
        <v>613</v>
      </c>
      <c r="B628" t="s">
        <v>1656</v>
      </c>
      <c r="C628" s="1">
        <v>44993</v>
      </c>
      <c r="D628">
        <v>5</v>
      </c>
      <c r="E628">
        <v>57.44</v>
      </c>
      <c r="F628" t="s">
        <v>2262</v>
      </c>
      <c r="G628" t="s">
        <v>3302</v>
      </c>
      <c r="H628" t="s">
        <v>3306</v>
      </c>
      <c r="I628">
        <v>2</v>
      </c>
      <c r="J628">
        <v>287.2</v>
      </c>
    </row>
    <row r="629" spans="1:10" x14ac:dyDescent="0.35">
      <c r="A629" t="s">
        <v>614</v>
      </c>
      <c r="B629" t="s">
        <v>1657</v>
      </c>
      <c r="C629" s="1">
        <v>45379</v>
      </c>
      <c r="D629">
        <v>8</v>
      </c>
      <c r="E629">
        <v>158.72999999999999</v>
      </c>
      <c r="F629" t="s">
        <v>2263</v>
      </c>
      <c r="G629" t="s">
        <v>3303</v>
      </c>
      <c r="H629" t="s">
        <v>3304</v>
      </c>
      <c r="I629">
        <v>1</v>
      </c>
      <c r="J629">
        <v>1269.8399999999999</v>
      </c>
    </row>
    <row r="630" spans="1:10" x14ac:dyDescent="0.35">
      <c r="A630" t="s">
        <v>615</v>
      </c>
      <c r="B630" t="s">
        <v>1655</v>
      </c>
      <c r="C630" s="1">
        <v>45184</v>
      </c>
      <c r="D630">
        <v>6</v>
      </c>
      <c r="E630">
        <v>654.29</v>
      </c>
      <c r="F630" t="s">
        <v>2264</v>
      </c>
      <c r="G630" t="s">
        <v>3302</v>
      </c>
      <c r="H630" t="s">
        <v>3304</v>
      </c>
      <c r="I630">
        <v>2</v>
      </c>
      <c r="J630">
        <v>3925.74</v>
      </c>
    </row>
    <row r="631" spans="1:10" x14ac:dyDescent="0.35">
      <c r="A631" t="s">
        <v>616</v>
      </c>
      <c r="B631" t="s">
        <v>1653</v>
      </c>
      <c r="C631" s="1">
        <v>45242</v>
      </c>
      <c r="D631">
        <v>5</v>
      </c>
      <c r="E631">
        <v>226.61</v>
      </c>
      <c r="F631" t="s">
        <v>2265</v>
      </c>
      <c r="G631" t="s">
        <v>3303</v>
      </c>
      <c r="H631" t="s">
        <v>3304</v>
      </c>
      <c r="I631">
        <v>2</v>
      </c>
      <c r="J631">
        <v>1133.05</v>
      </c>
    </row>
    <row r="632" spans="1:10" x14ac:dyDescent="0.35">
      <c r="A632" t="s">
        <v>617</v>
      </c>
      <c r="B632" t="s">
        <v>1654</v>
      </c>
      <c r="C632" s="1">
        <v>44927</v>
      </c>
      <c r="D632">
        <v>5</v>
      </c>
      <c r="E632">
        <v>336.17</v>
      </c>
      <c r="F632" t="s">
        <v>2266</v>
      </c>
      <c r="G632" t="s">
        <v>3303</v>
      </c>
      <c r="H632" t="s">
        <v>3306</v>
      </c>
      <c r="I632">
        <v>1</v>
      </c>
      <c r="J632">
        <v>1680.85</v>
      </c>
    </row>
    <row r="633" spans="1:10" x14ac:dyDescent="0.35">
      <c r="A633" t="s">
        <v>618</v>
      </c>
      <c r="B633" t="s">
        <v>1653</v>
      </c>
      <c r="C633" s="1">
        <v>45506</v>
      </c>
      <c r="D633">
        <v>2</v>
      </c>
      <c r="E633">
        <v>132.49</v>
      </c>
      <c r="F633" t="s">
        <v>2267</v>
      </c>
      <c r="G633" t="s">
        <v>3301</v>
      </c>
      <c r="H633" t="s">
        <v>3305</v>
      </c>
      <c r="I633">
        <v>4</v>
      </c>
      <c r="J633">
        <v>264.98</v>
      </c>
    </row>
    <row r="634" spans="1:10" x14ac:dyDescent="0.35">
      <c r="A634" t="s">
        <v>619</v>
      </c>
      <c r="B634" t="s">
        <v>1658</v>
      </c>
      <c r="C634" s="1">
        <v>45116</v>
      </c>
      <c r="D634">
        <v>2</v>
      </c>
      <c r="E634">
        <v>664.71</v>
      </c>
      <c r="F634" t="s">
        <v>2268</v>
      </c>
      <c r="G634" t="s">
        <v>3303</v>
      </c>
      <c r="H634" t="s">
        <v>3307</v>
      </c>
      <c r="I634">
        <v>4</v>
      </c>
      <c r="J634">
        <v>1329.42</v>
      </c>
    </row>
    <row r="635" spans="1:10" x14ac:dyDescent="0.35">
      <c r="A635" t="s">
        <v>620</v>
      </c>
      <c r="B635" t="s">
        <v>1656</v>
      </c>
      <c r="C635" s="1">
        <v>45467</v>
      </c>
      <c r="D635">
        <v>3</v>
      </c>
      <c r="E635">
        <v>414.11</v>
      </c>
      <c r="F635" t="s">
        <v>2269</v>
      </c>
      <c r="G635" t="s">
        <v>3301</v>
      </c>
      <c r="H635" t="s">
        <v>3305</v>
      </c>
      <c r="I635">
        <v>3</v>
      </c>
      <c r="J635">
        <v>1242.33</v>
      </c>
    </row>
    <row r="636" spans="1:10" x14ac:dyDescent="0.35">
      <c r="A636" t="s">
        <v>621</v>
      </c>
      <c r="B636" t="s">
        <v>1655</v>
      </c>
      <c r="C636" s="1">
        <v>45276</v>
      </c>
      <c r="D636">
        <v>6</v>
      </c>
      <c r="E636">
        <v>110</v>
      </c>
      <c r="F636" t="s">
        <v>2270</v>
      </c>
      <c r="G636" t="s">
        <v>3302</v>
      </c>
      <c r="H636" t="s">
        <v>3308</v>
      </c>
      <c r="I636">
        <v>1</v>
      </c>
      <c r="J636">
        <v>660</v>
      </c>
    </row>
    <row r="637" spans="1:10" x14ac:dyDescent="0.35">
      <c r="A637" t="s">
        <v>622</v>
      </c>
      <c r="B637" t="s">
        <v>1654</v>
      </c>
      <c r="C637" s="1">
        <v>45589</v>
      </c>
      <c r="D637">
        <v>5</v>
      </c>
      <c r="E637">
        <v>42.01</v>
      </c>
      <c r="F637" t="s">
        <v>2271</v>
      </c>
      <c r="G637" t="s">
        <v>3303</v>
      </c>
      <c r="H637" t="s">
        <v>3305</v>
      </c>
      <c r="I637">
        <v>1</v>
      </c>
      <c r="J637">
        <v>210.05</v>
      </c>
    </row>
    <row r="638" spans="1:10" x14ac:dyDescent="0.35">
      <c r="A638" t="s">
        <v>623</v>
      </c>
      <c r="B638" t="s">
        <v>1654</v>
      </c>
      <c r="C638" s="1">
        <v>45700</v>
      </c>
      <c r="D638">
        <v>2</v>
      </c>
      <c r="E638">
        <v>173.26</v>
      </c>
      <c r="F638" t="s">
        <v>2272</v>
      </c>
      <c r="G638" t="s">
        <v>3301</v>
      </c>
      <c r="H638" t="s">
        <v>3306</v>
      </c>
      <c r="I638">
        <v>2</v>
      </c>
      <c r="J638">
        <v>346.52</v>
      </c>
    </row>
    <row r="639" spans="1:10" x14ac:dyDescent="0.35">
      <c r="A639" t="s">
        <v>306</v>
      </c>
      <c r="B639" t="s">
        <v>1656</v>
      </c>
      <c r="C639" s="1">
        <v>45270</v>
      </c>
      <c r="D639">
        <v>8</v>
      </c>
      <c r="E639">
        <v>297.94</v>
      </c>
      <c r="F639" t="s">
        <v>1955</v>
      </c>
      <c r="G639" t="s">
        <v>3302</v>
      </c>
      <c r="H639" t="s">
        <v>3305</v>
      </c>
      <c r="I639">
        <v>4</v>
      </c>
      <c r="J639">
        <v>2383.52</v>
      </c>
    </row>
    <row r="640" spans="1:10" x14ac:dyDescent="0.35">
      <c r="A640" t="s">
        <v>624</v>
      </c>
      <c r="B640" t="s">
        <v>1657</v>
      </c>
      <c r="C640" s="1">
        <v>45318</v>
      </c>
      <c r="D640">
        <v>1</v>
      </c>
      <c r="E640">
        <v>75.2</v>
      </c>
      <c r="F640" t="s">
        <v>2273</v>
      </c>
      <c r="G640" t="s">
        <v>3303</v>
      </c>
      <c r="H640" t="s">
        <v>3307</v>
      </c>
      <c r="I640">
        <v>2</v>
      </c>
      <c r="J640">
        <v>75.2</v>
      </c>
    </row>
    <row r="641" spans="1:10" x14ac:dyDescent="0.35">
      <c r="A641" t="s">
        <v>625</v>
      </c>
      <c r="B641" t="s">
        <v>1655</v>
      </c>
      <c r="C641" s="1">
        <v>45261</v>
      </c>
      <c r="D641">
        <v>4</v>
      </c>
      <c r="E641">
        <v>186.25</v>
      </c>
      <c r="F641" t="s">
        <v>2274</v>
      </c>
      <c r="G641" t="s">
        <v>3303</v>
      </c>
      <c r="H641" t="s">
        <v>3304</v>
      </c>
      <c r="I641">
        <v>2</v>
      </c>
      <c r="J641">
        <v>745</v>
      </c>
    </row>
    <row r="642" spans="1:10" x14ac:dyDescent="0.35">
      <c r="A642" t="s">
        <v>626</v>
      </c>
      <c r="B642" t="s">
        <v>1654</v>
      </c>
      <c r="C642" s="1">
        <v>45619</v>
      </c>
      <c r="D642">
        <v>8</v>
      </c>
      <c r="E642">
        <v>448.55</v>
      </c>
      <c r="F642" t="s">
        <v>2275</v>
      </c>
      <c r="G642" t="s">
        <v>3302</v>
      </c>
      <c r="H642" t="s">
        <v>3305</v>
      </c>
      <c r="I642">
        <v>1</v>
      </c>
      <c r="J642">
        <v>3588.4</v>
      </c>
    </row>
    <row r="643" spans="1:10" x14ac:dyDescent="0.35">
      <c r="A643" t="s">
        <v>169</v>
      </c>
      <c r="B643" t="s">
        <v>1653</v>
      </c>
      <c r="C643" s="1">
        <v>45646</v>
      </c>
      <c r="D643">
        <v>5</v>
      </c>
      <c r="E643">
        <v>682.8</v>
      </c>
      <c r="F643" t="s">
        <v>1818</v>
      </c>
      <c r="G643" t="s">
        <v>3302</v>
      </c>
      <c r="H643" t="s">
        <v>3305</v>
      </c>
      <c r="I643">
        <v>3</v>
      </c>
      <c r="J643">
        <v>3414</v>
      </c>
    </row>
    <row r="644" spans="1:10" x14ac:dyDescent="0.35">
      <c r="A644" t="s">
        <v>627</v>
      </c>
      <c r="B644" t="s">
        <v>1658</v>
      </c>
      <c r="C644" s="1">
        <v>45835</v>
      </c>
      <c r="D644">
        <v>8</v>
      </c>
      <c r="E644">
        <v>77.66</v>
      </c>
      <c r="F644" t="s">
        <v>2276</v>
      </c>
      <c r="G644" t="s">
        <v>3303</v>
      </c>
      <c r="H644" t="s">
        <v>3305</v>
      </c>
      <c r="I644">
        <v>1</v>
      </c>
      <c r="J644">
        <v>621.28</v>
      </c>
    </row>
    <row r="645" spans="1:10" x14ac:dyDescent="0.35">
      <c r="A645" t="s">
        <v>628</v>
      </c>
      <c r="B645" t="s">
        <v>1656</v>
      </c>
      <c r="C645" s="1">
        <v>45361</v>
      </c>
      <c r="D645">
        <v>6</v>
      </c>
      <c r="E645">
        <v>17.149999999999999</v>
      </c>
      <c r="F645" t="s">
        <v>2277</v>
      </c>
      <c r="G645" t="s">
        <v>3301</v>
      </c>
      <c r="H645" t="s">
        <v>3304</v>
      </c>
      <c r="I645">
        <v>4</v>
      </c>
      <c r="J645">
        <v>102.9</v>
      </c>
    </row>
    <row r="646" spans="1:10" x14ac:dyDescent="0.35">
      <c r="A646" t="s">
        <v>629</v>
      </c>
      <c r="B646" t="s">
        <v>1656</v>
      </c>
      <c r="C646" s="1">
        <v>45430</v>
      </c>
      <c r="D646">
        <v>8</v>
      </c>
      <c r="E646">
        <v>69.55</v>
      </c>
      <c r="F646" t="s">
        <v>2278</v>
      </c>
      <c r="G646" t="s">
        <v>3301</v>
      </c>
      <c r="H646" t="s">
        <v>3304</v>
      </c>
      <c r="I646">
        <v>3</v>
      </c>
      <c r="J646">
        <v>556.4</v>
      </c>
    </row>
    <row r="647" spans="1:10" x14ac:dyDescent="0.35">
      <c r="A647" t="s">
        <v>630</v>
      </c>
      <c r="B647" t="s">
        <v>1652</v>
      </c>
      <c r="C647" s="1">
        <v>45792</v>
      </c>
      <c r="D647">
        <v>1</v>
      </c>
      <c r="E647">
        <v>51.54</v>
      </c>
      <c r="F647" t="s">
        <v>2279</v>
      </c>
      <c r="G647" t="s">
        <v>3303</v>
      </c>
      <c r="H647" t="s">
        <v>3305</v>
      </c>
      <c r="I647">
        <v>5</v>
      </c>
      <c r="J647">
        <v>51.54</v>
      </c>
    </row>
    <row r="648" spans="1:10" x14ac:dyDescent="0.35">
      <c r="A648" t="s">
        <v>631</v>
      </c>
      <c r="B648" t="s">
        <v>1652</v>
      </c>
      <c r="C648" s="1">
        <v>45248</v>
      </c>
      <c r="D648">
        <v>5</v>
      </c>
      <c r="E648">
        <v>185.82</v>
      </c>
      <c r="F648" t="s">
        <v>2280</v>
      </c>
      <c r="G648" t="s">
        <v>3301</v>
      </c>
      <c r="H648" t="s">
        <v>3304</v>
      </c>
      <c r="I648">
        <v>1</v>
      </c>
      <c r="J648">
        <v>929.09999999999991</v>
      </c>
    </row>
    <row r="649" spans="1:10" x14ac:dyDescent="0.35">
      <c r="A649" t="s">
        <v>632</v>
      </c>
      <c r="B649" t="s">
        <v>1653</v>
      </c>
      <c r="C649" s="1">
        <v>45786</v>
      </c>
      <c r="D649">
        <v>2</v>
      </c>
      <c r="E649">
        <v>420.24</v>
      </c>
      <c r="F649" t="s">
        <v>2281</v>
      </c>
      <c r="G649" t="s">
        <v>3303</v>
      </c>
      <c r="H649" t="s">
        <v>3308</v>
      </c>
      <c r="I649">
        <v>4</v>
      </c>
      <c r="J649">
        <v>840.48</v>
      </c>
    </row>
    <row r="650" spans="1:10" x14ac:dyDescent="0.35">
      <c r="A650" t="s">
        <v>523</v>
      </c>
      <c r="B650" t="s">
        <v>1652</v>
      </c>
      <c r="C650" s="1">
        <v>45528</v>
      </c>
      <c r="D650">
        <v>5</v>
      </c>
      <c r="E650">
        <v>114.53</v>
      </c>
      <c r="F650" t="s">
        <v>2172</v>
      </c>
      <c r="G650" t="s">
        <v>3303</v>
      </c>
      <c r="H650" t="s">
        <v>3307</v>
      </c>
      <c r="I650">
        <v>1</v>
      </c>
      <c r="J650">
        <v>572.65</v>
      </c>
    </row>
    <row r="651" spans="1:10" x14ac:dyDescent="0.35">
      <c r="A651" t="s">
        <v>633</v>
      </c>
      <c r="B651" t="s">
        <v>1653</v>
      </c>
      <c r="C651" s="1">
        <v>45643</v>
      </c>
      <c r="D651">
        <v>2</v>
      </c>
      <c r="E651">
        <v>265.33999999999997</v>
      </c>
      <c r="F651" t="s">
        <v>2282</v>
      </c>
      <c r="G651" t="s">
        <v>3303</v>
      </c>
      <c r="H651" t="s">
        <v>3305</v>
      </c>
      <c r="I651">
        <v>2</v>
      </c>
      <c r="J651">
        <v>530.67999999999995</v>
      </c>
    </row>
    <row r="652" spans="1:10" x14ac:dyDescent="0.35">
      <c r="A652" t="s">
        <v>634</v>
      </c>
      <c r="B652" t="s">
        <v>1656</v>
      </c>
      <c r="C652" s="1">
        <v>44927</v>
      </c>
      <c r="D652">
        <v>4</v>
      </c>
      <c r="E652">
        <v>757.23</v>
      </c>
      <c r="F652" t="s">
        <v>2283</v>
      </c>
      <c r="G652" t="s">
        <v>3301</v>
      </c>
      <c r="H652" t="s">
        <v>3304</v>
      </c>
      <c r="I652">
        <v>5</v>
      </c>
      <c r="J652">
        <v>3028.92</v>
      </c>
    </row>
    <row r="653" spans="1:10" x14ac:dyDescent="0.35">
      <c r="A653" t="s">
        <v>635</v>
      </c>
      <c r="B653" t="s">
        <v>1657</v>
      </c>
      <c r="C653" s="1">
        <v>45566</v>
      </c>
      <c r="D653">
        <v>1</v>
      </c>
      <c r="E653">
        <v>698.52</v>
      </c>
      <c r="F653" t="s">
        <v>2284</v>
      </c>
      <c r="G653" t="s">
        <v>3303</v>
      </c>
      <c r="H653" t="s">
        <v>3307</v>
      </c>
      <c r="I653">
        <v>1</v>
      </c>
      <c r="J653">
        <v>698.52</v>
      </c>
    </row>
    <row r="654" spans="1:10" x14ac:dyDescent="0.35">
      <c r="A654" t="s">
        <v>636</v>
      </c>
      <c r="B654" t="s">
        <v>1653</v>
      </c>
      <c r="C654" s="1">
        <v>45634</v>
      </c>
      <c r="D654">
        <v>8</v>
      </c>
      <c r="E654">
        <v>377.44</v>
      </c>
      <c r="F654" t="s">
        <v>2285</v>
      </c>
      <c r="G654" t="s">
        <v>3302</v>
      </c>
      <c r="H654" t="s">
        <v>3308</v>
      </c>
      <c r="I654">
        <v>5</v>
      </c>
      <c r="J654">
        <v>3019.52</v>
      </c>
    </row>
    <row r="655" spans="1:10" x14ac:dyDescent="0.35">
      <c r="A655" t="s">
        <v>637</v>
      </c>
      <c r="B655" t="s">
        <v>1654</v>
      </c>
      <c r="C655" s="1">
        <v>45255</v>
      </c>
      <c r="D655">
        <v>3</v>
      </c>
      <c r="E655">
        <v>103.61</v>
      </c>
      <c r="F655" t="s">
        <v>2286</v>
      </c>
      <c r="G655" t="s">
        <v>3302</v>
      </c>
      <c r="H655" t="s">
        <v>3308</v>
      </c>
      <c r="I655">
        <v>4</v>
      </c>
      <c r="J655">
        <v>310.83</v>
      </c>
    </row>
    <row r="656" spans="1:10" x14ac:dyDescent="0.35">
      <c r="A656" t="s">
        <v>638</v>
      </c>
      <c r="B656" t="s">
        <v>1658</v>
      </c>
      <c r="C656" s="1">
        <v>45371</v>
      </c>
      <c r="D656">
        <v>2</v>
      </c>
      <c r="E656">
        <v>504.13</v>
      </c>
      <c r="F656" t="s">
        <v>2287</v>
      </c>
      <c r="G656" t="s">
        <v>3301</v>
      </c>
      <c r="H656" t="s">
        <v>3304</v>
      </c>
      <c r="I656">
        <v>2</v>
      </c>
      <c r="J656">
        <v>1008.26</v>
      </c>
    </row>
    <row r="657" spans="1:10" x14ac:dyDescent="0.35">
      <c r="A657" t="s">
        <v>639</v>
      </c>
      <c r="B657" t="s">
        <v>1658</v>
      </c>
      <c r="C657" s="1">
        <v>45237</v>
      </c>
      <c r="D657">
        <v>6</v>
      </c>
      <c r="E657">
        <v>574.6</v>
      </c>
      <c r="F657" t="s">
        <v>2288</v>
      </c>
      <c r="G657" t="s">
        <v>3302</v>
      </c>
      <c r="H657" t="s">
        <v>3305</v>
      </c>
      <c r="I657">
        <v>2</v>
      </c>
      <c r="J657">
        <v>3447.6</v>
      </c>
    </row>
    <row r="658" spans="1:10" x14ac:dyDescent="0.35">
      <c r="A658" t="s">
        <v>640</v>
      </c>
      <c r="B658" t="s">
        <v>1655</v>
      </c>
      <c r="C658" s="1">
        <v>45702</v>
      </c>
      <c r="D658">
        <v>2</v>
      </c>
      <c r="E658">
        <v>201.7</v>
      </c>
      <c r="F658" t="s">
        <v>2289</v>
      </c>
      <c r="G658" t="s">
        <v>3302</v>
      </c>
      <c r="H658" t="s">
        <v>3305</v>
      </c>
      <c r="I658">
        <v>1</v>
      </c>
      <c r="J658">
        <v>403.4</v>
      </c>
    </row>
    <row r="659" spans="1:10" x14ac:dyDescent="0.35">
      <c r="A659" t="s">
        <v>641</v>
      </c>
      <c r="B659" t="s">
        <v>1654</v>
      </c>
      <c r="C659" s="1">
        <v>44975</v>
      </c>
      <c r="D659">
        <v>3</v>
      </c>
      <c r="E659">
        <v>330.27</v>
      </c>
      <c r="F659" t="s">
        <v>2290</v>
      </c>
      <c r="G659" t="s">
        <v>3303</v>
      </c>
      <c r="H659" t="s">
        <v>3308</v>
      </c>
      <c r="I659">
        <v>2</v>
      </c>
      <c r="J659">
        <v>990.81</v>
      </c>
    </row>
    <row r="660" spans="1:10" x14ac:dyDescent="0.35">
      <c r="A660" t="s">
        <v>443</v>
      </c>
      <c r="B660" t="s">
        <v>1652</v>
      </c>
      <c r="C660" s="1">
        <v>45019</v>
      </c>
      <c r="D660">
        <v>3</v>
      </c>
      <c r="E660">
        <v>116.05</v>
      </c>
      <c r="F660" t="s">
        <v>2092</v>
      </c>
      <c r="G660" t="s">
        <v>3303</v>
      </c>
      <c r="H660" t="s">
        <v>3304</v>
      </c>
      <c r="I660">
        <v>1</v>
      </c>
      <c r="J660">
        <v>348.15</v>
      </c>
    </row>
    <row r="661" spans="1:10" x14ac:dyDescent="0.35">
      <c r="A661" t="s">
        <v>642</v>
      </c>
      <c r="B661" t="s">
        <v>1656</v>
      </c>
      <c r="C661" s="1">
        <v>45708</v>
      </c>
      <c r="D661">
        <v>8</v>
      </c>
      <c r="E661">
        <v>204.55</v>
      </c>
      <c r="F661" t="s">
        <v>2291</v>
      </c>
      <c r="G661" t="s">
        <v>3303</v>
      </c>
      <c r="H661" t="s">
        <v>3307</v>
      </c>
      <c r="I661">
        <v>5</v>
      </c>
      <c r="J661">
        <v>1636.4</v>
      </c>
    </row>
    <row r="662" spans="1:10" x14ac:dyDescent="0.35">
      <c r="A662" t="s">
        <v>643</v>
      </c>
      <c r="B662" t="s">
        <v>1653</v>
      </c>
      <c r="C662" s="1">
        <v>45231</v>
      </c>
      <c r="D662">
        <v>2</v>
      </c>
      <c r="E662">
        <v>638.58000000000004</v>
      </c>
      <c r="F662" t="s">
        <v>2292</v>
      </c>
      <c r="G662" t="s">
        <v>3302</v>
      </c>
      <c r="H662" t="s">
        <v>3305</v>
      </c>
      <c r="I662">
        <v>1</v>
      </c>
      <c r="J662">
        <v>1277.1600000000001</v>
      </c>
    </row>
    <row r="663" spans="1:10" x14ac:dyDescent="0.35">
      <c r="A663" t="s">
        <v>644</v>
      </c>
      <c r="B663" t="s">
        <v>1658</v>
      </c>
      <c r="C663" s="1">
        <v>45081</v>
      </c>
      <c r="D663">
        <v>5</v>
      </c>
      <c r="E663">
        <v>434.71</v>
      </c>
      <c r="F663" t="s">
        <v>2293</v>
      </c>
      <c r="G663" t="s">
        <v>3301</v>
      </c>
      <c r="H663" t="s">
        <v>3308</v>
      </c>
      <c r="I663">
        <v>5</v>
      </c>
      <c r="J663">
        <v>2173.5500000000002</v>
      </c>
    </row>
    <row r="664" spans="1:10" x14ac:dyDescent="0.35">
      <c r="A664" t="s">
        <v>645</v>
      </c>
      <c r="B664" t="s">
        <v>1654</v>
      </c>
      <c r="C664" s="1">
        <v>45156</v>
      </c>
      <c r="D664">
        <v>1</v>
      </c>
      <c r="E664">
        <v>247.15</v>
      </c>
      <c r="F664" t="s">
        <v>2294</v>
      </c>
      <c r="G664" t="s">
        <v>3302</v>
      </c>
      <c r="H664" t="s">
        <v>3304</v>
      </c>
      <c r="I664">
        <v>1</v>
      </c>
      <c r="J664">
        <v>247.15</v>
      </c>
    </row>
    <row r="665" spans="1:10" x14ac:dyDescent="0.35">
      <c r="A665" t="s">
        <v>646</v>
      </c>
      <c r="B665" t="s">
        <v>1658</v>
      </c>
      <c r="C665" s="1">
        <v>44927</v>
      </c>
      <c r="D665">
        <v>8</v>
      </c>
      <c r="E665">
        <v>616.36</v>
      </c>
      <c r="F665" t="s">
        <v>2295</v>
      </c>
      <c r="G665" t="s">
        <v>3302</v>
      </c>
      <c r="H665" t="s">
        <v>3307</v>
      </c>
      <c r="I665">
        <v>5</v>
      </c>
      <c r="J665">
        <v>4930.88</v>
      </c>
    </row>
    <row r="666" spans="1:10" x14ac:dyDescent="0.35">
      <c r="A666" t="s">
        <v>647</v>
      </c>
      <c r="B666" t="s">
        <v>1654</v>
      </c>
      <c r="C666" s="1">
        <v>45675</v>
      </c>
      <c r="D666">
        <v>7</v>
      </c>
      <c r="E666">
        <v>287.77999999999997</v>
      </c>
      <c r="F666" t="s">
        <v>2296</v>
      </c>
      <c r="G666" t="s">
        <v>3302</v>
      </c>
      <c r="H666" t="s">
        <v>3306</v>
      </c>
      <c r="I666">
        <v>4</v>
      </c>
      <c r="J666">
        <v>2014.46</v>
      </c>
    </row>
    <row r="667" spans="1:10" x14ac:dyDescent="0.35">
      <c r="A667" t="s">
        <v>648</v>
      </c>
      <c r="B667" t="s">
        <v>1658</v>
      </c>
      <c r="C667" s="1">
        <v>45153</v>
      </c>
      <c r="D667">
        <v>4</v>
      </c>
      <c r="E667">
        <v>746.8</v>
      </c>
      <c r="F667" t="s">
        <v>2297</v>
      </c>
      <c r="G667" t="s">
        <v>3301</v>
      </c>
      <c r="H667" t="s">
        <v>3308</v>
      </c>
      <c r="I667">
        <v>5</v>
      </c>
      <c r="J667">
        <v>2987.2</v>
      </c>
    </row>
    <row r="668" spans="1:10" x14ac:dyDescent="0.35">
      <c r="A668" t="s">
        <v>649</v>
      </c>
      <c r="B668" t="s">
        <v>1653</v>
      </c>
      <c r="C668" s="1">
        <v>45422</v>
      </c>
      <c r="D668">
        <v>6</v>
      </c>
      <c r="E668">
        <v>76.42</v>
      </c>
      <c r="F668" t="s">
        <v>2298</v>
      </c>
      <c r="G668" t="s">
        <v>3301</v>
      </c>
      <c r="H668" t="s">
        <v>3304</v>
      </c>
      <c r="I668">
        <v>3</v>
      </c>
      <c r="J668">
        <v>458.52</v>
      </c>
    </row>
    <row r="669" spans="1:10" x14ac:dyDescent="0.35">
      <c r="A669" t="s">
        <v>650</v>
      </c>
      <c r="B669" t="s">
        <v>1652</v>
      </c>
      <c r="C669" s="1">
        <v>45588</v>
      </c>
      <c r="D669">
        <v>5</v>
      </c>
      <c r="E669">
        <v>382.32</v>
      </c>
      <c r="F669" t="s">
        <v>2299</v>
      </c>
      <c r="G669" t="s">
        <v>3303</v>
      </c>
      <c r="H669" t="s">
        <v>3305</v>
      </c>
      <c r="I669">
        <v>3</v>
      </c>
      <c r="J669">
        <v>1911.6</v>
      </c>
    </row>
    <row r="670" spans="1:10" x14ac:dyDescent="0.35">
      <c r="A670" t="s">
        <v>651</v>
      </c>
      <c r="B670" t="s">
        <v>1656</v>
      </c>
      <c r="C670" s="1">
        <v>45335</v>
      </c>
      <c r="D670">
        <v>6</v>
      </c>
      <c r="E670">
        <v>295.33999999999997</v>
      </c>
      <c r="F670" t="s">
        <v>2300</v>
      </c>
      <c r="G670" t="s">
        <v>3303</v>
      </c>
      <c r="H670" t="s">
        <v>3305</v>
      </c>
      <c r="I670">
        <v>3</v>
      </c>
      <c r="J670">
        <v>1772.04</v>
      </c>
    </row>
    <row r="671" spans="1:10" x14ac:dyDescent="0.35">
      <c r="A671" t="s">
        <v>652</v>
      </c>
      <c r="B671" t="s">
        <v>1657</v>
      </c>
      <c r="C671" s="1">
        <v>44971</v>
      </c>
      <c r="D671">
        <v>4</v>
      </c>
      <c r="E671">
        <v>350.18</v>
      </c>
      <c r="F671" t="s">
        <v>2301</v>
      </c>
      <c r="G671" t="s">
        <v>3303</v>
      </c>
      <c r="H671" t="s">
        <v>3305</v>
      </c>
      <c r="I671">
        <v>5</v>
      </c>
      <c r="J671">
        <v>1400.72</v>
      </c>
    </row>
    <row r="672" spans="1:10" x14ac:dyDescent="0.35">
      <c r="A672" t="s">
        <v>653</v>
      </c>
      <c r="B672" t="s">
        <v>1654</v>
      </c>
      <c r="C672" s="1">
        <v>45101</v>
      </c>
      <c r="D672">
        <v>1</v>
      </c>
      <c r="E672">
        <v>580.23</v>
      </c>
      <c r="F672" t="s">
        <v>2302</v>
      </c>
      <c r="G672" t="s">
        <v>3301</v>
      </c>
      <c r="H672" t="s">
        <v>3307</v>
      </c>
      <c r="I672">
        <v>4</v>
      </c>
      <c r="J672">
        <v>580.23</v>
      </c>
    </row>
    <row r="673" spans="1:10" x14ac:dyDescent="0.35">
      <c r="A673" t="s">
        <v>654</v>
      </c>
      <c r="B673" t="s">
        <v>1658</v>
      </c>
      <c r="C673" s="1">
        <v>45334</v>
      </c>
      <c r="D673">
        <v>8</v>
      </c>
      <c r="E673">
        <v>605.27</v>
      </c>
      <c r="F673" t="s">
        <v>2303</v>
      </c>
      <c r="G673" t="s">
        <v>3301</v>
      </c>
      <c r="H673" t="s">
        <v>3306</v>
      </c>
      <c r="I673">
        <v>5</v>
      </c>
      <c r="J673">
        <v>4842.16</v>
      </c>
    </row>
    <row r="674" spans="1:10" x14ac:dyDescent="0.35">
      <c r="A674" t="s">
        <v>655</v>
      </c>
      <c r="B674" t="s">
        <v>1654</v>
      </c>
      <c r="C674" s="1">
        <v>45534</v>
      </c>
      <c r="D674">
        <v>4</v>
      </c>
      <c r="E674">
        <v>604.77</v>
      </c>
      <c r="F674" t="s">
        <v>2304</v>
      </c>
      <c r="G674" t="s">
        <v>3303</v>
      </c>
      <c r="H674" t="s">
        <v>3305</v>
      </c>
      <c r="I674">
        <v>5</v>
      </c>
      <c r="J674">
        <v>2419.08</v>
      </c>
    </row>
    <row r="675" spans="1:10" x14ac:dyDescent="0.35">
      <c r="A675" t="s">
        <v>656</v>
      </c>
      <c r="B675" t="s">
        <v>1658</v>
      </c>
      <c r="C675" s="1">
        <v>45406</v>
      </c>
      <c r="D675">
        <v>8</v>
      </c>
      <c r="E675">
        <v>456.32</v>
      </c>
      <c r="F675" t="s">
        <v>2305</v>
      </c>
      <c r="G675" t="s">
        <v>3302</v>
      </c>
      <c r="H675" t="s">
        <v>3307</v>
      </c>
      <c r="I675">
        <v>2</v>
      </c>
      <c r="J675">
        <v>3650.56</v>
      </c>
    </row>
    <row r="676" spans="1:10" x14ac:dyDescent="0.35">
      <c r="A676" t="s">
        <v>657</v>
      </c>
      <c r="B676" t="s">
        <v>1657</v>
      </c>
      <c r="C676" s="1">
        <v>45356</v>
      </c>
      <c r="D676">
        <v>2</v>
      </c>
      <c r="E676">
        <v>757.62</v>
      </c>
      <c r="F676" t="s">
        <v>2306</v>
      </c>
      <c r="G676" t="s">
        <v>3302</v>
      </c>
      <c r="H676" t="s">
        <v>3308</v>
      </c>
      <c r="I676">
        <v>1</v>
      </c>
      <c r="J676">
        <v>1515.24</v>
      </c>
    </row>
    <row r="677" spans="1:10" x14ac:dyDescent="0.35">
      <c r="A677" t="s">
        <v>658</v>
      </c>
      <c r="B677" t="s">
        <v>1652</v>
      </c>
      <c r="C677" s="1">
        <v>45579</v>
      </c>
      <c r="D677">
        <v>2</v>
      </c>
      <c r="E677">
        <v>322.20999999999998</v>
      </c>
      <c r="F677" t="s">
        <v>2307</v>
      </c>
      <c r="G677" t="s">
        <v>3302</v>
      </c>
      <c r="H677" t="s">
        <v>3305</v>
      </c>
      <c r="I677">
        <v>2</v>
      </c>
      <c r="J677">
        <v>644.41999999999996</v>
      </c>
    </row>
    <row r="678" spans="1:10" x14ac:dyDescent="0.35">
      <c r="A678" t="s">
        <v>659</v>
      </c>
      <c r="B678" t="s">
        <v>1655</v>
      </c>
      <c r="C678" s="1">
        <v>45826</v>
      </c>
      <c r="D678">
        <v>3</v>
      </c>
      <c r="E678">
        <v>195.52</v>
      </c>
      <c r="F678" t="s">
        <v>2308</v>
      </c>
      <c r="G678" t="s">
        <v>3303</v>
      </c>
      <c r="H678" t="s">
        <v>3308</v>
      </c>
      <c r="I678">
        <v>1</v>
      </c>
      <c r="J678">
        <v>586.56000000000006</v>
      </c>
    </row>
    <row r="679" spans="1:10" x14ac:dyDescent="0.35">
      <c r="A679" t="s">
        <v>660</v>
      </c>
      <c r="B679" t="s">
        <v>1655</v>
      </c>
      <c r="C679" s="1">
        <v>45071</v>
      </c>
      <c r="D679">
        <v>1</v>
      </c>
      <c r="E679">
        <v>614.88</v>
      </c>
      <c r="F679" t="s">
        <v>2309</v>
      </c>
      <c r="G679" t="s">
        <v>3301</v>
      </c>
      <c r="H679" t="s">
        <v>3305</v>
      </c>
      <c r="I679">
        <v>2</v>
      </c>
      <c r="J679">
        <v>614.88</v>
      </c>
    </row>
    <row r="680" spans="1:10" x14ac:dyDescent="0.35">
      <c r="A680" t="s">
        <v>661</v>
      </c>
      <c r="B680" t="s">
        <v>1658</v>
      </c>
      <c r="C680" s="1">
        <v>45148</v>
      </c>
      <c r="D680">
        <v>2</v>
      </c>
      <c r="E680">
        <v>408.62</v>
      </c>
      <c r="F680" t="s">
        <v>2310</v>
      </c>
      <c r="G680" t="s">
        <v>3302</v>
      </c>
      <c r="H680" t="s">
        <v>3307</v>
      </c>
      <c r="I680">
        <v>5</v>
      </c>
      <c r="J680">
        <v>817.24</v>
      </c>
    </row>
    <row r="681" spans="1:10" x14ac:dyDescent="0.35">
      <c r="A681" t="s">
        <v>662</v>
      </c>
      <c r="B681" t="s">
        <v>1653</v>
      </c>
      <c r="C681" s="1">
        <v>45033</v>
      </c>
      <c r="D681">
        <v>3</v>
      </c>
      <c r="E681">
        <v>754.36</v>
      </c>
      <c r="F681" t="s">
        <v>2311</v>
      </c>
      <c r="G681" t="s">
        <v>3302</v>
      </c>
      <c r="H681" t="s">
        <v>3308</v>
      </c>
      <c r="I681">
        <v>2</v>
      </c>
      <c r="J681">
        <v>2263.08</v>
      </c>
    </row>
    <row r="682" spans="1:10" x14ac:dyDescent="0.35">
      <c r="A682" t="s">
        <v>663</v>
      </c>
      <c r="B682" t="s">
        <v>1653</v>
      </c>
      <c r="C682" s="1">
        <v>44935</v>
      </c>
      <c r="D682">
        <v>8</v>
      </c>
      <c r="E682">
        <v>356.19</v>
      </c>
      <c r="F682" t="s">
        <v>2312</v>
      </c>
      <c r="G682" t="s">
        <v>3301</v>
      </c>
      <c r="H682" t="s">
        <v>3304</v>
      </c>
      <c r="I682">
        <v>4</v>
      </c>
      <c r="J682">
        <v>2849.52</v>
      </c>
    </row>
    <row r="683" spans="1:10" x14ac:dyDescent="0.35">
      <c r="A683" t="s">
        <v>664</v>
      </c>
      <c r="B683" t="s">
        <v>1654</v>
      </c>
      <c r="C683" s="1">
        <v>45838</v>
      </c>
      <c r="D683">
        <v>3</v>
      </c>
      <c r="E683">
        <v>141.28</v>
      </c>
      <c r="F683" t="s">
        <v>2313</v>
      </c>
      <c r="G683" t="s">
        <v>3303</v>
      </c>
      <c r="H683" t="s">
        <v>3308</v>
      </c>
      <c r="I683">
        <v>5</v>
      </c>
      <c r="J683">
        <v>423.84</v>
      </c>
    </row>
    <row r="684" spans="1:10" x14ac:dyDescent="0.35">
      <c r="A684" t="s">
        <v>665</v>
      </c>
      <c r="B684" t="s">
        <v>1654</v>
      </c>
      <c r="C684" s="1">
        <v>45272</v>
      </c>
      <c r="D684">
        <v>5</v>
      </c>
      <c r="E684">
        <v>739.13</v>
      </c>
      <c r="F684" t="s">
        <v>2314</v>
      </c>
      <c r="G684" t="s">
        <v>3301</v>
      </c>
      <c r="H684" t="s">
        <v>3306</v>
      </c>
      <c r="I684">
        <v>4</v>
      </c>
      <c r="J684">
        <v>3695.65</v>
      </c>
    </row>
    <row r="685" spans="1:10" x14ac:dyDescent="0.35">
      <c r="A685" t="s">
        <v>666</v>
      </c>
      <c r="B685" t="s">
        <v>1658</v>
      </c>
      <c r="C685" s="1">
        <v>45086</v>
      </c>
      <c r="D685">
        <v>6</v>
      </c>
      <c r="E685">
        <v>187.11</v>
      </c>
      <c r="F685" t="s">
        <v>2315</v>
      </c>
      <c r="G685" t="s">
        <v>3302</v>
      </c>
      <c r="H685" t="s">
        <v>3305</v>
      </c>
      <c r="I685">
        <v>1</v>
      </c>
      <c r="J685">
        <v>1122.6600000000001</v>
      </c>
    </row>
    <row r="686" spans="1:10" x14ac:dyDescent="0.35">
      <c r="A686" t="s">
        <v>667</v>
      </c>
      <c r="B686" t="s">
        <v>1652</v>
      </c>
      <c r="C686" s="1">
        <v>45227</v>
      </c>
      <c r="D686">
        <v>8</v>
      </c>
      <c r="E686">
        <v>250.47</v>
      </c>
      <c r="F686" t="s">
        <v>2316</v>
      </c>
      <c r="G686" t="s">
        <v>3303</v>
      </c>
      <c r="H686" t="s">
        <v>3305</v>
      </c>
      <c r="I686">
        <v>5</v>
      </c>
      <c r="J686">
        <v>2003.76</v>
      </c>
    </row>
    <row r="687" spans="1:10" x14ac:dyDescent="0.35">
      <c r="A687" t="s">
        <v>668</v>
      </c>
      <c r="B687" t="s">
        <v>1655</v>
      </c>
      <c r="C687" s="1">
        <v>45566</v>
      </c>
      <c r="D687">
        <v>5</v>
      </c>
      <c r="E687">
        <v>22.01</v>
      </c>
      <c r="F687" t="s">
        <v>2317</v>
      </c>
      <c r="G687" t="s">
        <v>3303</v>
      </c>
      <c r="H687" t="s">
        <v>3305</v>
      </c>
      <c r="I687">
        <v>4</v>
      </c>
      <c r="J687">
        <v>110.05</v>
      </c>
    </row>
    <row r="688" spans="1:10" x14ac:dyDescent="0.35">
      <c r="A688" t="s">
        <v>669</v>
      </c>
      <c r="B688" t="s">
        <v>1655</v>
      </c>
      <c r="C688" s="1">
        <v>45328</v>
      </c>
      <c r="D688">
        <v>2</v>
      </c>
      <c r="E688">
        <v>591.47</v>
      </c>
      <c r="F688" t="s">
        <v>2318</v>
      </c>
      <c r="G688" t="s">
        <v>3303</v>
      </c>
      <c r="H688" t="s">
        <v>3304</v>
      </c>
      <c r="I688">
        <v>1</v>
      </c>
      <c r="J688">
        <v>1182.94</v>
      </c>
    </row>
    <row r="689" spans="1:10" x14ac:dyDescent="0.35">
      <c r="A689" t="s">
        <v>670</v>
      </c>
      <c r="B689" t="s">
        <v>1653</v>
      </c>
      <c r="C689" s="1">
        <v>45837</v>
      </c>
      <c r="D689">
        <v>1</v>
      </c>
      <c r="E689">
        <v>626.28</v>
      </c>
      <c r="F689" t="s">
        <v>2319</v>
      </c>
      <c r="G689" t="s">
        <v>3303</v>
      </c>
      <c r="H689" t="s">
        <v>3305</v>
      </c>
      <c r="I689">
        <v>3</v>
      </c>
      <c r="J689">
        <v>626.28</v>
      </c>
    </row>
    <row r="690" spans="1:10" x14ac:dyDescent="0.35">
      <c r="A690" t="s">
        <v>505</v>
      </c>
      <c r="B690" t="s">
        <v>1658</v>
      </c>
      <c r="C690" s="1">
        <v>45786</v>
      </c>
      <c r="D690">
        <v>8</v>
      </c>
      <c r="E690">
        <v>507.73</v>
      </c>
      <c r="F690" t="s">
        <v>2154</v>
      </c>
      <c r="G690" t="s">
        <v>3303</v>
      </c>
      <c r="H690" t="s">
        <v>3307</v>
      </c>
      <c r="I690">
        <v>5</v>
      </c>
      <c r="J690">
        <v>4061.84</v>
      </c>
    </row>
    <row r="691" spans="1:10" x14ac:dyDescent="0.35">
      <c r="A691" t="s">
        <v>671</v>
      </c>
      <c r="B691" t="s">
        <v>1653</v>
      </c>
      <c r="C691" s="1">
        <v>45650</v>
      </c>
      <c r="D691">
        <v>6</v>
      </c>
      <c r="E691">
        <v>643.14</v>
      </c>
      <c r="F691" t="s">
        <v>2320</v>
      </c>
      <c r="G691" t="s">
        <v>3303</v>
      </c>
      <c r="H691" t="s">
        <v>3307</v>
      </c>
      <c r="I691">
        <v>1</v>
      </c>
      <c r="J691">
        <v>3858.84</v>
      </c>
    </row>
    <row r="692" spans="1:10" x14ac:dyDescent="0.35">
      <c r="A692" t="s">
        <v>672</v>
      </c>
      <c r="B692" t="s">
        <v>1652</v>
      </c>
      <c r="C692" s="1">
        <v>45638</v>
      </c>
      <c r="D692">
        <v>7</v>
      </c>
      <c r="E692">
        <v>391.81</v>
      </c>
      <c r="F692" t="s">
        <v>2321</v>
      </c>
      <c r="G692" t="s">
        <v>3302</v>
      </c>
      <c r="H692" t="s">
        <v>3304</v>
      </c>
      <c r="I692">
        <v>1</v>
      </c>
      <c r="J692">
        <v>2742.67</v>
      </c>
    </row>
    <row r="693" spans="1:10" x14ac:dyDescent="0.35">
      <c r="A693" t="s">
        <v>673</v>
      </c>
      <c r="B693" t="s">
        <v>1653</v>
      </c>
      <c r="C693" s="1">
        <v>45785</v>
      </c>
      <c r="D693">
        <v>6</v>
      </c>
      <c r="E693">
        <v>202.43</v>
      </c>
      <c r="F693" t="s">
        <v>2322</v>
      </c>
      <c r="G693" t="s">
        <v>3302</v>
      </c>
      <c r="H693" t="s">
        <v>3306</v>
      </c>
      <c r="I693">
        <v>2</v>
      </c>
      <c r="J693">
        <v>1214.58</v>
      </c>
    </row>
    <row r="694" spans="1:10" x14ac:dyDescent="0.35">
      <c r="A694" t="s">
        <v>674</v>
      </c>
      <c r="B694" t="s">
        <v>1652</v>
      </c>
      <c r="C694" s="1">
        <v>45154</v>
      </c>
      <c r="D694">
        <v>7</v>
      </c>
      <c r="E694">
        <v>659.11</v>
      </c>
      <c r="F694" t="s">
        <v>2323</v>
      </c>
      <c r="G694" t="s">
        <v>3301</v>
      </c>
      <c r="H694" t="s">
        <v>3308</v>
      </c>
      <c r="I694">
        <v>2</v>
      </c>
      <c r="J694">
        <v>4613.7700000000004</v>
      </c>
    </row>
    <row r="695" spans="1:10" x14ac:dyDescent="0.35">
      <c r="A695" t="s">
        <v>675</v>
      </c>
      <c r="B695" t="s">
        <v>1657</v>
      </c>
      <c r="C695" s="1">
        <v>45238</v>
      </c>
      <c r="D695">
        <v>2</v>
      </c>
      <c r="E695">
        <v>269.64999999999998</v>
      </c>
      <c r="F695" t="s">
        <v>2324</v>
      </c>
      <c r="G695" t="s">
        <v>3302</v>
      </c>
      <c r="H695" t="s">
        <v>3306</v>
      </c>
      <c r="I695">
        <v>3</v>
      </c>
      <c r="J695">
        <v>539.29999999999995</v>
      </c>
    </row>
    <row r="696" spans="1:10" x14ac:dyDescent="0.35">
      <c r="A696" t="s">
        <v>676</v>
      </c>
      <c r="B696" t="s">
        <v>1654</v>
      </c>
      <c r="C696" s="1">
        <v>45397</v>
      </c>
      <c r="D696">
        <v>7</v>
      </c>
      <c r="E696">
        <v>161.44999999999999</v>
      </c>
      <c r="F696" t="s">
        <v>2325</v>
      </c>
      <c r="G696" t="s">
        <v>3303</v>
      </c>
      <c r="H696" t="s">
        <v>3307</v>
      </c>
      <c r="I696">
        <v>4</v>
      </c>
      <c r="J696">
        <v>1130.1500000000001</v>
      </c>
    </row>
    <row r="697" spans="1:10" x14ac:dyDescent="0.35">
      <c r="A697" t="s">
        <v>677</v>
      </c>
      <c r="B697" t="s">
        <v>1656</v>
      </c>
      <c r="C697" s="1">
        <v>45500</v>
      </c>
      <c r="D697">
        <v>8</v>
      </c>
      <c r="E697">
        <v>254.9</v>
      </c>
      <c r="F697" t="s">
        <v>2326</v>
      </c>
      <c r="G697" t="s">
        <v>3303</v>
      </c>
      <c r="H697" t="s">
        <v>3304</v>
      </c>
      <c r="I697">
        <v>5</v>
      </c>
      <c r="J697">
        <v>2039.2</v>
      </c>
    </row>
    <row r="698" spans="1:10" x14ac:dyDescent="0.35">
      <c r="A698" t="s">
        <v>678</v>
      </c>
      <c r="B698" t="s">
        <v>1655</v>
      </c>
      <c r="C698" s="1">
        <v>45538</v>
      </c>
      <c r="D698">
        <v>7</v>
      </c>
      <c r="E698">
        <v>333.9</v>
      </c>
      <c r="F698" t="s">
        <v>2327</v>
      </c>
      <c r="G698" t="s">
        <v>3303</v>
      </c>
      <c r="H698" t="s">
        <v>3306</v>
      </c>
      <c r="I698">
        <v>2</v>
      </c>
      <c r="J698">
        <v>2337.3000000000002</v>
      </c>
    </row>
    <row r="699" spans="1:10" x14ac:dyDescent="0.35">
      <c r="A699" t="s">
        <v>679</v>
      </c>
      <c r="B699" t="s">
        <v>1657</v>
      </c>
      <c r="C699" s="1">
        <v>45438</v>
      </c>
      <c r="D699">
        <v>5</v>
      </c>
      <c r="E699">
        <v>635.66</v>
      </c>
      <c r="F699" t="s">
        <v>2328</v>
      </c>
      <c r="G699" t="s">
        <v>3301</v>
      </c>
      <c r="H699" t="s">
        <v>3308</v>
      </c>
      <c r="I699">
        <v>1</v>
      </c>
      <c r="J699">
        <v>3178.3</v>
      </c>
    </row>
    <row r="700" spans="1:10" x14ac:dyDescent="0.35">
      <c r="A700" t="s">
        <v>680</v>
      </c>
      <c r="B700" t="s">
        <v>1654</v>
      </c>
      <c r="C700" s="1">
        <v>45225</v>
      </c>
      <c r="D700">
        <v>4</v>
      </c>
      <c r="E700">
        <v>454.98</v>
      </c>
      <c r="F700" t="s">
        <v>2329</v>
      </c>
      <c r="G700" t="s">
        <v>3303</v>
      </c>
      <c r="H700" t="s">
        <v>3304</v>
      </c>
      <c r="I700">
        <v>3</v>
      </c>
      <c r="J700">
        <v>1819.92</v>
      </c>
    </row>
    <row r="701" spans="1:10" x14ac:dyDescent="0.35">
      <c r="A701" t="s">
        <v>681</v>
      </c>
      <c r="B701" t="s">
        <v>1658</v>
      </c>
      <c r="C701" s="1">
        <v>45365</v>
      </c>
      <c r="D701">
        <v>7</v>
      </c>
      <c r="E701">
        <v>518.5</v>
      </c>
      <c r="F701" t="s">
        <v>2330</v>
      </c>
      <c r="G701" t="s">
        <v>3302</v>
      </c>
      <c r="H701" t="s">
        <v>3304</v>
      </c>
      <c r="I701">
        <v>3</v>
      </c>
      <c r="J701">
        <v>3629.5</v>
      </c>
    </row>
    <row r="702" spans="1:10" x14ac:dyDescent="0.35">
      <c r="A702" t="s">
        <v>682</v>
      </c>
      <c r="B702" t="s">
        <v>1654</v>
      </c>
      <c r="C702" s="1">
        <v>45071</v>
      </c>
      <c r="D702">
        <v>4</v>
      </c>
      <c r="E702">
        <v>620.34</v>
      </c>
      <c r="F702" t="s">
        <v>2331</v>
      </c>
      <c r="G702" t="s">
        <v>3303</v>
      </c>
      <c r="H702" t="s">
        <v>3304</v>
      </c>
      <c r="I702">
        <v>2</v>
      </c>
      <c r="J702">
        <v>2481.36</v>
      </c>
    </row>
    <row r="703" spans="1:10" x14ac:dyDescent="0.35">
      <c r="A703" t="s">
        <v>683</v>
      </c>
      <c r="B703" t="s">
        <v>1657</v>
      </c>
      <c r="C703" s="1">
        <v>45060</v>
      </c>
      <c r="D703">
        <v>1</v>
      </c>
      <c r="E703">
        <v>746.81</v>
      </c>
      <c r="F703" t="s">
        <v>2332</v>
      </c>
      <c r="G703" t="s">
        <v>3303</v>
      </c>
      <c r="H703" t="s">
        <v>3308</v>
      </c>
      <c r="I703">
        <v>2</v>
      </c>
      <c r="J703">
        <v>746.81</v>
      </c>
    </row>
    <row r="704" spans="1:10" x14ac:dyDescent="0.35">
      <c r="A704" t="s">
        <v>320</v>
      </c>
      <c r="B704" t="s">
        <v>1655</v>
      </c>
      <c r="C704" s="1">
        <v>45053</v>
      </c>
      <c r="D704">
        <v>8</v>
      </c>
      <c r="E704">
        <v>58.61</v>
      </c>
      <c r="F704" t="s">
        <v>1969</v>
      </c>
      <c r="G704" t="s">
        <v>3302</v>
      </c>
      <c r="H704" t="s">
        <v>3308</v>
      </c>
      <c r="I704">
        <v>2</v>
      </c>
      <c r="J704">
        <v>468.88</v>
      </c>
    </row>
    <row r="705" spans="1:10" x14ac:dyDescent="0.35">
      <c r="A705" t="s">
        <v>684</v>
      </c>
      <c r="B705" t="s">
        <v>1656</v>
      </c>
      <c r="C705" s="1">
        <v>45698</v>
      </c>
      <c r="D705">
        <v>5</v>
      </c>
      <c r="E705">
        <v>315.82</v>
      </c>
      <c r="F705" t="s">
        <v>2333</v>
      </c>
      <c r="G705" t="s">
        <v>3301</v>
      </c>
      <c r="H705" t="s">
        <v>3307</v>
      </c>
      <c r="I705">
        <v>2</v>
      </c>
      <c r="J705">
        <v>1579.1</v>
      </c>
    </row>
    <row r="706" spans="1:10" x14ac:dyDescent="0.35">
      <c r="A706" t="s">
        <v>685</v>
      </c>
      <c r="B706" t="s">
        <v>1656</v>
      </c>
      <c r="C706" s="1">
        <v>45677</v>
      </c>
      <c r="D706">
        <v>7</v>
      </c>
      <c r="E706">
        <v>748.3</v>
      </c>
      <c r="F706" t="s">
        <v>2334</v>
      </c>
      <c r="G706" t="s">
        <v>3301</v>
      </c>
      <c r="H706" t="s">
        <v>3307</v>
      </c>
      <c r="I706">
        <v>3</v>
      </c>
      <c r="J706">
        <v>5238.0999999999995</v>
      </c>
    </row>
    <row r="707" spans="1:10" x14ac:dyDescent="0.35">
      <c r="A707" t="s">
        <v>686</v>
      </c>
      <c r="B707" t="s">
        <v>1658</v>
      </c>
      <c r="C707" s="1">
        <v>45360</v>
      </c>
      <c r="D707">
        <v>4</v>
      </c>
      <c r="E707">
        <v>480.82</v>
      </c>
      <c r="F707" t="s">
        <v>2335</v>
      </c>
      <c r="G707" t="s">
        <v>3302</v>
      </c>
      <c r="H707" t="s">
        <v>3306</v>
      </c>
      <c r="I707">
        <v>5</v>
      </c>
      <c r="J707">
        <v>1923.28</v>
      </c>
    </row>
    <row r="708" spans="1:10" x14ac:dyDescent="0.35">
      <c r="A708" t="s">
        <v>687</v>
      </c>
      <c r="B708" t="s">
        <v>1655</v>
      </c>
      <c r="C708" s="1">
        <v>45066</v>
      </c>
      <c r="D708">
        <v>8</v>
      </c>
      <c r="E708">
        <v>11.23</v>
      </c>
      <c r="F708" t="s">
        <v>2336</v>
      </c>
      <c r="G708" t="s">
        <v>3303</v>
      </c>
      <c r="H708" t="s">
        <v>3306</v>
      </c>
      <c r="I708">
        <v>2</v>
      </c>
      <c r="J708">
        <v>89.84</v>
      </c>
    </row>
    <row r="709" spans="1:10" x14ac:dyDescent="0.35">
      <c r="A709" t="s">
        <v>688</v>
      </c>
      <c r="B709" t="s">
        <v>1657</v>
      </c>
      <c r="C709" s="1">
        <v>45253</v>
      </c>
      <c r="D709">
        <v>2</v>
      </c>
      <c r="E709">
        <v>126.04</v>
      </c>
      <c r="F709" t="s">
        <v>2337</v>
      </c>
      <c r="G709" t="s">
        <v>3302</v>
      </c>
      <c r="H709" t="s">
        <v>3304</v>
      </c>
      <c r="I709">
        <v>5</v>
      </c>
      <c r="J709">
        <v>252.08</v>
      </c>
    </row>
    <row r="710" spans="1:10" x14ac:dyDescent="0.35">
      <c r="A710" t="s">
        <v>689</v>
      </c>
      <c r="B710" t="s">
        <v>1653</v>
      </c>
      <c r="C710" s="1">
        <v>45624</v>
      </c>
      <c r="D710">
        <v>8</v>
      </c>
      <c r="E710">
        <v>22.26</v>
      </c>
      <c r="F710" t="s">
        <v>2338</v>
      </c>
      <c r="G710" t="s">
        <v>3302</v>
      </c>
      <c r="H710" t="s">
        <v>3305</v>
      </c>
      <c r="I710">
        <v>3</v>
      </c>
      <c r="J710">
        <v>178.08</v>
      </c>
    </row>
    <row r="711" spans="1:10" x14ac:dyDescent="0.35">
      <c r="A711" t="s">
        <v>690</v>
      </c>
      <c r="B711" t="s">
        <v>1652</v>
      </c>
      <c r="C711" s="1">
        <v>45605</v>
      </c>
      <c r="D711">
        <v>8</v>
      </c>
      <c r="E711">
        <v>168.94</v>
      </c>
      <c r="F711" t="s">
        <v>2339</v>
      </c>
      <c r="G711" t="s">
        <v>3302</v>
      </c>
      <c r="H711" t="s">
        <v>3307</v>
      </c>
      <c r="I711">
        <v>1</v>
      </c>
      <c r="J711">
        <v>1351.52</v>
      </c>
    </row>
    <row r="712" spans="1:10" x14ac:dyDescent="0.35">
      <c r="A712" t="s">
        <v>691</v>
      </c>
      <c r="B712" t="s">
        <v>1654</v>
      </c>
      <c r="C712" s="1">
        <v>45724</v>
      </c>
      <c r="D712">
        <v>8</v>
      </c>
      <c r="E712">
        <v>16.07</v>
      </c>
      <c r="F712" t="s">
        <v>2340</v>
      </c>
      <c r="G712" t="s">
        <v>3302</v>
      </c>
      <c r="H712" t="s">
        <v>3307</v>
      </c>
      <c r="I712">
        <v>3</v>
      </c>
      <c r="J712">
        <v>128.56</v>
      </c>
    </row>
    <row r="713" spans="1:10" x14ac:dyDescent="0.35">
      <c r="A713" t="s">
        <v>692</v>
      </c>
      <c r="B713" t="s">
        <v>1658</v>
      </c>
      <c r="C713" s="1">
        <v>45429</v>
      </c>
      <c r="D713">
        <v>6</v>
      </c>
      <c r="E713">
        <v>450.3</v>
      </c>
      <c r="F713" t="s">
        <v>2341</v>
      </c>
      <c r="G713" t="s">
        <v>3303</v>
      </c>
      <c r="H713" t="s">
        <v>3307</v>
      </c>
      <c r="I713">
        <v>1</v>
      </c>
      <c r="J713">
        <v>2701.8</v>
      </c>
    </row>
    <row r="714" spans="1:10" x14ac:dyDescent="0.35">
      <c r="A714" t="s">
        <v>693</v>
      </c>
      <c r="B714" t="s">
        <v>1656</v>
      </c>
      <c r="C714" s="1">
        <v>45354</v>
      </c>
      <c r="D714">
        <v>3</v>
      </c>
      <c r="E714">
        <v>457.26</v>
      </c>
      <c r="F714" t="s">
        <v>2342</v>
      </c>
      <c r="G714" t="s">
        <v>3302</v>
      </c>
      <c r="H714" t="s">
        <v>3304</v>
      </c>
      <c r="I714">
        <v>2</v>
      </c>
      <c r="J714">
        <v>1371.78</v>
      </c>
    </row>
    <row r="715" spans="1:10" x14ac:dyDescent="0.35">
      <c r="A715" t="s">
        <v>694</v>
      </c>
      <c r="B715" t="s">
        <v>1658</v>
      </c>
      <c r="C715" s="1">
        <v>45262</v>
      </c>
      <c r="D715">
        <v>8</v>
      </c>
      <c r="E715">
        <v>566.57000000000005</v>
      </c>
      <c r="F715" t="s">
        <v>2343</v>
      </c>
      <c r="G715" t="s">
        <v>3301</v>
      </c>
      <c r="H715" t="s">
        <v>3308</v>
      </c>
      <c r="I715">
        <v>2</v>
      </c>
      <c r="J715">
        <v>4532.5600000000004</v>
      </c>
    </row>
    <row r="716" spans="1:10" x14ac:dyDescent="0.35">
      <c r="A716" t="s">
        <v>695</v>
      </c>
      <c r="B716" t="s">
        <v>1655</v>
      </c>
      <c r="C716" s="1">
        <v>45395</v>
      </c>
      <c r="D716">
        <v>4</v>
      </c>
      <c r="E716">
        <v>718.59</v>
      </c>
      <c r="F716" t="s">
        <v>2344</v>
      </c>
      <c r="G716" t="s">
        <v>3303</v>
      </c>
      <c r="H716" t="s">
        <v>3308</v>
      </c>
      <c r="I716">
        <v>4</v>
      </c>
      <c r="J716">
        <v>2874.36</v>
      </c>
    </row>
    <row r="717" spans="1:10" x14ac:dyDescent="0.35">
      <c r="A717" t="s">
        <v>261</v>
      </c>
      <c r="B717" t="s">
        <v>1656</v>
      </c>
      <c r="C717" s="1">
        <v>45712</v>
      </c>
      <c r="D717">
        <v>3</v>
      </c>
      <c r="E717">
        <v>404.76</v>
      </c>
      <c r="F717" t="s">
        <v>1910</v>
      </c>
      <c r="G717" t="s">
        <v>3302</v>
      </c>
      <c r="H717" t="s">
        <v>3307</v>
      </c>
      <c r="I717">
        <v>1</v>
      </c>
      <c r="J717">
        <v>1214.28</v>
      </c>
    </row>
    <row r="718" spans="1:10" x14ac:dyDescent="0.35">
      <c r="A718" t="s">
        <v>696</v>
      </c>
      <c r="B718" t="s">
        <v>1655</v>
      </c>
      <c r="C718" s="1">
        <v>45436</v>
      </c>
      <c r="D718">
        <v>1</v>
      </c>
      <c r="E718">
        <v>385.9</v>
      </c>
      <c r="F718" t="s">
        <v>2345</v>
      </c>
      <c r="G718" t="s">
        <v>3302</v>
      </c>
      <c r="H718" t="s">
        <v>3304</v>
      </c>
      <c r="I718">
        <v>2</v>
      </c>
      <c r="J718">
        <v>385.9</v>
      </c>
    </row>
    <row r="719" spans="1:10" x14ac:dyDescent="0.35">
      <c r="A719" t="s">
        <v>697</v>
      </c>
      <c r="B719" t="s">
        <v>1656</v>
      </c>
      <c r="C719" s="1">
        <v>45514</v>
      </c>
      <c r="D719">
        <v>8</v>
      </c>
      <c r="E719">
        <v>486.92</v>
      </c>
      <c r="F719" t="s">
        <v>2346</v>
      </c>
      <c r="G719" t="s">
        <v>3302</v>
      </c>
      <c r="H719" t="s">
        <v>3306</v>
      </c>
      <c r="I719">
        <v>4</v>
      </c>
      <c r="J719">
        <v>3895.36</v>
      </c>
    </row>
    <row r="720" spans="1:10" x14ac:dyDescent="0.35">
      <c r="A720" t="s">
        <v>698</v>
      </c>
      <c r="B720" t="s">
        <v>1658</v>
      </c>
      <c r="C720" s="1">
        <v>44953</v>
      </c>
      <c r="D720">
        <v>2</v>
      </c>
      <c r="E720">
        <v>377.71</v>
      </c>
      <c r="F720" t="s">
        <v>2347</v>
      </c>
      <c r="G720" t="s">
        <v>3303</v>
      </c>
      <c r="H720" t="s">
        <v>3304</v>
      </c>
      <c r="I720">
        <v>2</v>
      </c>
      <c r="J720">
        <v>755.42</v>
      </c>
    </row>
    <row r="721" spans="1:10" x14ac:dyDescent="0.35">
      <c r="A721" t="s">
        <v>699</v>
      </c>
      <c r="B721" t="s">
        <v>1655</v>
      </c>
      <c r="C721" s="1">
        <v>45347</v>
      </c>
      <c r="D721">
        <v>2</v>
      </c>
      <c r="E721">
        <v>294.14</v>
      </c>
      <c r="F721" t="s">
        <v>2348</v>
      </c>
      <c r="G721" t="s">
        <v>3301</v>
      </c>
      <c r="H721" t="s">
        <v>3305</v>
      </c>
      <c r="I721">
        <v>3</v>
      </c>
      <c r="J721">
        <v>588.28</v>
      </c>
    </row>
    <row r="722" spans="1:10" x14ac:dyDescent="0.35">
      <c r="A722" t="s">
        <v>700</v>
      </c>
      <c r="B722" t="s">
        <v>1652</v>
      </c>
      <c r="C722" s="1">
        <v>45486</v>
      </c>
      <c r="D722">
        <v>4</v>
      </c>
      <c r="E722">
        <v>793.47</v>
      </c>
      <c r="F722" t="s">
        <v>2349</v>
      </c>
      <c r="G722" t="s">
        <v>3301</v>
      </c>
      <c r="H722" t="s">
        <v>3304</v>
      </c>
      <c r="I722">
        <v>1</v>
      </c>
      <c r="J722">
        <v>3173.88</v>
      </c>
    </row>
    <row r="723" spans="1:10" x14ac:dyDescent="0.35">
      <c r="A723" t="s">
        <v>701</v>
      </c>
      <c r="B723" t="s">
        <v>1655</v>
      </c>
      <c r="C723" s="1">
        <v>45224</v>
      </c>
      <c r="D723">
        <v>4</v>
      </c>
      <c r="E723">
        <v>449.17</v>
      </c>
      <c r="F723" t="s">
        <v>2350</v>
      </c>
      <c r="G723" t="s">
        <v>3302</v>
      </c>
      <c r="H723" t="s">
        <v>3304</v>
      </c>
      <c r="I723">
        <v>2</v>
      </c>
      <c r="J723">
        <v>1796.68</v>
      </c>
    </row>
    <row r="724" spans="1:10" x14ac:dyDescent="0.35">
      <c r="A724" t="s">
        <v>702</v>
      </c>
      <c r="B724" t="s">
        <v>1657</v>
      </c>
      <c r="C724" s="1">
        <v>45372</v>
      </c>
      <c r="D724">
        <v>8</v>
      </c>
      <c r="E724">
        <v>70.27</v>
      </c>
      <c r="F724" t="s">
        <v>2351</v>
      </c>
      <c r="G724" t="s">
        <v>3302</v>
      </c>
      <c r="H724" t="s">
        <v>3307</v>
      </c>
      <c r="I724">
        <v>2</v>
      </c>
      <c r="J724">
        <v>562.16</v>
      </c>
    </row>
    <row r="725" spans="1:10" x14ac:dyDescent="0.35">
      <c r="A725" t="s">
        <v>703</v>
      </c>
      <c r="B725" t="s">
        <v>1652</v>
      </c>
      <c r="C725" s="1">
        <v>45460</v>
      </c>
      <c r="D725">
        <v>7</v>
      </c>
      <c r="E725">
        <v>612.41</v>
      </c>
      <c r="F725" t="s">
        <v>2352</v>
      </c>
      <c r="G725" t="s">
        <v>3303</v>
      </c>
      <c r="H725" t="s">
        <v>3308</v>
      </c>
      <c r="I725">
        <v>5</v>
      </c>
      <c r="J725">
        <v>4286.87</v>
      </c>
    </row>
    <row r="726" spans="1:10" x14ac:dyDescent="0.35">
      <c r="A726" t="s">
        <v>704</v>
      </c>
      <c r="B726" t="s">
        <v>1655</v>
      </c>
      <c r="C726" s="1">
        <v>45569</v>
      </c>
      <c r="D726">
        <v>8</v>
      </c>
      <c r="E726">
        <v>349.4</v>
      </c>
      <c r="F726" t="s">
        <v>2353</v>
      </c>
      <c r="G726" t="s">
        <v>3302</v>
      </c>
      <c r="H726" t="s">
        <v>3305</v>
      </c>
      <c r="I726">
        <v>5</v>
      </c>
      <c r="J726">
        <v>2795.2</v>
      </c>
    </row>
    <row r="727" spans="1:10" x14ac:dyDescent="0.35">
      <c r="A727" t="s">
        <v>705</v>
      </c>
      <c r="B727" t="s">
        <v>1655</v>
      </c>
      <c r="C727" s="1">
        <v>45355</v>
      </c>
      <c r="D727">
        <v>1</v>
      </c>
      <c r="E727">
        <v>113.78</v>
      </c>
      <c r="F727" t="s">
        <v>2354</v>
      </c>
      <c r="G727" t="s">
        <v>3302</v>
      </c>
      <c r="H727" t="s">
        <v>3307</v>
      </c>
      <c r="I727">
        <v>4</v>
      </c>
      <c r="J727">
        <v>113.78</v>
      </c>
    </row>
    <row r="728" spans="1:10" x14ac:dyDescent="0.35">
      <c r="A728" t="s">
        <v>706</v>
      </c>
      <c r="B728" t="s">
        <v>1658</v>
      </c>
      <c r="C728" s="1">
        <v>44996</v>
      </c>
      <c r="D728">
        <v>4</v>
      </c>
      <c r="E728">
        <v>64.23</v>
      </c>
      <c r="F728" t="s">
        <v>2355</v>
      </c>
      <c r="G728" t="s">
        <v>3302</v>
      </c>
      <c r="H728" t="s">
        <v>3306</v>
      </c>
      <c r="I728">
        <v>4</v>
      </c>
      <c r="J728">
        <v>256.92</v>
      </c>
    </row>
    <row r="729" spans="1:10" x14ac:dyDescent="0.35">
      <c r="A729" t="s">
        <v>707</v>
      </c>
      <c r="B729" t="s">
        <v>1653</v>
      </c>
      <c r="C729" s="1">
        <v>45058</v>
      </c>
      <c r="D729">
        <v>4</v>
      </c>
      <c r="E729">
        <v>176.79</v>
      </c>
      <c r="F729" t="s">
        <v>2356</v>
      </c>
      <c r="G729" t="s">
        <v>3301</v>
      </c>
      <c r="H729" t="s">
        <v>3307</v>
      </c>
      <c r="I729">
        <v>5</v>
      </c>
      <c r="J729">
        <v>707.16</v>
      </c>
    </row>
    <row r="730" spans="1:10" x14ac:dyDescent="0.35">
      <c r="A730" t="s">
        <v>708</v>
      </c>
      <c r="B730" t="s">
        <v>1655</v>
      </c>
      <c r="C730" s="1">
        <v>45207</v>
      </c>
      <c r="D730">
        <v>1</v>
      </c>
      <c r="E730">
        <v>314.94</v>
      </c>
      <c r="F730" t="s">
        <v>2357</v>
      </c>
      <c r="G730" t="s">
        <v>3301</v>
      </c>
      <c r="H730" t="s">
        <v>3305</v>
      </c>
      <c r="I730">
        <v>2</v>
      </c>
      <c r="J730">
        <v>314.94</v>
      </c>
    </row>
    <row r="731" spans="1:10" x14ac:dyDescent="0.35">
      <c r="A731" t="s">
        <v>709</v>
      </c>
      <c r="B731" t="s">
        <v>1655</v>
      </c>
      <c r="C731" s="1">
        <v>45756</v>
      </c>
      <c r="D731">
        <v>4</v>
      </c>
      <c r="E731">
        <v>159.33000000000001</v>
      </c>
      <c r="F731" t="s">
        <v>2358</v>
      </c>
      <c r="G731" t="s">
        <v>3302</v>
      </c>
      <c r="H731" t="s">
        <v>3307</v>
      </c>
      <c r="I731">
        <v>3</v>
      </c>
      <c r="J731">
        <v>637.32000000000005</v>
      </c>
    </row>
    <row r="732" spans="1:10" x14ac:dyDescent="0.35">
      <c r="A732" t="s">
        <v>710</v>
      </c>
      <c r="B732" t="s">
        <v>1652</v>
      </c>
      <c r="C732" s="1">
        <v>45005</v>
      </c>
      <c r="D732">
        <v>7</v>
      </c>
      <c r="E732">
        <v>497.96</v>
      </c>
      <c r="F732" t="s">
        <v>2359</v>
      </c>
      <c r="G732" t="s">
        <v>3302</v>
      </c>
      <c r="H732" t="s">
        <v>3308</v>
      </c>
      <c r="I732">
        <v>5</v>
      </c>
      <c r="J732">
        <v>3485.72</v>
      </c>
    </row>
    <row r="733" spans="1:10" x14ac:dyDescent="0.35">
      <c r="A733" t="s">
        <v>711</v>
      </c>
      <c r="B733" t="s">
        <v>1655</v>
      </c>
      <c r="C733" s="1">
        <v>45397</v>
      </c>
      <c r="D733">
        <v>4</v>
      </c>
      <c r="E733">
        <v>775.29</v>
      </c>
      <c r="F733" t="s">
        <v>2360</v>
      </c>
      <c r="G733" t="s">
        <v>3303</v>
      </c>
      <c r="H733" t="s">
        <v>3304</v>
      </c>
      <c r="I733">
        <v>5</v>
      </c>
      <c r="J733">
        <v>3101.16</v>
      </c>
    </row>
    <row r="734" spans="1:10" x14ac:dyDescent="0.35">
      <c r="A734" t="s">
        <v>712</v>
      </c>
      <c r="B734" t="s">
        <v>1657</v>
      </c>
      <c r="C734" s="1">
        <v>45339</v>
      </c>
      <c r="D734">
        <v>8</v>
      </c>
      <c r="E734">
        <v>675.18</v>
      </c>
      <c r="F734" t="s">
        <v>2361</v>
      </c>
      <c r="G734" t="s">
        <v>3302</v>
      </c>
      <c r="H734" t="s">
        <v>3307</v>
      </c>
      <c r="I734">
        <v>2</v>
      </c>
      <c r="J734">
        <v>5401.44</v>
      </c>
    </row>
    <row r="735" spans="1:10" x14ac:dyDescent="0.35">
      <c r="A735" t="s">
        <v>713</v>
      </c>
      <c r="B735" t="s">
        <v>1654</v>
      </c>
      <c r="C735" s="1">
        <v>45478</v>
      </c>
      <c r="D735">
        <v>4</v>
      </c>
      <c r="E735">
        <v>522.89</v>
      </c>
      <c r="F735" t="s">
        <v>2362</v>
      </c>
      <c r="G735" t="s">
        <v>3301</v>
      </c>
      <c r="H735" t="s">
        <v>3305</v>
      </c>
      <c r="I735">
        <v>4</v>
      </c>
      <c r="J735">
        <v>2091.56</v>
      </c>
    </row>
    <row r="736" spans="1:10" x14ac:dyDescent="0.35">
      <c r="A736" t="s">
        <v>714</v>
      </c>
      <c r="B736" t="s">
        <v>1655</v>
      </c>
      <c r="C736" s="1">
        <v>45779</v>
      </c>
      <c r="D736">
        <v>6</v>
      </c>
      <c r="E736">
        <v>70.87</v>
      </c>
      <c r="F736" t="s">
        <v>2363</v>
      </c>
      <c r="G736" t="s">
        <v>3302</v>
      </c>
      <c r="H736" t="s">
        <v>3305</v>
      </c>
      <c r="I736">
        <v>4</v>
      </c>
      <c r="J736">
        <v>425.22</v>
      </c>
    </row>
    <row r="737" spans="1:10" x14ac:dyDescent="0.35">
      <c r="A737" t="s">
        <v>715</v>
      </c>
      <c r="B737" t="s">
        <v>1657</v>
      </c>
      <c r="C737" s="1">
        <v>45162</v>
      </c>
      <c r="D737">
        <v>5</v>
      </c>
      <c r="E737">
        <v>383.03</v>
      </c>
      <c r="F737" t="s">
        <v>2364</v>
      </c>
      <c r="G737" t="s">
        <v>3303</v>
      </c>
      <c r="H737" t="s">
        <v>3308</v>
      </c>
      <c r="I737">
        <v>2</v>
      </c>
      <c r="J737">
        <v>1915.15</v>
      </c>
    </row>
    <row r="738" spans="1:10" x14ac:dyDescent="0.35">
      <c r="A738" t="s">
        <v>716</v>
      </c>
      <c r="B738" t="s">
        <v>1656</v>
      </c>
      <c r="C738" s="1">
        <v>45417</v>
      </c>
      <c r="D738">
        <v>5</v>
      </c>
      <c r="E738">
        <v>186.86</v>
      </c>
      <c r="F738" t="s">
        <v>2365</v>
      </c>
      <c r="G738" t="s">
        <v>3303</v>
      </c>
      <c r="H738" t="s">
        <v>3307</v>
      </c>
      <c r="I738">
        <v>2</v>
      </c>
      <c r="J738">
        <v>934.30000000000007</v>
      </c>
    </row>
    <row r="739" spans="1:10" x14ac:dyDescent="0.35">
      <c r="A739" t="s">
        <v>262</v>
      </c>
      <c r="B739" t="s">
        <v>1653</v>
      </c>
      <c r="C739" s="1">
        <v>45363</v>
      </c>
      <c r="D739">
        <v>5</v>
      </c>
      <c r="E739">
        <v>209.86</v>
      </c>
      <c r="F739" t="s">
        <v>1911</v>
      </c>
      <c r="G739" t="s">
        <v>3303</v>
      </c>
      <c r="H739" t="s">
        <v>3308</v>
      </c>
      <c r="I739">
        <v>5</v>
      </c>
      <c r="J739">
        <v>1049.3</v>
      </c>
    </row>
    <row r="740" spans="1:10" x14ac:dyDescent="0.35">
      <c r="A740" t="s">
        <v>717</v>
      </c>
      <c r="B740" t="s">
        <v>1655</v>
      </c>
      <c r="C740" s="1">
        <v>45078</v>
      </c>
      <c r="D740">
        <v>1</v>
      </c>
      <c r="E740">
        <v>114.84</v>
      </c>
      <c r="F740" t="s">
        <v>2366</v>
      </c>
      <c r="G740" t="s">
        <v>3302</v>
      </c>
      <c r="H740" t="s">
        <v>3306</v>
      </c>
      <c r="I740">
        <v>5</v>
      </c>
      <c r="J740">
        <v>114.84</v>
      </c>
    </row>
    <row r="741" spans="1:10" x14ac:dyDescent="0.35">
      <c r="A741" t="s">
        <v>718</v>
      </c>
      <c r="B741" t="s">
        <v>1653</v>
      </c>
      <c r="C741" s="1">
        <v>45601</v>
      </c>
      <c r="D741">
        <v>8</v>
      </c>
      <c r="E741">
        <v>374.39</v>
      </c>
      <c r="F741" t="s">
        <v>2367</v>
      </c>
      <c r="G741" t="s">
        <v>3303</v>
      </c>
      <c r="H741" t="s">
        <v>3305</v>
      </c>
      <c r="I741">
        <v>3</v>
      </c>
      <c r="J741">
        <v>2995.12</v>
      </c>
    </row>
    <row r="742" spans="1:10" x14ac:dyDescent="0.35">
      <c r="A742" t="s">
        <v>719</v>
      </c>
      <c r="B742" t="s">
        <v>1657</v>
      </c>
      <c r="C742" s="1">
        <v>45034</v>
      </c>
      <c r="D742">
        <v>7</v>
      </c>
      <c r="E742">
        <v>494.18</v>
      </c>
      <c r="F742" t="s">
        <v>2368</v>
      </c>
      <c r="G742" t="s">
        <v>3301</v>
      </c>
      <c r="H742" t="s">
        <v>3308</v>
      </c>
      <c r="I742">
        <v>2</v>
      </c>
      <c r="J742">
        <v>3459.26</v>
      </c>
    </row>
    <row r="743" spans="1:10" x14ac:dyDescent="0.35">
      <c r="A743" t="s">
        <v>720</v>
      </c>
      <c r="B743" t="s">
        <v>1653</v>
      </c>
      <c r="C743" s="1">
        <v>45239</v>
      </c>
      <c r="D743">
        <v>4</v>
      </c>
      <c r="E743">
        <v>780.37</v>
      </c>
      <c r="F743" t="s">
        <v>2369</v>
      </c>
      <c r="G743" t="s">
        <v>3302</v>
      </c>
      <c r="H743" t="s">
        <v>3308</v>
      </c>
      <c r="I743">
        <v>2</v>
      </c>
      <c r="J743">
        <v>3121.48</v>
      </c>
    </row>
    <row r="744" spans="1:10" x14ac:dyDescent="0.35">
      <c r="A744" t="s">
        <v>721</v>
      </c>
      <c r="B744" t="s">
        <v>1653</v>
      </c>
      <c r="C744" s="1">
        <v>45356</v>
      </c>
      <c r="D744">
        <v>6</v>
      </c>
      <c r="E744">
        <v>766.8</v>
      </c>
      <c r="F744" t="s">
        <v>2370</v>
      </c>
      <c r="G744" t="s">
        <v>3302</v>
      </c>
      <c r="H744" t="s">
        <v>3305</v>
      </c>
      <c r="I744">
        <v>2</v>
      </c>
      <c r="J744">
        <v>4600.7999999999993</v>
      </c>
    </row>
    <row r="745" spans="1:10" x14ac:dyDescent="0.35">
      <c r="A745" t="s">
        <v>388</v>
      </c>
      <c r="B745" t="s">
        <v>1657</v>
      </c>
      <c r="C745" s="1">
        <v>45227</v>
      </c>
      <c r="D745">
        <v>7</v>
      </c>
      <c r="E745">
        <v>59.51</v>
      </c>
      <c r="F745" t="s">
        <v>2037</v>
      </c>
      <c r="G745" t="s">
        <v>3302</v>
      </c>
      <c r="H745" t="s">
        <v>3304</v>
      </c>
      <c r="I745">
        <v>3</v>
      </c>
      <c r="J745">
        <v>416.57</v>
      </c>
    </row>
    <row r="746" spans="1:10" x14ac:dyDescent="0.35">
      <c r="A746" t="s">
        <v>722</v>
      </c>
      <c r="B746" t="s">
        <v>1655</v>
      </c>
      <c r="C746" s="1">
        <v>45643</v>
      </c>
      <c r="D746">
        <v>5</v>
      </c>
      <c r="E746">
        <v>457.47</v>
      </c>
      <c r="F746" t="s">
        <v>2371</v>
      </c>
      <c r="G746" t="s">
        <v>3302</v>
      </c>
      <c r="H746" t="s">
        <v>3307</v>
      </c>
      <c r="I746">
        <v>1</v>
      </c>
      <c r="J746">
        <v>2287.35</v>
      </c>
    </row>
    <row r="747" spans="1:10" x14ac:dyDescent="0.35">
      <c r="A747" t="s">
        <v>723</v>
      </c>
      <c r="B747" t="s">
        <v>1657</v>
      </c>
      <c r="C747" s="1">
        <v>45834</v>
      </c>
      <c r="D747">
        <v>2</v>
      </c>
      <c r="E747">
        <v>746.79</v>
      </c>
      <c r="F747" t="s">
        <v>2372</v>
      </c>
      <c r="G747" t="s">
        <v>3303</v>
      </c>
      <c r="H747" t="s">
        <v>3306</v>
      </c>
      <c r="I747">
        <v>1</v>
      </c>
      <c r="J747">
        <v>1493.58</v>
      </c>
    </row>
    <row r="748" spans="1:10" x14ac:dyDescent="0.35">
      <c r="A748" t="s">
        <v>724</v>
      </c>
      <c r="B748" t="s">
        <v>1656</v>
      </c>
      <c r="C748" s="1">
        <v>45663</v>
      </c>
      <c r="D748">
        <v>3</v>
      </c>
      <c r="E748">
        <v>406.07</v>
      </c>
      <c r="F748" t="s">
        <v>2373</v>
      </c>
      <c r="G748" t="s">
        <v>3301</v>
      </c>
      <c r="H748" t="s">
        <v>3304</v>
      </c>
      <c r="I748">
        <v>3</v>
      </c>
      <c r="J748">
        <v>1218.21</v>
      </c>
    </row>
    <row r="749" spans="1:10" x14ac:dyDescent="0.35">
      <c r="A749" t="s">
        <v>725</v>
      </c>
      <c r="B749" t="s">
        <v>1654</v>
      </c>
      <c r="C749" s="1">
        <v>45282</v>
      </c>
      <c r="D749">
        <v>7</v>
      </c>
      <c r="E749">
        <v>450.13</v>
      </c>
      <c r="F749" t="s">
        <v>2374</v>
      </c>
      <c r="G749" t="s">
        <v>3303</v>
      </c>
      <c r="H749" t="s">
        <v>3307</v>
      </c>
      <c r="I749">
        <v>5</v>
      </c>
      <c r="J749">
        <v>3150.91</v>
      </c>
    </row>
    <row r="750" spans="1:10" x14ac:dyDescent="0.35">
      <c r="A750" t="s">
        <v>726</v>
      </c>
      <c r="B750" t="s">
        <v>1653</v>
      </c>
      <c r="C750" s="1">
        <v>45732</v>
      </c>
      <c r="D750">
        <v>3</v>
      </c>
      <c r="E750">
        <v>253.17</v>
      </c>
      <c r="F750" t="s">
        <v>2375</v>
      </c>
      <c r="G750" t="s">
        <v>3302</v>
      </c>
      <c r="H750" t="s">
        <v>3308</v>
      </c>
      <c r="I750">
        <v>2</v>
      </c>
      <c r="J750">
        <v>759.51</v>
      </c>
    </row>
    <row r="751" spans="1:10" x14ac:dyDescent="0.35">
      <c r="A751" t="s">
        <v>727</v>
      </c>
      <c r="B751" t="s">
        <v>1655</v>
      </c>
      <c r="C751" s="1">
        <v>45826</v>
      </c>
      <c r="D751">
        <v>1</v>
      </c>
      <c r="E751">
        <v>52.44</v>
      </c>
      <c r="F751" t="s">
        <v>2376</v>
      </c>
      <c r="G751" t="s">
        <v>3301</v>
      </c>
      <c r="H751" t="s">
        <v>3306</v>
      </c>
      <c r="I751">
        <v>5</v>
      </c>
      <c r="J751">
        <v>52.44</v>
      </c>
    </row>
    <row r="752" spans="1:10" x14ac:dyDescent="0.35">
      <c r="A752" t="s">
        <v>530</v>
      </c>
      <c r="B752" t="s">
        <v>1652</v>
      </c>
      <c r="C752" s="1">
        <v>45148</v>
      </c>
      <c r="D752">
        <v>5</v>
      </c>
      <c r="E752">
        <v>389.16</v>
      </c>
      <c r="F752" t="s">
        <v>2179</v>
      </c>
      <c r="G752" t="s">
        <v>3303</v>
      </c>
      <c r="H752" t="s">
        <v>3308</v>
      </c>
      <c r="I752">
        <v>3</v>
      </c>
      <c r="J752">
        <v>1945.8</v>
      </c>
    </row>
    <row r="753" spans="1:10" x14ac:dyDescent="0.35">
      <c r="A753" t="s">
        <v>728</v>
      </c>
      <c r="B753" t="s">
        <v>1654</v>
      </c>
      <c r="C753" s="1">
        <v>45393</v>
      </c>
      <c r="D753">
        <v>6</v>
      </c>
      <c r="E753">
        <v>453.57</v>
      </c>
      <c r="F753" t="s">
        <v>2377</v>
      </c>
      <c r="G753" t="s">
        <v>3301</v>
      </c>
      <c r="H753" t="s">
        <v>3306</v>
      </c>
      <c r="I753">
        <v>1</v>
      </c>
      <c r="J753">
        <v>2721.42</v>
      </c>
    </row>
    <row r="754" spans="1:10" x14ac:dyDescent="0.35">
      <c r="A754" t="s">
        <v>729</v>
      </c>
      <c r="B754" t="s">
        <v>1656</v>
      </c>
      <c r="C754" s="1">
        <v>45021</v>
      </c>
      <c r="D754">
        <v>6</v>
      </c>
      <c r="E754">
        <v>137.88</v>
      </c>
      <c r="F754" t="s">
        <v>2378</v>
      </c>
      <c r="G754" t="s">
        <v>3301</v>
      </c>
      <c r="H754" t="s">
        <v>3306</v>
      </c>
      <c r="I754">
        <v>1</v>
      </c>
      <c r="J754">
        <v>827.28</v>
      </c>
    </row>
    <row r="755" spans="1:10" x14ac:dyDescent="0.35">
      <c r="A755" t="s">
        <v>730</v>
      </c>
      <c r="B755" t="s">
        <v>1654</v>
      </c>
      <c r="C755" s="1">
        <v>45140</v>
      </c>
      <c r="D755">
        <v>2</v>
      </c>
      <c r="E755">
        <v>183.53</v>
      </c>
      <c r="F755" t="s">
        <v>2379</v>
      </c>
      <c r="G755" t="s">
        <v>3301</v>
      </c>
      <c r="H755" t="s">
        <v>3304</v>
      </c>
      <c r="I755">
        <v>5</v>
      </c>
      <c r="J755">
        <v>367.06</v>
      </c>
    </row>
    <row r="756" spans="1:10" x14ac:dyDescent="0.35">
      <c r="A756" t="s">
        <v>731</v>
      </c>
      <c r="B756" t="s">
        <v>1652</v>
      </c>
      <c r="C756" s="1">
        <v>45297</v>
      </c>
      <c r="D756">
        <v>5</v>
      </c>
      <c r="E756">
        <v>771.5</v>
      </c>
      <c r="F756" t="s">
        <v>2380</v>
      </c>
      <c r="G756" t="s">
        <v>3302</v>
      </c>
      <c r="H756" t="s">
        <v>3304</v>
      </c>
      <c r="I756">
        <v>4</v>
      </c>
      <c r="J756">
        <v>3857.5</v>
      </c>
    </row>
    <row r="757" spans="1:10" x14ac:dyDescent="0.35">
      <c r="A757" t="s">
        <v>732</v>
      </c>
      <c r="B757" t="s">
        <v>1656</v>
      </c>
      <c r="C757" s="1">
        <v>45058</v>
      </c>
      <c r="D757">
        <v>6</v>
      </c>
      <c r="E757">
        <v>428.16</v>
      </c>
      <c r="F757" t="s">
        <v>2381</v>
      </c>
      <c r="G757" t="s">
        <v>3301</v>
      </c>
      <c r="H757" t="s">
        <v>3304</v>
      </c>
      <c r="I757">
        <v>3</v>
      </c>
      <c r="J757">
        <v>2568.96</v>
      </c>
    </row>
    <row r="758" spans="1:10" x14ac:dyDescent="0.35">
      <c r="A758" t="s">
        <v>733</v>
      </c>
      <c r="B758" t="s">
        <v>1658</v>
      </c>
      <c r="C758" s="1">
        <v>45700</v>
      </c>
      <c r="D758">
        <v>8</v>
      </c>
      <c r="E758">
        <v>184.05</v>
      </c>
      <c r="F758" t="s">
        <v>2382</v>
      </c>
      <c r="G758" t="s">
        <v>3303</v>
      </c>
      <c r="H758" t="s">
        <v>3305</v>
      </c>
      <c r="I758">
        <v>5</v>
      </c>
      <c r="J758">
        <v>1472.4</v>
      </c>
    </row>
    <row r="759" spans="1:10" x14ac:dyDescent="0.35">
      <c r="A759" t="s">
        <v>734</v>
      </c>
      <c r="B759" t="s">
        <v>1653</v>
      </c>
      <c r="C759" s="1">
        <v>45793</v>
      </c>
      <c r="D759">
        <v>8</v>
      </c>
      <c r="E759">
        <v>99.49</v>
      </c>
      <c r="F759" t="s">
        <v>2383</v>
      </c>
      <c r="G759" t="s">
        <v>3303</v>
      </c>
      <c r="H759" t="s">
        <v>3306</v>
      </c>
      <c r="I759">
        <v>2</v>
      </c>
      <c r="J759">
        <v>795.92</v>
      </c>
    </row>
    <row r="760" spans="1:10" x14ac:dyDescent="0.35">
      <c r="A760" t="s">
        <v>735</v>
      </c>
      <c r="B760" t="s">
        <v>1654</v>
      </c>
      <c r="C760" s="1">
        <v>45200</v>
      </c>
      <c r="D760">
        <v>7</v>
      </c>
      <c r="E760">
        <v>773.06</v>
      </c>
      <c r="F760" t="s">
        <v>2384</v>
      </c>
      <c r="G760" t="s">
        <v>3302</v>
      </c>
      <c r="H760" t="s">
        <v>3307</v>
      </c>
      <c r="I760">
        <v>5</v>
      </c>
      <c r="J760">
        <v>5411.42</v>
      </c>
    </row>
    <row r="761" spans="1:10" x14ac:dyDescent="0.35">
      <c r="A761" t="s">
        <v>736</v>
      </c>
      <c r="B761" t="s">
        <v>1653</v>
      </c>
      <c r="C761" s="1">
        <v>45428</v>
      </c>
      <c r="D761">
        <v>8</v>
      </c>
      <c r="E761">
        <v>526.76</v>
      </c>
      <c r="F761" t="s">
        <v>2385</v>
      </c>
      <c r="G761" t="s">
        <v>3301</v>
      </c>
      <c r="H761" t="s">
        <v>3306</v>
      </c>
      <c r="I761">
        <v>2</v>
      </c>
      <c r="J761">
        <v>4214.08</v>
      </c>
    </row>
    <row r="762" spans="1:10" x14ac:dyDescent="0.35">
      <c r="A762" t="s">
        <v>737</v>
      </c>
      <c r="B762" t="s">
        <v>1653</v>
      </c>
      <c r="C762" s="1">
        <v>45041</v>
      </c>
      <c r="D762">
        <v>6</v>
      </c>
      <c r="E762">
        <v>98.54</v>
      </c>
      <c r="F762" t="s">
        <v>2386</v>
      </c>
      <c r="G762" t="s">
        <v>3301</v>
      </c>
      <c r="H762" t="s">
        <v>3308</v>
      </c>
      <c r="I762">
        <v>4</v>
      </c>
      <c r="J762">
        <v>591.24</v>
      </c>
    </row>
    <row r="763" spans="1:10" x14ac:dyDescent="0.35">
      <c r="A763" t="s">
        <v>738</v>
      </c>
      <c r="B763" t="s">
        <v>1658</v>
      </c>
      <c r="C763" s="1">
        <v>45693</v>
      </c>
      <c r="D763">
        <v>7</v>
      </c>
      <c r="E763">
        <v>751.2</v>
      </c>
      <c r="F763" t="s">
        <v>2387</v>
      </c>
      <c r="G763" t="s">
        <v>3301</v>
      </c>
      <c r="H763" t="s">
        <v>3304</v>
      </c>
      <c r="I763">
        <v>5</v>
      </c>
      <c r="J763">
        <v>5258.4000000000005</v>
      </c>
    </row>
    <row r="764" spans="1:10" x14ac:dyDescent="0.35">
      <c r="A764" t="s">
        <v>739</v>
      </c>
      <c r="B764" t="s">
        <v>1658</v>
      </c>
      <c r="C764" s="1">
        <v>45199</v>
      </c>
      <c r="D764">
        <v>2</v>
      </c>
      <c r="E764">
        <v>721.89</v>
      </c>
      <c r="F764" t="s">
        <v>2388</v>
      </c>
      <c r="G764" t="s">
        <v>3301</v>
      </c>
      <c r="H764" t="s">
        <v>3307</v>
      </c>
      <c r="I764">
        <v>5</v>
      </c>
      <c r="J764">
        <v>1443.78</v>
      </c>
    </row>
    <row r="765" spans="1:10" x14ac:dyDescent="0.35">
      <c r="A765" t="s">
        <v>740</v>
      </c>
      <c r="B765" t="s">
        <v>1654</v>
      </c>
      <c r="C765" s="1">
        <v>45555</v>
      </c>
      <c r="D765">
        <v>4</v>
      </c>
      <c r="E765">
        <v>709.04</v>
      </c>
      <c r="F765" t="s">
        <v>2389</v>
      </c>
      <c r="G765" t="s">
        <v>3301</v>
      </c>
      <c r="H765" t="s">
        <v>3305</v>
      </c>
      <c r="I765">
        <v>2</v>
      </c>
      <c r="J765">
        <v>2836.16</v>
      </c>
    </row>
    <row r="766" spans="1:10" x14ac:dyDescent="0.35">
      <c r="A766" t="s">
        <v>741</v>
      </c>
      <c r="B766" t="s">
        <v>1658</v>
      </c>
      <c r="C766" s="1">
        <v>45241</v>
      </c>
      <c r="D766">
        <v>1</v>
      </c>
      <c r="E766">
        <v>776.79</v>
      </c>
      <c r="F766" t="s">
        <v>2390</v>
      </c>
      <c r="G766" t="s">
        <v>3303</v>
      </c>
      <c r="H766" t="s">
        <v>3308</v>
      </c>
      <c r="I766">
        <v>2</v>
      </c>
      <c r="J766">
        <v>776.79</v>
      </c>
    </row>
    <row r="767" spans="1:10" x14ac:dyDescent="0.35">
      <c r="A767" t="s">
        <v>742</v>
      </c>
      <c r="B767" t="s">
        <v>1657</v>
      </c>
      <c r="C767" s="1">
        <v>45325</v>
      </c>
      <c r="D767">
        <v>3</v>
      </c>
      <c r="E767">
        <v>635.16999999999996</v>
      </c>
      <c r="F767" t="s">
        <v>2391</v>
      </c>
      <c r="G767" t="s">
        <v>3302</v>
      </c>
      <c r="H767" t="s">
        <v>3308</v>
      </c>
      <c r="I767">
        <v>2</v>
      </c>
      <c r="J767">
        <v>1905.51</v>
      </c>
    </row>
    <row r="768" spans="1:10" x14ac:dyDescent="0.35">
      <c r="A768" t="s">
        <v>743</v>
      </c>
      <c r="B768" t="s">
        <v>1652</v>
      </c>
      <c r="C768" s="1">
        <v>45233</v>
      </c>
      <c r="D768">
        <v>3</v>
      </c>
      <c r="E768">
        <v>773.11</v>
      </c>
      <c r="F768" t="s">
        <v>2392</v>
      </c>
      <c r="G768" t="s">
        <v>3303</v>
      </c>
      <c r="H768" t="s">
        <v>3305</v>
      </c>
      <c r="I768">
        <v>4</v>
      </c>
      <c r="J768">
        <v>2319.33</v>
      </c>
    </row>
    <row r="769" spans="1:10" x14ac:dyDescent="0.35">
      <c r="A769" t="s">
        <v>744</v>
      </c>
      <c r="B769" t="s">
        <v>1656</v>
      </c>
      <c r="C769" s="1">
        <v>45242</v>
      </c>
      <c r="D769">
        <v>8</v>
      </c>
      <c r="E769">
        <v>397.16</v>
      </c>
      <c r="F769" t="s">
        <v>2393</v>
      </c>
      <c r="G769" t="s">
        <v>3301</v>
      </c>
      <c r="H769" t="s">
        <v>3307</v>
      </c>
      <c r="I769">
        <v>2</v>
      </c>
      <c r="J769">
        <v>3177.28</v>
      </c>
    </row>
    <row r="770" spans="1:10" x14ac:dyDescent="0.35">
      <c r="A770" t="s">
        <v>745</v>
      </c>
      <c r="B770" t="s">
        <v>1658</v>
      </c>
      <c r="C770" s="1">
        <v>45668</v>
      </c>
      <c r="D770">
        <v>7</v>
      </c>
      <c r="E770">
        <v>404.2</v>
      </c>
      <c r="F770" t="s">
        <v>2394</v>
      </c>
      <c r="G770" t="s">
        <v>3301</v>
      </c>
      <c r="H770" t="s">
        <v>3308</v>
      </c>
      <c r="I770">
        <v>1</v>
      </c>
      <c r="J770">
        <v>2829.4</v>
      </c>
    </row>
    <row r="771" spans="1:10" x14ac:dyDescent="0.35">
      <c r="A771" t="s">
        <v>746</v>
      </c>
      <c r="B771" t="s">
        <v>1656</v>
      </c>
      <c r="C771" s="1">
        <v>45836</v>
      </c>
      <c r="D771">
        <v>5</v>
      </c>
      <c r="E771">
        <v>375.93</v>
      </c>
      <c r="F771" t="s">
        <v>2395</v>
      </c>
      <c r="G771" t="s">
        <v>3302</v>
      </c>
      <c r="H771" t="s">
        <v>3304</v>
      </c>
      <c r="I771">
        <v>2</v>
      </c>
      <c r="J771">
        <v>1879.65</v>
      </c>
    </row>
    <row r="772" spans="1:10" x14ac:dyDescent="0.35">
      <c r="A772" t="s">
        <v>747</v>
      </c>
      <c r="B772" t="s">
        <v>1658</v>
      </c>
      <c r="C772" s="1">
        <v>45579</v>
      </c>
      <c r="D772">
        <v>8</v>
      </c>
      <c r="E772">
        <v>651.34</v>
      </c>
      <c r="F772" t="s">
        <v>2396</v>
      </c>
      <c r="G772" t="s">
        <v>3302</v>
      </c>
      <c r="H772" t="s">
        <v>3306</v>
      </c>
      <c r="I772">
        <v>5</v>
      </c>
      <c r="J772">
        <v>5210.72</v>
      </c>
    </row>
    <row r="773" spans="1:10" x14ac:dyDescent="0.35">
      <c r="A773" t="s">
        <v>748</v>
      </c>
      <c r="B773" t="s">
        <v>1654</v>
      </c>
      <c r="C773" s="1">
        <v>45709</v>
      </c>
      <c r="D773">
        <v>7</v>
      </c>
      <c r="E773">
        <v>77.790000000000006</v>
      </c>
      <c r="F773" t="s">
        <v>2397</v>
      </c>
      <c r="G773" t="s">
        <v>3301</v>
      </c>
      <c r="H773" t="s">
        <v>3304</v>
      </c>
      <c r="I773">
        <v>5</v>
      </c>
      <c r="J773">
        <v>544.53000000000009</v>
      </c>
    </row>
    <row r="774" spans="1:10" x14ac:dyDescent="0.35">
      <c r="A774" t="s">
        <v>749</v>
      </c>
      <c r="B774" t="s">
        <v>1653</v>
      </c>
      <c r="C774" s="1">
        <v>45584</v>
      </c>
      <c r="D774">
        <v>3</v>
      </c>
      <c r="E774">
        <v>556.14</v>
      </c>
      <c r="F774" t="s">
        <v>2398</v>
      </c>
      <c r="G774" t="s">
        <v>3303</v>
      </c>
      <c r="H774" t="s">
        <v>3307</v>
      </c>
      <c r="I774">
        <v>4</v>
      </c>
      <c r="J774">
        <v>1668.42</v>
      </c>
    </row>
    <row r="775" spans="1:10" x14ac:dyDescent="0.35">
      <c r="A775" t="s">
        <v>282</v>
      </c>
      <c r="B775" t="s">
        <v>1653</v>
      </c>
      <c r="C775" s="1">
        <v>45085</v>
      </c>
      <c r="D775">
        <v>2</v>
      </c>
      <c r="E775">
        <v>544.39</v>
      </c>
      <c r="F775" t="s">
        <v>1931</v>
      </c>
      <c r="G775" t="s">
        <v>3301</v>
      </c>
      <c r="H775" t="s">
        <v>3307</v>
      </c>
      <c r="I775">
        <v>2</v>
      </c>
      <c r="J775">
        <v>1088.78</v>
      </c>
    </row>
    <row r="776" spans="1:10" x14ac:dyDescent="0.35">
      <c r="A776" t="s">
        <v>750</v>
      </c>
      <c r="B776" t="s">
        <v>1657</v>
      </c>
      <c r="C776" s="1">
        <v>45659</v>
      </c>
      <c r="D776">
        <v>7</v>
      </c>
      <c r="E776">
        <v>387.04</v>
      </c>
      <c r="F776" t="s">
        <v>2399</v>
      </c>
      <c r="G776" t="s">
        <v>3302</v>
      </c>
      <c r="H776" t="s">
        <v>3304</v>
      </c>
      <c r="I776">
        <v>2</v>
      </c>
      <c r="J776">
        <v>2709.28</v>
      </c>
    </row>
    <row r="777" spans="1:10" x14ac:dyDescent="0.35">
      <c r="A777" t="s">
        <v>751</v>
      </c>
      <c r="B777" t="s">
        <v>1654</v>
      </c>
      <c r="C777" s="1">
        <v>45813</v>
      </c>
      <c r="D777">
        <v>4</v>
      </c>
      <c r="E777">
        <v>711.67</v>
      </c>
      <c r="F777" t="s">
        <v>2400</v>
      </c>
      <c r="G777" t="s">
        <v>3302</v>
      </c>
      <c r="H777" t="s">
        <v>3306</v>
      </c>
      <c r="I777">
        <v>5</v>
      </c>
      <c r="J777">
        <v>2846.68</v>
      </c>
    </row>
    <row r="778" spans="1:10" x14ac:dyDescent="0.35">
      <c r="A778" t="s">
        <v>752</v>
      </c>
      <c r="B778" t="s">
        <v>1653</v>
      </c>
      <c r="C778" s="1">
        <v>45449</v>
      </c>
      <c r="D778">
        <v>1</v>
      </c>
      <c r="E778">
        <v>347.08</v>
      </c>
      <c r="F778" t="s">
        <v>2401</v>
      </c>
      <c r="G778" t="s">
        <v>3301</v>
      </c>
      <c r="H778" t="s">
        <v>3306</v>
      </c>
      <c r="I778">
        <v>2</v>
      </c>
      <c r="J778">
        <v>347.08</v>
      </c>
    </row>
    <row r="779" spans="1:10" x14ac:dyDescent="0.35">
      <c r="A779" t="s">
        <v>753</v>
      </c>
      <c r="B779" t="s">
        <v>1656</v>
      </c>
      <c r="C779" s="1">
        <v>44985</v>
      </c>
      <c r="D779">
        <v>8</v>
      </c>
      <c r="E779">
        <v>147.6</v>
      </c>
      <c r="F779" t="s">
        <v>2402</v>
      </c>
      <c r="G779" t="s">
        <v>3302</v>
      </c>
      <c r="H779" t="s">
        <v>3304</v>
      </c>
      <c r="I779">
        <v>4</v>
      </c>
      <c r="J779">
        <v>1180.8</v>
      </c>
    </row>
    <row r="780" spans="1:10" x14ac:dyDescent="0.35">
      <c r="A780" t="s">
        <v>754</v>
      </c>
      <c r="B780" t="s">
        <v>1653</v>
      </c>
      <c r="C780" s="1">
        <v>45540</v>
      </c>
      <c r="D780">
        <v>5</v>
      </c>
      <c r="E780">
        <v>390.16</v>
      </c>
      <c r="F780" t="s">
        <v>2403</v>
      </c>
      <c r="G780" t="s">
        <v>3302</v>
      </c>
      <c r="H780" t="s">
        <v>3308</v>
      </c>
      <c r="I780">
        <v>3</v>
      </c>
      <c r="J780">
        <v>1950.8</v>
      </c>
    </row>
    <row r="781" spans="1:10" x14ac:dyDescent="0.35">
      <c r="A781" t="s">
        <v>755</v>
      </c>
      <c r="B781" t="s">
        <v>1658</v>
      </c>
      <c r="C781" s="1">
        <v>45204</v>
      </c>
      <c r="D781">
        <v>1</v>
      </c>
      <c r="E781">
        <v>782.08</v>
      </c>
      <c r="F781" t="s">
        <v>2404</v>
      </c>
      <c r="G781" t="s">
        <v>3303</v>
      </c>
      <c r="H781" t="s">
        <v>3306</v>
      </c>
      <c r="I781">
        <v>4</v>
      </c>
      <c r="J781">
        <v>782.08</v>
      </c>
    </row>
    <row r="782" spans="1:10" x14ac:dyDescent="0.35">
      <c r="A782" t="s">
        <v>756</v>
      </c>
      <c r="B782" t="s">
        <v>1656</v>
      </c>
      <c r="C782" s="1">
        <v>45657</v>
      </c>
      <c r="D782">
        <v>7</v>
      </c>
      <c r="E782">
        <v>170.39</v>
      </c>
      <c r="F782" t="s">
        <v>2405</v>
      </c>
      <c r="G782" t="s">
        <v>3302</v>
      </c>
      <c r="H782" t="s">
        <v>3306</v>
      </c>
      <c r="I782">
        <v>3</v>
      </c>
      <c r="J782">
        <v>1192.73</v>
      </c>
    </row>
    <row r="783" spans="1:10" x14ac:dyDescent="0.35">
      <c r="A783" t="s">
        <v>757</v>
      </c>
      <c r="B783" t="s">
        <v>1656</v>
      </c>
      <c r="C783" s="1">
        <v>45374</v>
      </c>
      <c r="D783">
        <v>2</v>
      </c>
      <c r="E783">
        <v>352.65</v>
      </c>
      <c r="F783" t="s">
        <v>2406</v>
      </c>
      <c r="G783" t="s">
        <v>3303</v>
      </c>
      <c r="H783" t="s">
        <v>3308</v>
      </c>
      <c r="I783">
        <v>2</v>
      </c>
      <c r="J783">
        <v>705.3</v>
      </c>
    </row>
    <row r="784" spans="1:10" x14ac:dyDescent="0.35">
      <c r="A784" t="s">
        <v>758</v>
      </c>
      <c r="B784" t="s">
        <v>1655</v>
      </c>
      <c r="C784" s="1">
        <v>44929</v>
      </c>
      <c r="D784">
        <v>6</v>
      </c>
      <c r="E784">
        <v>98.82</v>
      </c>
      <c r="F784" t="s">
        <v>2407</v>
      </c>
      <c r="G784" t="s">
        <v>3302</v>
      </c>
      <c r="H784" t="s">
        <v>3308</v>
      </c>
      <c r="I784">
        <v>1</v>
      </c>
      <c r="J784">
        <v>592.91999999999996</v>
      </c>
    </row>
    <row r="785" spans="1:10" x14ac:dyDescent="0.35">
      <c r="A785" t="s">
        <v>759</v>
      </c>
      <c r="B785" t="s">
        <v>1656</v>
      </c>
      <c r="C785" s="1">
        <v>45489</v>
      </c>
      <c r="D785">
        <v>4</v>
      </c>
      <c r="E785">
        <v>175.63</v>
      </c>
      <c r="F785" t="s">
        <v>2408</v>
      </c>
      <c r="G785" t="s">
        <v>3303</v>
      </c>
      <c r="H785" t="s">
        <v>3308</v>
      </c>
      <c r="I785">
        <v>4</v>
      </c>
      <c r="J785">
        <v>702.52</v>
      </c>
    </row>
    <row r="786" spans="1:10" x14ac:dyDescent="0.35">
      <c r="A786" t="s">
        <v>760</v>
      </c>
      <c r="B786" t="s">
        <v>1657</v>
      </c>
      <c r="C786" s="1">
        <v>45114</v>
      </c>
      <c r="D786">
        <v>3</v>
      </c>
      <c r="E786">
        <v>325.83999999999997</v>
      </c>
      <c r="F786" t="s">
        <v>2409</v>
      </c>
      <c r="G786" t="s">
        <v>3302</v>
      </c>
      <c r="H786" t="s">
        <v>3306</v>
      </c>
      <c r="I786">
        <v>1</v>
      </c>
      <c r="J786">
        <v>977.52</v>
      </c>
    </row>
    <row r="787" spans="1:10" x14ac:dyDescent="0.35">
      <c r="A787" t="s">
        <v>761</v>
      </c>
      <c r="B787" t="s">
        <v>1657</v>
      </c>
      <c r="C787" s="1">
        <v>45169</v>
      </c>
      <c r="D787">
        <v>1</v>
      </c>
      <c r="E787">
        <v>13.47</v>
      </c>
      <c r="F787" t="s">
        <v>2410</v>
      </c>
      <c r="G787" t="s">
        <v>3302</v>
      </c>
      <c r="H787" t="s">
        <v>3308</v>
      </c>
      <c r="I787">
        <v>1</v>
      </c>
      <c r="J787">
        <v>13.47</v>
      </c>
    </row>
    <row r="788" spans="1:10" x14ac:dyDescent="0.35">
      <c r="A788" t="s">
        <v>647</v>
      </c>
      <c r="B788" t="s">
        <v>1658</v>
      </c>
      <c r="C788" s="1">
        <v>45076</v>
      </c>
      <c r="D788">
        <v>5</v>
      </c>
      <c r="E788">
        <v>343.43</v>
      </c>
      <c r="F788" t="s">
        <v>2296</v>
      </c>
      <c r="G788" t="s">
        <v>3302</v>
      </c>
      <c r="H788" t="s">
        <v>3305</v>
      </c>
      <c r="I788">
        <v>5</v>
      </c>
      <c r="J788">
        <v>1717.15</v>
      </c>
    </row>
    <row r="789" spans="1:10" x14ac:dyDescent="0.35">
      <c r="A789" t="s">
        <v>762</v>
      </c>
      <c r="B789" t="s">
        <v>1656</v>
      </c>
      <c r="C789" s="1">
        <v>44958</v>
      </c>
      <c r="D789">
        <v>4</v>
      </c>
      <c r="E789">
        <v>14.21</v>
      </c>
      <c r="F789" t="s">
        <v>2411</v>
      </c>
      <c r="G789" t="s">
        <v>3302</v>
      </c>
      <c r="H789" t="s">
        <v>3306</v>
      </c>
      <c r="I789">
        <v>3</v>
      </c>
      <c r="J789">
        <v>56.84</v>
      </c>
    </row>
    <row r="790" spans="1:10" x14ac:dyDescent="0.35">
      <c r="A790" t="s">
        <v>763</v>
      </c>
      <c r="B790" t="s">
        <v>1655</v>
      </c>
      <c r="C790" s="1">
        <v>45157</v>
      </c>
      <c r="D790">
        <v>4</v>
      </c>
      <c r="E790">
        <v>776.74</v>
      </c>
      <c r="F790" t="s">
        <v>2412</v>
      </c>
      <c r="G790" t="s">
        <v>3302</v>
      </c>
      <c r="H790" t="s">
        <v>3307</v>
      </c>
      <c r="I790">
        <v>4</v>
      </c>
      <c r="J790">
        <v>3106.96</v>
      </c>
    </row>
    <row r="791" spans="1:10" x14ac:dyDescent="0.35">
      <c r="A791" t="s">
        <v>764</v>
      </c>
      <c r="B791" t="s">
        <v>1655</v>
      </c>
      <c r="C791" s="1">
        <v>45290</v>
      </c>
      <c r="D791">
        <v>8</v>
      </c>
      <c r="E791">
        <v>389.64</v>
      </c>
      <c r="F791" t="s">
        <v>2413</v>
      </c>
      <c r="G791" t="s">
        <v>3302</v>
      </c>
      <c r="H791" t="s">
        <v>3306</v>
      </c>
      <c r="I791">
        <v>4</v>
      </c>
      <c r="J791">
        <v>3117.12</v>
      </c>
    </row>
    <row r="792" spans="1:10" x14ac:dyDescent="0.35">
      <c r="A792" t="s">
        <v>765</v>
      </c>
      <c r="B792" t="s">
        <v>1658</v>
      </c>
      <c r="C792" s="1">
        <v>45488</v>
      </c>
      <c r="D792">
        <v>5</v>
      </c>
      <c r="E792">
        <v>762.58</v>
      </c>
      <c r="F792" t="s">
        <v>2414</v>
      </c>
      <c r="G792" t="s">
        <v>3301</v>
      </c>
      <c r="H792" t="s">
        <v>3305</v>
      </c>
      <c r="I792">
        <v>1</v>
      </c>
      <c r="J792">
        <v>3812.9</v>
      </c>
    </row>
    <row r="793" spans="1:10" x14ac:dyDescent="0.35">
      <c r="A793" t="s">
        <v>766</v>
      </c>
      <c r="B793" t="s">
        <v>1656</v>
      </c>
      <c r="C793" s="1">
        <v>45715</v>
      </c>
      <c r="D793">
        <v>7</v>
      </c>
      <c r="E793">
        <v>369.21</v>
      </c>
      <c r="F793" t="s">
        <v>2415</v>
      </c>
      <c r="G793" t="s">
        <v>3303</v>
      </c>
      <c r="H793" t="s">
        <v>3307</v>
      </c>
      <c r="I793">
        <v>1</v>
      </c>
      <c r="J793">
        <v>2584.4699999999998</v>
      </c>
    </row>
    <row r="794" spans="1:10" x14ac:dyDescent="0.35">
      <c r="A794" t="s">
        <v>767</v>
      </c>
      <c r="B794" t="s">
        <v>1655</v>
      </c>
      <c r="C794" s="1">
        <v>45287</v>
      </c>
      <c r="D794">
        <v>5</v>
      </c>
      <c r="E794">
        <v>551.55999999999995</v>
      </c>
      <c r="F794" t="s">
        <v>2416</v>
      </c>
      <c r="G794" t="s">
        <v>3301</v>
      </c>
      <c r="H794" t="s">
        <v>3305</v>
      </c>
      <c r="I794">
        <v>3</v>
      </c>
      <c r="J794">
        <v>2757.8</v>
      </c>
    </row>
    <row r="795" spans="1:10" x14ac:dyDescent="0.35">
      <c r="A795" t="s">
        <v>768</v>
      </c>
      <c r="B795" t="s">
        <v>1654</v>
      </c>
      <c r="C795" s="1">
        <v>45235</v>
      </c>
      <c r="D795">
        <v>1</v>
      </c>
      <c r="E795">
        <v>475.81</v>
      </c>
      <c r="F795" t="s">
        <v>2417</v>
      </c>
      <c r="G795" t="s">
        <v>3302</v>
      </c>
      <c r="H795" t="s">
        <v>3304</v>
      </c>
      <c r="I795">
        <v>3</v>
      </c>
      <c r="J795">
        <v>475.81</v>
      </c>
    </row>
    <row r="796" spans="1:10" x14ac:dyDescent="0.35">
      <c r="A796" t="s">
        <v>769</v>
      </c>
      <c r="B796" t="s">
        <v>1652</v>
      </c>
      <c r="C796" s="1">
        <v>45799</v>
      </c>
      <c r="D796">
        <v>4</v>
      </c>
      <c r="E796">
        <v>139.85</v>
      </c>
      <c r="F796" t="s">
        <v>2418</v>
      </c>
      <c r="G796" t="s">
        <v>3302</v>
      </c>
      <c r="H796" t="s">
        <v>3308</v>
      </c>
      <c r="I796">
        <v>3</v>
      </c>
      <c r="J796">
        <v>559.4</v>
      </c>
    </row>
    <row r="797" spans="1:10" x14ac:dyDescent="0.35">
      <c r="A797" t="s">
        <v>770</v>
      </c>
      <c r="B797" t="s">
        <v>1658</v>
      </c>
      <c r="C797" s="1">
        <v>45180</v>
      </c>
      <c r="D797">
        <v>8</v>
      </c>
      <c r="E797">
        <v>615.47</v>
      </c>
      <c r="F797" t="s">
        <v>2419</v>
      </c>
      <c r="G797" t="s">
        <v>3302</v>
      </c>
      <c r="H797" t="s">
        <v>3307</v>
      </c>
      <c r="I797">
        <v>2</v>
      </c>
      <c r="J797">
        <v>4923.76</v>
      </c>
    </row>
    <row r="798" spans="1:10" x14ac:dyDescent="0.35">
      <c r="A798" t="s">
        <v>771</v>
      </c>
      <c r="B798" t="s">
        <v>1655</v>
      </c>
      <c r="C798" s="1">
        <v>45413</v>
      </c>
      <c r="D798">
        <v>8</v>
      </c>
      <c r="E798">
        <v>149.28</v>
      </c>
      <c r="F798" t="s">
        <v>2420</v>
      </c>
      <c r="G798" t="s">
        <v>3302</v>
      </c>
      <c r="H798" t="s">
        <v>3307</v>
      </c>
      <c r="I798">
        <v>3</v>
      </c>
      <c r="J798">
        <v>1194.24</v>
      </c>
    </row>
    <row r="799" spans="1:10" x14ac:dyDescent="0.35">
      <c r="A799" t="s">
        <v>772</v>
      </c>
      <c r="B799" t="s">
        <v>1652</v>
      </c>
      <c r="C799" s="1">
        <v>44976</v>
      </c>
      <c r="D799">
        <v>7</v>
      </c>
      <c r="E799">
        <v>345.77</v>
      </c>
      <c r="F799" t="s">
        <v>2421</v>
      </c>
      <c r="G799" t="s">
        <v>3303</v>
      </c>
      <c r="H799" t="s">
        <v>3307</v>
      </c>
      <c r="I799">
        <v>3</v>
      </c>
      <c r="J799">
        <v>2420.39</v>
      </c>
    </row>
    <row r="800" spans="1:10" x14ac:dyDescent="0.35">
      <c r="A800" t="s">
        <v>773</v>
      </c>
      <c r="B800" t="s">
        <v>1656</v>
      </c>
      <c r="C800" s="1">
        <v>45582</v>
      </c>
      <c r="D800">
        <v>3</v>
      </c>
      <c r="E800">
        <v>583.25</v>
      </c>
      <c r="F800" t="s">
        <v>2422</v>
      </c>
      <c r="G800" t="s">
        <v>3301</v>
      </c>
      <c r="H800" t="s">
        <v>3304</v>
      </c>
      <c r="I800">
        <v>1</v>
      </c>
      <c r="J800">
        <v>1749.75</v>
      </c>
    </row>
    <row r="801" spans="1:10" x14ac:dyDescent="0.35">
      <c r="A801" t="s">
        <v>774</v>
      </c>
      <c r="B801" t="s">
        <v>1653</v>
      </c>
      <c r="C801" s="1">
        <v>45411</v>
      </c>
      <c r="D801">
        <v>2</v>
      </c>
      <c r="E801">
        <v>768.13</v>
      </c>
      <c r="F801" t="s">
        <v>2423</v>
      </c>
      <c r="G801" t="s">
        <v>3303</v>
      </c>
      <c r="H801" t="s">
        <v>3304</v>
      </c>
      <c r="I801">
        <v>2</v>
      </c>
      <c r="J801">
        <v>1536.26</v>
      </c>
    </row>
    <row r="802" spans="1:10" x14ac:dyDescent="0.35">
      <c r="A802" t="s">
        <v>775</v>
      </c>
      <c r="B802" t="s">
        <v>1653</v>
      </c>
      <c r="C802" s="1">
        <v>45649</v>
      </c>
      <c r="D802">
        <v>6</v>
      </c>
      <c r="E802">
        <v>500.14</v>
      </c>
      <c r="F802" t="s">
        <v>2424</v>
      </c>
      <c r="G802" t="s">
        <v>3301</v>
      </c>
      <c r="H802" t="s">
        <v>3308</v>
      </c>
      <c r="I802">
        <v>2</v>
      </c>
      <c r="J802">
        <v>3000.84</v>
      </c>
    </row>
    <row r="803" spans="1:10" x14ac:dyDescent="0.35">
      <c r="A803" t="s">
        <v>776</v>
      </c>
      <c r="B803" t="s">
        <v>1658</v>
      </c>
      <c r="C803" s="1">
        <v>45517</v>
      </c>
      <c r="D803">
        <v>1</v>
      </c>
      <c r="E803">
        <v>740.42</v>
      </c>
      <c r="F803" t="s">
        <v>2425</v>
      </c>
      <c r="G803" t="s">
        <v>3302</v>
      </c>
      <c r="H803" t="s">
        <v>3308</v>
      </c>
      <c r="I803">
        <v>4</v>
      </c>
      <c r="J803">
        <v>740.42</v>
      </c>
    </row>
    <row r="804" spans="1:10" x14ac:dyDescent="0.35">
      <c r="A804" t="s">
        <v>282</v>
      </c>
      <c r="B804" t="s">
        <v>1656</v>
      </c>
      <c r="C804" s="1">
        <v>44932</v>
      </c>
      <c r="D804">
        <v>7</v>
      </c>
      <c r="E804">
        <v>579.37</v>
      </c>
      <c r="F804" t="s">
        <v>1931</v>
      </c>
      <c r="G804" t="s">
        <v>3302</v>
      </c>
      <c r="H804" t="s">
        <v>3308</v>
      </c>
      <c r="I804">
        <v>1</v>
      </c>
      <c r="J804">
        <v>4055.59</v>
      </c>
    </row>
    <row r="805" spans="1:10" x14ac:dyDescent="0.35">
      <c r="A805" t="s">
        <v>777</v>
      </c>
      <c r="B805" t="s">
        <v>1652</v>
      </c>
      <c r="C805" s="1">
        <v>45459</v>
      </c>
      <c r="D805">
        <v>7</v>
      </c>
      <c r="E805">
        <v>700.67</v>
      </c>
      <c r="F805" t="s">
        <v>2426</v>
      </c>
      <c r="G805" t="s">
        <v>3303</v>
      </c>
      <c r="H805" t="s">
        <v>3308</v>
      </c>
      <c r="I805">
        <v>2</v>
      </c>
      <c r="J805">
        <v>4904.6899999999996</v>
      </c>
    </row>
    <row r="806" spans="1:10" x14ac:dyDescent="0.35">
      <c r="A806" t="s">
        <v>778</v>
      </c>
      <c r="B806" t="s">
        <v>1653</v>
      </c>
      <c r="C806" s="1">
        <v>45616</v>
      </c>
      <c r="D806">
        <v>6</v>
      </c>
      <c r="E806">
        <v>289.11</v>
      </c>
      <c r="F806" t="s">
        <v>2427</v>
      </c>
      <c r="G806" t="s">
        <v>3302</v>
      </c>
      <c r="H806" t="s">
        <v>3307</v>
      </c>
      <c r="I806">
        <v>1</v>
      </c>
      <c r="J806">
        <v>1734.66</v>
      </c>
    </row>
    <row r="807" spans="1:10" x14ac:dyDescent="0.35">
      <c r="A807" t="s">
        <v>779</v>
      </c>
      <c r="B807" t="s">
        <v>1654</v>
      </c>
      <c r="C807" s="1">
        <v>45564</v>
      </c>
      <c r="D807">
        <v>2</v>
      </c>
      <c r="E807">
        <v>339.11</v>
      </c>
      <c r="F807" t="s">
        <v>2428</v>
      </c>
      <c r="G807" t="s">
        <v>3302</v>
      </c>
      <c r="H807" t="s">
        <v>3305</v>
      </c>
      <c r="I807">
        <v>5</v>
      </c>
      <c r="J807">
        <v>678.22</v>
      </c>
    </row>
    <row r="808" spans="1:10" x14ac:dyDescent="0.35">
      <c r="A808" t="s">
        <v>780</v>
      </c>
      <c r="B808" t="s">
        <v>1654</v>
      </c>
      <c r="C808" s="1">
        <v>45663</v>
      </c>
      <c r="D808">
        <v>7</v>
      </c>
      <c r="E808">
        <v>206.05</v>
      </c>
      <c r="F808" t="s">
        <v>2429</v>
      </c>
      <c r="G808" t="s">
        <v>3302</v>
      </c>
      <c r="H808" t="s">
        <v>3307</v>
      </c>
      <c r="I808">
        <v>1</v>
      </c>
      <c r="J808">
        <v>1442.35</v>
      </c>
    </row>
    <row r="809" spans="1:10" x14ac:dyDescent="0.35">
      <c r="A809" t="s">
        <v>781</v>
      </c>
      <c r="B809" t="s">
        <v>1657</v>
      </c>
      <c r="C809" s="1">
        <v>45719</v>
      </c>
      <c r="D809">
        <v>1</v>
      </c>
      <c r="E809">
        <v>264.41000000000003</v>
      </c>
      <c r="F809" t="s">
        <v>2430</v>
      </c>
      <c r="G809" t="s">
        <v>3301</v>
      </c>
      <c r="H809" t="s">
        <v>3305</v>
      </c>
      <c r="I809">
        <v>3</v>
      </c>
      <c r="J809">
        <v>264.41000000000003</v>
      </c>
    </row>
    <row r="810" spans="1:10" x14ac:dyDescent="0.35">
      <c r="A810" t="s">
        <v>782</v>
      </c>
      <c r="B810" t="s">
        <v>1656</v>
      </c>
      <c r="C810" s="1">
        <v>45071</v>
      </c>
      <c r="D810">
        <v>6</v>
      </c>
      <c r="E810">
        <v>31.97</v>
      </c>
      <c r="F810" t="s">
        <v>2431</v>
      </c>
      <c r="G810" t="s">
        <v>3301</v>
      </c>
      <c r="H810" t="s">
        <v>3307</v>
      </c>
      <c r="I810">
        <v>1</v>
      </c>
      <c r="J810">
        <v>191.82</v>
      </c>
    </row>
    <row r="811" spans="1:10" x14ac:dyDescent="0.35">
      <c r="A811" t="s">
        <v>133</v>
      </c>
      <c r="B811" t="s">
        <v>1658</v>
      </c>
      <c r="C811" s="1">
        <v>45080</v>
      </c>
      <c r="D811">
        <v>4</v>
      </c>
      <c r="E811">
        <v>210.3</v>
      </c>
      <c r="F811" t="s">
        <v>1782</v>
      </c>
      <c r="G811" t="s">
        <v>3302</v>
      </c>
      <c r="H811" t="s">
        <v>3307</v>
      </c>
      <c r="I811">
        <v>1</v>
      </c>
      <c r="J811">
        <v>841.2</v>
      </c>
    </row>
    <row r="812" spans="1:10" x14ac:dyDescent="0.35">
      <c r="A812" t="s">
        <v>783</v>
      </c>
      <c r="B812" t="s">
        <v>1655</v>
      </c>
      <c r="C812" s="1">
        <v>45153</v>
      </c>
      <c r="D812">
        <v>6</v>
      </c>
      <c r="E812">
        <v>338.59</v>
      </c>
      <c r="F812" t="s">
        <v>2432</v>
      </c>
      <c r="G812" t="s">
        <v>3303</v>
      </c>
      <c r="H812" t="s">
        <v>3308</v>
      </c>
      <c r="I812">
        <v>3</v>
      </c>
      <c r="J812">
        <v>2031.54</v>
      </c>
    </row>
    <row r="813" spans="1:10" x14ac:dyDescent="0.35">
      <c r="A813" t="s">
        <v>784</v>
      </c>
      <c r="B813" t="s">
        <v>1655</v>
      </c>
      <c r="C813" s="1">
        <v>45797</v>
      </c>
      <c r="D813">
        <v>7</v>
      </c>
      <c r="E813">
        <v>666.05</v>
      </c>
      <c r="F813" t="s">
        <v>2433</v>
      </c>
      <c r="G813" t="s">
        <v>3303</v>
      </c>
      <c r="H813" t="s">
        <v>3304</v>
      </c>
      <c r="I813">
        <v>3</v>
      </c>
      <c r="J813">
        <v>4662.3499999999995</v>
      </c>
    </row>
    <row r="814" spans="1:10" x14ac:dyDescent="0.35">
      <c r="A814" t="s">
        <v>785</v>
      </c>
      <c r="B814" t="s">
        <v>1656</v>
      </c>
      <c r="C814" s="1">
        <v>45486</v>
      </c>
      <c r="D814">
        <v>4</v>
      </c>
      <c r="E814">
        <v>126.37</v>
      </c>
      <c r="F814" t="s">
        <v>2434</v>
      </c>
      <c r="G814" t="s">
        <v>3301</v>
      </c>
      <c r="H814" t="s">
        <v>3307</v>
      </c>
      <c r="I814">
        <v>4</v>
      </c>
      <c r="J814">
        <v>505.48</v>
      </c>
    </row>
    <row r="815" spans="1:10" x14ac:dyDescent="0.35">
      <c r="A815" t="s">
        <v>786</v>
      </c>
      <c r="B815" t="s">
        <v>1657</v>
      </c>
      <c r="C815" s="1">
        <v>45338</v>
      </c>
      <c r="D815">
        <v>3</v>
      </c>
      <c r="E815">
        <v>674.32</v>
      </c>
      <c r="F815" t="s">
        <v>2435</v>
      </c>
      <c r="G815" t="s">
        <v>3302</v>
      </c>
      <c r="H815" t="s">
        <v>3304</v>
      </c>
      <c r="I815">
        <v>5</v>
      </c>
      <c r="J815">
        <v>2022.96</v>
      </c>
    </row>
    <row r="816" spans="1:10" x14ac:dyDescent="0.35">
      <c r="A816" t="s">
        <v>248</v>
      </c>
      <c r="B816" t="s">
        <v>1657</v>
      </c>
      <c r="C816" s="1">
        <v>44961</v>
      </c>
      <c r="D816">
        <v>8</v>
      </c>
      <c r="E816">
        <v>46.56</v>
      </c>
      <c r="F816" t="s">
        <v>1897</v>
      </c>
      <c r="G816" t="s">
        <v>3301</v>
      </c>
      <c r="H816" t="s">
        <v>3307</v>
      </c>
      <c r="I816">
        <v>5</v>
      </c>
      <c r="J816">
        <v>372.48</v>
      </c>
    </row>
    <row r="817" spans="1:10" x14ac:dyDescent="0.35">
      <c r="A817" t="s">
        <v>787</v>
      </c>
      <c r="B817" t="s">
        <v>1653</v>
      </c>
      <c r="C817" s="1">
        <v>45508</v>
      </c>
      <c r="D817">
        <v>7</v>
      </c>
      <c r="E817">
        <v>287.95</v>
      </c>
      <c r="F817" t="s">
        <v>2436</v>
      </c>
      <c r="G817" t="s">
        <v>3303</v>
      </c>
      <c r="H817" t="s">
        <v>3306</v>
      </c>
      <c r="I817">
        <v>5</v>
      </c>
      <c r="J817">
        <v>2015.65</v>
      </c>
    </row>
    <row r="818" spans="1:10" x14ac:dyDescent="0.35">
      <c r="A818" t="s">
        <v>788</v>
      </c>
      <c r="B818" t="s">
        <v>1653</v>
      </c>
      <c r="C818" s="1">
        <v>45648</v>
      </c>
      <c r="D818">
        <v>2</v>
      </c>
      <c r="E818">
        <v>285.51</v>
      </c>
      <c r="F818" t="s">
        <v>2437</v>
      </c>
      <c r="G818" t="s">
        <v>3303</v>
      </c>
      <c r="H818" t="s">
        <v>3308</v>
      </c>
      <c r="I818">
        <v>4</v>
      </c>
      <c r="J818">
        <v>571.02</v>
      </c>
    </row>
    <row r="819" spans="1:10" x14ac:dyDescent="0.35">
      <c r="A819" t="s">
        <v>789</v>
      </c>
      <c r="B819" t="s">
        <v>1658</v>
      </c>
      <c r="C819" s="1">
        <v>44986</v>
      </c>
      <c r="D819">
        <v>3</v>
      </c>
      <c r="E819">
        <v>30.16</v>
      </c>
      <c r="F819" t="s">
        <v>2438</v>
      </c>
      <c r="G819" t="s">
        <v>3301</v>
      </c>
      <c r="H819" t="s">
        <v>3307</v>
      </c>
      <c r="I819">
        <v>1</v>
      </c>
      <c r="J819">
        <v>90.48</v>
      </c>
    </row>
    <row r="820" spans="1:10" x14ac:dyDescent="0.35">
      <c r="A820" t="s">
        <v>790</v>
      </c>
      <c r="B820" t="s">
        <v>1652</v>
      </c>
      <c r="C820" s="1">
        <v>45221</v>
      </c>
      <c r="D820">
        <v>1</v>
      </c>
      <c r="E820">
        <v>626.98</v>
      </c>
      <c r="F820" t="s">
        <v>2439</v>
      </c>
      <c r="G820" t="s">
        <v>3301</v>
      </c>
      <c r="H820" t="s">
        <v>3306</v>
      </c>
      <c r="I820">
        <v>3</v>
      </c>
      <c r="J820">
        <v>626.98</v>
      </c>
    </row>
    <row r="821" spans="1:10" x14ac:dyDescent="0.35">
      <c r="A821" t="s">
        <v>791</v>
      </c>
      <c r="B821" t="s">
        <v>1656</v>
      </c>
      <c r="C821" s="1">
        <v>45620</v>
      </c>
      <c r="D821">
        <v>1</v>
      </c>
      <c r="E821">
        <v>89.17</v>
      </c>
      <c r="F821" t="s">
        <v>2440</v>
      </c>
      <c r="G821" t="s">
        <v>3303</v>
      </c>
      <c r="H821" t="s">
        <v>3308</v>
      </c>
      <c r="I821">
        <v>4</v>
      </c>
      <c r="J821">
        <v>89.17</v>
      </c>
    </row>
    <row r="822" spans="1:10" x14ac:dyDescent="0.35">
      <c r="A822" t="s">
        <v>792</v>
      </c>
      <c r="B822" t="s">
        <v>1655</v>
      </c>
      <c r="C822" s="1">
        <v>45758</v>
      </c>
      <c r="D822">
        <v>7</v>
      </c>
      <c r="E822">
        <v>791.91</v>
      </c>
      <c r="F822" t="s">
        <v>2441</v>
      </c>
      <c r="G822" t="s">
        <v>3302</v>
      </c>
      <c r="H822" t="s">
        <v>3307</v>
      </c>
      <c r="I822">
        <v>2</v>
      </c>
      <c r="J822">
        <v>5543.37</v>
      </c>
    </row>
    <row r="823" spans="1:10" x14ac:dyDescent="0.35">
      <c r="A823" t="s">
        <v>793</v>
      </c>
      <c r="B823" t="s">
        <v>1653</v>
      </c>
      <c r="C823" s="1">
        <v>44982</v>
      </c>
      <c r="D823">
        <v>4</v>
      </c>
      <c r="E823">
        <v>612.47</v>
      </c>
      <c r="F823" t="s">
        <v>2442</v>
      </c>
      <c r="G823" t="s">
        <v>3303</v>
      </c>
      <c r="H823" t="s">
        <v>3307</v>
      </c>
      <c r="I823">
        <v>1</v>
      </c>
      <c r="J823">
        <v>2449.88</v>
      </c>
    </row>
    <row r="824" spans="1:10" x14ac:dyDescent="0.35">
      <c r="A824" t="s">
        <v>794</v>
      </c>
      <c r="B824" t="s">
        <v>1655</v>
      </c>
      <c r="C824" s="1">
        <v>45261</v>
      </c>
      <c r="D824">
        <v>3</v>
      </c>
      <c r="E824">
        <v>278.73</v>
      </c>
      <c r="F824" t="s">
        <v>2443</v>
      </c>
      <c r="G824" t="s">
        <v>3302</v>
      </c>
      <c r="H824" t="s">
        <v>3306</v>
      </c>
      <c r="I824">
        <v>5</v>
      </c>
      <c r="J824">
        <v>836.19</v>
      </c>
    </row>
    <row r="825" spans="1:10" x14ac:dyDescent="0.35">
      <c r="A825" t="s">
        <v>795</v>
      </c>
      <c r="B825" t="s">
        <v>1655</v>
      </c>
      <c r="C825" s="1">
        <v>45214</v>
      </c>
      <c r="D825">
        <v>8</v>
      </c>
      <c r="E825">
        <v>383.65</v>
      </c>
      <c r="F825" t="s">
        <v>2444</v>
      </c>
      <c r="G825" t="s">
        <v>3302</v>
      </c>
      <c r="H825" t="s">
        <v>3306</v>
      </c>
      <c r="I825">
        <v>3</v>
      </c>
      <c r="J825">
        <v>3069.2</v>
      </c>
    </row>
    <row r="826" spans="1:10" x14ac:dyDescent="0.35">
      <c r="A826" t="s">
        <v>796</v>
      </c>
      <c r="B826" t="s">
        <v>1656</v>
      </c>
      <c r="C826" s="1">
        <v>45285</v>
      </c>
      <c r="D826">
        <v>4</v>
      </c>
      <c r="E826">
        <v>472.35</v>
      </c>
      <c r="F826" t="s">
        <v>2445</v>
      </c>
      <c r="G826" t="s">
        <v>3302</v>
      </c>
      <c r="H826" t="s">
        <v>3305</v>
      </c>
      <c r="I826">
        <v>3</v>
      </c>
      <c r="J826">
        <v>1889.4</v>
      </c>
    </row>
    <row r="827" spans="1:10" x14ac:dyDescent="0.35">
      <c r="A827" t="s">
        <v>797</v>
      </c>
      <c r="B827" t="s">
        <v>1656</v>
      </c>
      <c r="C827" s="1">
        <v>45401</v>
      </c>
      <c r="D827">
        <v>1</v>
      </c>
      <c r="E827">
        <v>438.65</v>
      </c>
      <c r="F827" t="s">
        <v>2446</v>
      </c>
      <c r="G827" t="s">
        <v>3303</v>
      </c>
      <c r="H827" t="s">
        <v>3306</v>
      </c>
      <c r="I827">
        <v>4</v>
      </c>
      <c r="J827">
        <v>438.65</v>
      </c>
    </row>
    <row r="828" spans="1:10" x14ac:dyDescent="0.35">
      <c r="A828" t="s">
        <v>798</v>
      </c>
      <c r="B828" t="s">
        <v>1654</v>
      </c>
      <c r="C828" s="1">
        <v>45799</v>
      </c>
      <c r="D828">
        <v>5</v>
      </c>
      <c r="E828">
        <v>695.64</v>
      </c>
      <c r="F828" t="s">
        <v>2447</v>
      </c>
      <c r="G828" t="s">
        <v>3302</v>
      </c>
      <c r="H828" t="s">
        <v>3308</v>
      </c>
      <c r="I828">
        <v>5</v>
      </c>
      <c r="J828">
        <v>3478.2</v>
      </c>
    </row>
    <row r="829" spans="1:10" x14ac:dyDescent="0.35">
      <c r="A829" t="s">
        <v>799</v>
      </c>
      <c r="B829" t="s">
        <v>1653</v>
      </c>
      <c r="C829" s="1">
        <v>45787</v>
      </c>
      <c r="D829">
        <v>8</v>
      </c>
      <c r="E829">
        <v>642.59</v>
      </c>
      <c r="F829" t="s">
        <v>2448</v>
      </c>
      <c r="G829" t="s">
        <v>3303</v>
      </c>
      <c r="H829" t="s">
        <v>3307</v>
      </c>
      <c r="I829">
        <v>5</v>
      </c>
      <c r="J829">
        <v>5140.72</v>
      </c>
    </row>
    <row r="830" spans="1:10" x14ac:dyDescent="0.35">
      <c r="A830" t="s">
        <v>800</v>
      </c>
      <c r="B830" t="s">
        <v>1658</v>
      </c>
      <c r="C830" s="1">
        <v>45741</v>
      </c>
      <c r="D830">
        <v>2</v>
      </c>
      <c r="E830">
        <v>560.77</v>
      </c>
      <c r="F830" t="s">
        <v>2449</v>
      </c>
      <c r="G830" t="s">
        <v>3302</v>
      </c>
      <c r="H830" t="s">
        <v>3307</v>
      </c>
      <c r="I830">
        <v>5</v>
      </c>
      <c r="J830">
        <v>1121.54</v>
      </c>
    </row>
    <row r="831" spans="1:10" x14ac:dyDescent="0.35">
      <c r="A831" t="s">
        <v>801</v>
      </c>
      <c r="B831" t="s">
        <v>1658</v>
      </c>
      <c r="C831" s="1">
        <v>45818</v>
      </c>
      <c r="D831">
        <v>6</v>
      </c>
      <c r="E831">
        <v>7.55</v>
      </c>
      <c r="F831" t="s">
        <v>2450</v>
      </c>
      <c r="G831" t="s">
        <v>3302</v>
      </c>
      <c r="H831" t="s">
        <v>3306</v>
      </c>
      <c r="I831">
        <v>5</v>
      </c>
      <c r="J831">
        <v>45.3</v>
      </c>
    </row>
    <row r="832" spans="1:10" x14ac:dyDescent="0.35">
      <c r="A832" t="s">
        <v>802</v>
      </c>
      <c r="B832" t="s">
        <v>1653</v>
      </c>
      <c r="C832" s="1">
        <v>45610</v>
      </c>
      <c r="D832">
        <v>6</v>
      </c>
      <c r="E832">
        <v>256.02999999999997</v>
      </c>
      <c r="F832" t="s">
        <v>2451</v>
      </c>
      <c r="G832" t="s">
        <v>3302</v>
      </c>
      <c r="H832" t="s">
        <v>3307</v>
      </c>
      <c r="I832">
        <v>1</v>
      </c>
      <c r="J832">
        <v>1536.18</v>
      </c>
    </row>
    <row r="833" spans="1:10" x14ac:dyDescent="0.35">
      <c r="A833" t="s">
        <v>803</v>
      </c>
      <c r="B833" t="s">
        <v>1657</v>
      </c>
      <c r="C833" s="1">
        <v>45246</v>
      </c>
      <c r="D833">
        <v>8</v>
      </c>
      <c r="E833">
        <v>323.16000000000003</v>
      </c>
      <c r="F833" t="s">
        <v>2452</v>
      </c>
      <c r="G833" t="s">
        <v>3303</v>
      </c>
      <c r="H833" t="s">
        <v>3307</v>
      </c>
      <c r="I833">
        <v>1</v>
      </c>
      <c r="J833">
        <v>2585.2800000000002</v>
      </c>
    </row>
    <row r="834" spans="1:10" x14ac:dyDescent="0.35">
      <c r="A834" t="s">
        <v>804</v>
      </c>
      <c r="B834" t="s">
        <v>1658</v>
      </c>
      <c r="C834" s="1">
        <v>45757</v>
      </c>
      <c r="D834">
        <v>2</v>
      </c>
      <c r="E834">
        <v>665.61</v>
      </c>
      <c r="F834" t="s">
        <v>2453</v>
      </c>
      <c r="G834" t="s">
        <v>3301</v>
      </c>
      <c r="H834" t="s">
        <v>3306</v>
      </c>
      <c r="I834">
        <v>5</v>
      </c>
      <c r="J834">
        <v>1331.22</v>
      </c>
    </row>
    <row r="835" spans="1:10" x14ac:dyDescent="0.35">
      <c r="A835" t="s">
        <v>805</v>
      </c>
      <c r="B835" t="s">
        <v>1655</v>
      </c>
      <c r="C835" s="1">
        <v>45466</v>
      </c>
      <c r="D835">
        <v>8</v>
      </c>
      <c r="E835">
        <v>284.95</v>
      </c>
      <c r="F835" t="s">
        <v>2454</v>
      </c>
      <c r="G835" t="s">
        <v>3303</v>
      </c>
      <c r="H835" t="s">
        <v>3306</v>
      </c>
      <c r="I835">
        <v>2</v>
      </c>
      <c r="J835">
        <v>2279.6</v>
      </c>
    </row>
    <row r="836" spans="1:10" x14ac:dyDescent="0.35">
      <c r="A836" t="s">
        <v>806</v>
      </c>
      <c r="B836" t="s">
        <v>1653</v>
      </c>
      <c r="C836" s="1">
        <v>45531</v>
      </c>
      <c r="D836">
        <v>7</v>
      </c>
      <c r="E836">
        <v>695.02</v>
      </c>
      <c r="F836" t="s">
        <v>2455</v>
      </c>
      <c r="G836" t="s">
        <v>3302</v>
      </c>
      <c r="H836" t="s">
        <v>3308</v>
      </c>
      <c r="I836">
        <v>3</v>
      </c>
      <c r="J836">
        <v>4865.1399999999994</v>
      </c>
    </row>
    <row r="837" spans="1:10" x14ac:dyDescent="0.35">
      <c r="A837" t="s">
        <v>807</v>
      </c>
      <c r="B837" t="s">
        <v>1656</v>
      </c>
      <c r="C837" s="1">
        <v>45369</v>
      </c>
      <c r="D837">
        <v>4</v>
      </c>
      <c r="E837">
        <v>168.32</v>
      </c>
      <c r="F837" t="s">
        <v>2456</v>
      </c>
      <c r="G837" t="s">
        <v>3301</v>
      </c>
      <c r="H837" t="s">
        <v>3307</v>
      </c>
      <c r="I837">
        <v>5</v>
      </c>
      <c r="J837">
        <v>673.28</v>
      </c>
    </row>
    <row r="838" spans="1:10" x14ac:dyDescent="0.35">
      <c r="A838" t="s">
        <v>808</v>
      </c>
      <c r="B838" t="s">
        <v>1652</v>
      </c>
      <c r="C838" s="1">
        <v>45424</v>
      </c>
      <c r="D838">
        <v>5</v>
      </c>
      <c r="E838">
        <v>226.71</v>
      </c>
      <c r="F838" t="s">
        <v>2457</v>
      </c>
      <c r="G838" t="s">
        <v>3301</v>
      </c>
      <c r="H838" t="s">
        <v>3307</v>
      </c>
      <c r="I838">
        <v>4</v>
      </c>
      <c r="J838">
        <v>1133.55</v>
      </c>
    </row>
    <row r="839" spans="1:10" x14ac:dyDescent="0.35">
      <c r="A839" t="s">
        <v>809</v>
      </c>
      <c r="B839" t="s">
        <v>1655</v>
      </c>
      <c r="C839" s="1">
        <v>45533</v>
      </c>
      <c r="D839">
        <v>7</v>
      </c>
      <c r="E839">
        <v>606.16999999999996</v>
      </c>
      <c r="F839" t="s">
        <v>2458</v>
      </c>
      <c r="G839" t="s">
        <v>3302</v>
      </c>
      <c r="H839" t="s">
        <v>3308</v>
      </c>
      <c r="I839">
        <v>2</v>
      </c>
      <c r="J839">
        <v>4243.1899999999996</v>
      </c>
    </row>
    <row r="840" spans="1:10" x14ac:dyDescent="0.35">
      <c r="A840" t="s">
        <v>810</v>
      </c>
      <c r="B840" t="s">
        <v>1655</v>
      </c>
      <c r="C840" s="1">
        <v>45687</v>
      </c>
      <c r="D840">
        <v>5</v>
      </c>
      <c r="E840">
        <v>432.85</v>
      </c>
      <c r="F840" t="s">
        <v>2459</v>
      </c>
      <c r="G840" t="s">
        <v>3303</v>
      </c>
      <c r="H840" t="s">
        <v>3307</v>
      </c>
      <c r="I840">
        <v>5</v>
      </c>
      <c r="J840">
        <v>2164.25</v>
      </c>
    </row>
    <row r="841" spans="1:10" x14ac:dyDescent="0.35">
      <c r="A841" t="s">
        <v>811</v>
      </c>
      <c r="B841" t="s">
        <v>1654</v>
      </c>
      <c r="C841" s="1">
        <v>45275</v>
      </c>
      <c r="D841">
        <v>3</v>
      </c>
      <c r="E841">
        <v>204.93</v>
      </c>
      <c r="F841" t="s">
        <v>2460</v>
      </c>
      <c r="G841" t="s">
        <v>3302</v>
      </c>
      <c r="H841" t="s">
        <v>3305</v>
      </c>
      <c r="I841">
        <v>3</v>
      </c>
      <c r="J841">
        <v>614.79</v>
      </c>
    </row>
    <row r="842" spans="1:10" x14ac:dyDescent="0.35">
      <c r="A842" t="s">
        <v>812</v>
      </c>
      <c r="B842" t="s">
        <v>1657</v>
      </c>
      <c r="C842" s="1">
        <v>45234</v>
      </c>
      <c r="D842">
        <v>6</v>
      </c>
      <c r="E842">
        <v>548.88</v>
      </c>
      <c r="F842" t="s">
        <v>2461</v>
      </c>
      <c r="G842" t="s">
        <v>3301</v>
      </c>
      <c r="H842" t="s">
        <v>3304</v>
      </c>
      <c r="I842">
        <v>1</v>
      </c>
      <c r="J842">
        <v>3293.28</v>
      </c>
    </row>
    <row r="843" spans="1:10" x14ac:dyDescent="0.35">
      <c r="A843" t="s">
        <v>813</v>
      </c>
      <c r="B843" t="s">
        <v>1657</v>
      </c>
      <c r="C843" s="1">
        <v>45735</v>
      </c>
      <c r="D843">
        <v>8</v>
      </c>
      <c r="E843">
        <v>563.03</v>
      </c>
      <c r="F843" t="s">
        <v>2462</v>
      </c>
      <c r="G843" t="s">
        <v>3302</v>
      </c>
      <c r="H843" t="s">
        <v>3307</v>
      </c>
      <c r="I843">
        <v>1</v>
      </c>
      <c r="J843">
        <v>4504.24</v>
      </c>
    </row>
    <row r="844" spans="1:10" x14ac:dyDescent="0.35">
      <c r="A844" t="s">
        <v>814</v>
      </c>
      <c r="B844" t="s">
        <v>1657</v>
      </c>
      <c r="C844" s="1">
        <v>45791</v>
      </c>
      <c r="D844">
        <v>8</v>
      </c>
      <c r="E844">
        <v>620.6</v>
      </c>
      <c r="F844" t="s">
        <v>2463</v>
      </c>
      <c r="G844" t="s">
        <v>3302</v>
      </c>
      <c r="H844" t="s">
        <v>3306</v>
      </c>
      <c r="I844">
        <v>1</v>
      </c>
      <c r="J844">
        <v>4964.8</v>
      </c>
    </row>
    <row r="845" spans="1:10" x14ac:dyDescent="0.35">
      <c r="A845" t="s">
        <v>815</v>
      </c>
      <c r="B845" t="s">
        <v>1652</v>
      </c>
      <c r="C845" s="1">
        <v>45335</v>
      </c>
      <c r="D845">
        <v>1</v>
      </c>
      <c r="E845">
        <v>430.58</v>
      </c>
      <c r="F845" t="s">
        <v>2464</v>
      </c>
      <c r="G845" t="s">
        <v>3302</v>
      </c>
      <c r="H845" t="s">
        <v>3304</v>
      </c>
      <c r="I845">
        <v>5</v>
      </c>
      <c r="J845">
        <v>430.58</v>
      </c>
    </row>
    <row r="846" spans="1:10" x14ac:dyDescent="0.35">
      <c r="A846" t="s">
        <v>816</v>
      </c>
      <c r="B846" t="s">
        <v>1655</v>
      </c>
      <c r="C846" s="1">
        <v>45291</v>
      </c>
      <c r="D846">
        <v>8</v>
      </c>
      <c r="E846">
        <v>506.43</v>
      </c>
      <c r="F846" t="s">
        <v>2465</v>
      </c>
      <c r="G846" t="s">
        <v>3303</v>
      </c>
      <c r="H846" t="s">
        <v>3307</v>
      </c>
      <c r="I846">
        <v>3</v>
      </c>
      <c r="J846">
        <v>4051.44</v>
      </c>
    </row>
    <row r="847" spans="1:10" x14ac:dyDescent="0.35">
      <c r="A847" t="s">
        <v>817</v>
      </c>
      <c r="B847" t="s">
        <v>1657</v>
      </c>
      <c r="C847" s="1">
        <v>45048</v>
      </c>
      <c r="D847">
        <v>7</v>
      </c>
      <c r="E847">
        <v>555.39</v>
      </c>
      <c r="F847" t="s">
        <v>2466</v>
      </c>
      <c r="G847" t="s">
        <v>3301</v>
      </c>
      <c r="H847" t="s">
        <v>3308</v>
      </c>
      <c r="I847">
        <v>1</v>
      </c>
      <c r="J847">
        <v>3887.73</v>
      </c>
    </row>
    <row r="848" spans="1:10" x14ac:dyDescent="0.35">
      <c r="A848" t="s">
        <v>818</v>
      </c>
      <c r="B848" t="s">
        <v>1656</v>
      </c>
      <c r="C848" s="1">
        <v>45251</v>
      </c>
      <c r="D848">
        <v>1</v>
      </c>
      <c r="E848">
        <v>139.83000000000001</v>
      </c>
      <c r="F848" t="s">
        <v>2467</v>
      </c>
      <c r="G848" t="s">
        <v>3303</v>
      </c>
      <c r="H848" t="s">
        <v>3306</v>
      </c>
      <c r="I848">
        <v>5</v>
      </c>
      <c r="J848">
        <v>139.83000000000001</v>
      </c>
    </row>
    <row r="849" spans="1:10" x14ac:dyDescent="0.35">
      <c r="A849" t="s">
        <v>819</v>
      </c>
      <c r="B849" t="s">
        <v>1653</v>
      </c>
      <c r="C849" s="1">
        <v>45588</v>
      </c>
      <c r="D849">
        <v>5</v>
      </c>
      <c r="E849">
        <v>85.4</v>
      </c>
      <c r="F849" t="s">
        <v>2468</v>
      </c>
      <c r="G849" t="s">
        <v>3301</v>
      </c>
      <c r="H849" t="s">
        <v>3305</v>
      </c>
      <c r="I849">
        <v>4</v>
      </c>
      <c r="J849">
        <v>427</v>
      </c>
    </row>
    <row r="850" spans="1:10" x14ac:dyDescent="0.35">
      <c r="A850" t="s">
        <v>820</v>
      </c>
      <c r="B850" t="s">
        <v>1652</v>
      </c>
      <c r="C850" s="1">
        <v>45363</v>
      </c>
      <c r="D850">
        <v>8</v>
      </c>
      <c r="E850">
        <v>634.55999999999995</v>
      </c>
      <c r="F850" t="s">
        <v>2469</v>
      </c>
      <c r="G850" t="s">
        <v>3301</v>
      </c>
      <c r="H850" t="s">
        <v>3307</v>
      </c>
      <c r="I850">
        <v>4</v>
      </c>
      <c r="J850">
        <v>5076.4799999999996</v>
      </c>
    </row>
    <row r="851" spans="1:10" x14ac:dyDescent="0.35">
      <c r="A851" t="s">
        <v>821</v>
      </c>
      <c r="B851" t="s">
        <v>1656</v>
      </c>
      <c r="C851" s="1">
        <v>45644</v>
      </c>
      <c r="D851">
        <v>8</v>
      </c>
      <c r="E851">
        <v>768.09</v>
      </c>
      <c r="F851" t="s">
        <v>2470</v>
      </c>
      <c r="G851" t="s">
        <v>3302</v>
      </c>
      <c r="H851" t="s">
        <v>3305</v>
      </c>
      <c r="I851">
        <v>1</v>
      </c>
      <c r="J851">
        <v>6144.72</v>
      </c>
    </row>
    <row r="852" spans="1:10" x14ac:dyDescent="0.35">
      <c r="A852" t="s">
        <v>822</v>
      </c>
      <c r="B852" t="s">
        <v>1658</v>
      </c>
      <c r="C852" s="1">
        <v>45003</v>
      </c>
      <c r="D852">
        <v>4</v>
      </c>
      <c r="E852">
        <v>592.34</v>
      </c>
      <c r="F852" t="s">
        <v>2471</v>
      </c>
      <c r="G852" t="s">
        <v>3302</v>
      </c>
      <c r="H852" t="s">
        <v>3308</v>
      </c>
      <c r="I852">
        <v>4</v>
      </c>
      <c r="J852">
        <v>2369.36</v>
      </c>
    </row>
    <row r="853" spans="1:10" x14ac:dyDescent="0.35">
      <c r="A853" t="s">
        <v>823</v>
      </c>
      <c r="B853" t="s">
        <v>1654</v>
      </c>
      <c r="C853" s="1">
        <v>45550</v>
      </c>
      <c r="D853">
        <v>3</v>
      </c>
      <c r="E853">
        <v>256.5</v>
      </c>
      <c r="F853" t="s">
        <v>2472</v>
      </c>
      <c r="G853" t="s">
        <v>3301</v>
      </c>
      <c r="H853" t="s">
        <v>3307</v>
      </c>
      <c r="I853">
        <v>1</v>
      </c>
      <c r="J853">
        <v>769.5</v>
      </c>
    </row>
    <row r="854" spans="1:10" x14ac:dyDescent="0.35">
      <c r="A854" t="s">
        <v>60</v>
      </c>
      <c r="B854" t="s">
        <v>1655</v>
      </c>
      <c r="C854" s="1">
        <v>45557</v>
      </c>
      <c r="D854">
        <v>1</v>
      </c>
      <c r="E854">
        <v>592.24</v>
      </c>
      <c r="F854" t="s">
        <v>1709</v>
      </c>
      <c r="G854" t="s">
        <v>3301</v>
      </c>
      <c r="H854" t="s">
        <v>3304</v>
      </c>
      <c r="I854">
        <v>3</v>
      </c>
      <c r="J854">
        <v>592.24</v>
      </c>
    </row>
    <row r="855" spans="1:10" x14ac:dyDescent="0.35">
      <c r="A855" t="s">
        <v>824</v>
      </c>
      <c r="B855" t="s">
        <v>1655</v>
      </c>
      <c r="C855" s="1">
        <v>45011</v>
      </c>
      <c r="D855">
        <v>7</v>
      </c>
      <c r="E855">
        <v>69.12</v>
      </c>
      <c r="F855" t="s">
        <v>2473</v>
      </c>
      <c r="G855" t="s">
        <v>3303</v>
      </c>
      <c r="H855" t="s">
        <v>3305</v>
      </c>
      <c r="I855">
        <v>3</v>
      </c>
      <c r="J855">
        <v>483.84</v>
      </c>
    </row>
    <row r="856" spans="1:10" x14ac:dyDescent="0.35">
      <c r="A856" t="s">
        <v>825</v>
      </c>
      <c r="B856" t="s">
        <v>1656</v>
      </c>
      <c r="C856" s="1">
        <v>45011</v>
      </c>
      <c r="D856">
        <v>3</v>
      </c>
      <c r="E856">
        <v>128.52000000000001</v>
      </c>
      <c r="F856" t="s">
        <v>2474</v>
      </c>
      <c r="G856" t="s">
        <v>3302</v>
      </c>
      <c r="H856" t="s">
        <v>3306</v>
      </c>
      <c r="I856">
        <v>3</v>
      </c>
      <c r="J856">
        <v>385.56000000000012</v>
      </c>
    </row>
    <row r="857" spans="1:10" x14ac:dyDescent="0.35">
      <c r="A857" t="s">
        <v>826</v>
      </c>
      <c r="B857" t="s">
        <v>1656</v>
      </c>
      <c r="C857" s="1">
        <v>45097</v>
      </c>
      <c r="D857">
        <v>6</v>
      </c>
      <c r="E857">
        <v>70.13</v>
      </c>
      <c r="F857" t="s">
        <v>2475</v>
      </c>
      <c r="G857" t="s">
        <v>3301</v>
      </c>
      <c r="H857" t="s">
        <v>3307</v>
      </c>
      <c r="I857">
        <v>4</v>
      </c>
      <c r="J857">
        <v>420.78</v>
      </c>
    </row>
    <row r="858" spans="1:10" x14ac:dyDescent="0.35">
      <c r="A858" t="s">
        <v>827</v>
      </c>
      <c r="B858" t="s">
        <v>1652</v>
      </c>
      <c r="C858" s="1">
        <v>45838</v>
      </c>
      <c r="D858">
        <v>7</v>
      </c>
      <c r="E858">
        <v>548.54</v>
      </c>
      <c r="F858" t="s">
        <v>2476</v>
      </c>
      <c r="G858" t="s">
        <v>3302</v>
      </c>
      <c r="H858" t="s">
        <v>3308</v>
      </c>
      <c r="I858">
        <v>4</v>
      </c>
      <c r="J858">
        <v>3839.78</v>
      </c>
    </row>
    <row r="859" spans="1:10" x14ac:dyDescent="0.35">
      <c r="A859" t="s">
        <v>341</v>
      </c>
      <c r="B859" t="s">
        <v>1653</v>
      </c>
      <c r="C859" s="1">
        <v>45697</v>
      </c>
      <c r="D859">
        <v>6</v>
      </c>
      <c r="E859">
        <v>279.06</v>
      </c>
      <c r="F859" t="s">
        <v>1990</v>
      </c>
      <c r="G859" t="s">
        <v>3303</v>
      </c>
      <c r="H859" t="s">
        <v>3307</v>
      </c>
      <c r="I859">
        <v>3</v>
      </c>
      <c r="J859">
        <v>1674.36</v>
      </c>
    </row>
    <row r="860" spans="1:10" x14ac:dyDescent="0.35">
      <c r="A860" t="s">
        <v>828</v>
      </c>
      <c r="B860" t="s">
        <v>1653</v>
      </c>
      <c r="C860" s="1">
        <v>45014</v>
      </c>
      <c r="D860">
        <v>3</v>
      </c>
      <c r="E860">
        <v>770.49</v>
      </c>
      <c r="F860" t="s">
        <v>2477</v>
      </c>
      <c r="G860" t="s">
        <v>3301</v>
      </c>
      <c r="H860" t="s">
        <v>3308</v>
      </c>
      <c r="I860">
        <v>4</v>
      </c>
      <c r="J860">
        <v>2311.4699999999998</v>
      </c>
    </row>
    <row r="861" spans="1:10" x14ac:dyDescent="0.35">
      <c r="A861" t="s">
        <v>829</v>
      </c>
      <c r="B861" t="s">
        <v>1655</v>
      </c>
      <c r="C861" s="1">
        <v>45521</v>
      </c>
      <c r="D861">
        <v>4</v>
      </c>
      <c r="E861">
        <v>174.39</v>
      </c>
      <c r="F861" t="s">
        <v>2478</v>
      </c>
      <c r="G861" t="s">
        <v>3302</v>
      </c>
      <c r="H861" t="s">
        <v>3307</v>
      </c>
      <c r="I861">
        <v>4</v>
      </c>
      <c r="J861">
        <v>697.56</v>
      </c>
    </row>
    <row r="862" spans="1:10" x14ac:dyDescent="0.35">
      <c r="A862" t="s">
        <v>830</v>
      </c>
      <c r="B862" t="s">
        <v>1657</v>
      </c>
      <c r="C862" s="1">
        <v>45332</v>
      </c>
      <c r="D862">
        <v>5</v>
      </c>
      <c r="E862">
        <v>451.64</v>
      </c>
      <c r="F862" t="s">
        <v>2479</v>
      </c>
      <c r="G862" t="s">
        <v>3303</v>
      </c>
      <c r="H862" t="s">
        <v>3308</v>
      </c>
      <c r="I862">
        <v>5</v>
      </c>
      <c r="J862">
        <v>2258.1999999999998</v>
      </c>
    </row>
    <row r="863" spans="1:10" x14ac:dyDescent="0.35">
      <c r="A863" t="s">
        <v>831</v>
      </c>
      <c r="B863" t="s">
        <v>1657</v>
      </c>
      <c r="C863" s="1">
        <v>45300</v>
      </c>
      <c r="D863">
        <v>2</v>
      </c>
      <c r="E863">
        <v>488.07</v>
      </c>
      <c r="F863" t="s">
        <v>2480</v>
      </c>
      <c r="G863" t="s">
        <v>3303</v>
      </c>
      <c r="H863" t="s">
        <v>3304</v>
      </c>
      <c r="I863">
        <v>4</v>
      </c>
      <c r="J863">
        <v>976.14</v>
      </c>
    </row>
    <row r="864" spans="1:10" x14ac:dyDescent="0.35">
      <c r="A864" t="s">
        <v>832</v>
      </c>
      <c r="B864" t="s">
        <v>1654</v>
      </c>
      <c r="C864" s="1">
        <v>45264</v>
      </c>
      <c r="D864">
        <v>4</v>
      </c>
      <c r="E864">
        <v>329.91</v>
      </c>
      <c r="F864" t="s">
        <v>2481</v>
      </c>
      <c r="G864" t="s">
        <v>3301</v>
      </c>
      <c r="H864" t="s">
        <v>3308</v>
      </c>
      <c r="I864">
        <v>4</v>
      </c>
      <c r="J864">
        <v>1319.64</v>
      </c>
    </row>
    <row r="865" spans="1:10" x14ac:dyDescent="0.35">
      <c r="A865" t="s">
        <v>833</v>
      </c>
      <c r="B865" t="s">
        <v>1654</v>
      </c>
      <c r="C865" s="1">
        <v>45634</v>
      </c>
      <c r="D865">
        <v>7</v>
      </c>
      <c r="E865">
        <v>41.97</v>
      </c>
      <c r="F865" t="s">
        <v>2482</v>
      </c>
      <c r="G865" t="s">
        <v>3301</v>
      </c>
      <c r="H865" t="s">
        <v>3305</v>
      </c>
      <c r="I865">
        <v>2</v>
      </c>
      <c r="J865">
        <v>293.79000000000002</v>
      </c>
    </row>
    <row r="866" spans="1:10" x14ac:dyDescent="0.35">
      <c r="A866" t="s">
        <v>834</v>
      </c>
      <c r="B866" t="s">
        <v>1653</v>
      </c>
      <c r="C866" s="1">
        <v>45127</v>
      </c>
      <c r="D866">
        <v>7</v>
      </c>
      <c r="E866">
        <v>284.86</v>
      </c>
      <c r="F866" t="s">
        <v>2483</v>
      </c>
      <c r="G866" t="s">
        <v>3303</v>
      </c>
      <c r="H866" t="s">
        <v>3305</v>
      </c>
      <c r="I866">
        <v>5</v>
      </c>
      <c r="J866">
        <v>1994.02</v>
      </c>
    </row>
    <row r="867" spans="1:10" x14ac:dyDescent="0.35">
      <c r="A867" t="s">
        <v>835</v>
      </c>
      <c r="B867" t="s">
        <v>1652</v>
      </c>
      <c r="C867" s="1">
        <v>45315</v>
      </c>
      <c r="D867">
        <v>2</v>
      </c>
      <c r="E867">
        <v>433.59</v>
      </c>
      <c r="F867" t="s">
        <v>2484</v>
      </c>
      <c r="G867" t="s">
        <v>3302</v>
      </c>
      <c r="H867" t="s">
        <v>3305</v>
      </c>
      <c r="I867">
        <v>2</v>
      </c>
      <c r="J867">
        <v>867.18</v>
      </c>
    </row>
    <row r="868" spans="1:10" x14ac:dyDescent="0.35">
      <c r="A868" t="s">
        <v>836</v>
      </c>
      <c r="B868" t="s">
        <v>1654</v>
      </c>
      <c r="C868" s="1">
        <v>45716</v>
      </c>
      <c r="D868">
        <v>1</v>
      </c>
      <c r="E868">
        <v>79.900000000000006</v>
      </c>
      <c r="F868" t="s">
        <v>2485</v>
      </c>
      <c r="G868" t="s">
        <v>3301</v>
      </c>
      <c r="H868" t="s">
        <v>3307</v>
      </c>
      <c r="I868">
        <v>1</v>
      </c>
      <c r="J868">
        <v>79.900000000000006</v>
      </c>
    </row>
    <row r="869" spans="1:10" x14ac:dyDescent="0.35">
      <c r="A869" t="s">
        <v>837</v>
      </c>
      <c r="B869" t="s">
        <v>1655</v>
      </c>
      <c r="C869" s="1">
        <v>45516</v>
      </c>
      <c r="D869">
        <v>8</v>
      </c>
      <c r="E869">
        <v>138.11000000000001</v>
      </c>
      <c r="F869" t="s">
        <v>2486</v>
      </c>
      <c r="G869" t="s">
        <v>3303</v>
      </c>
      <c r="H869" t="s">
        <v>3308</v>
      </c>
      <c r="I869">
        <v>4</v>
      </c>
      <c r="J869">
        <v>1104.8800000000001</v>
      </c>
    </row>
    <row r="870" spans="1:10" x14ac:dyDescent="0.35">
      <c r="A870" t="s">
        <v>838</v>
      </c>
      <c r="B870" t="s">
        <v>1658</v>
      </c>
      <c r="C870" s="1">
        <v>45762</v>
      </c>
      <c r="D870">
        <v>8</v>
      </c>
      <c r="E870">
        <v>65.260000000000005</v>
      </c>
      <c r="F870" t="s">
        <v>2487</v>
      </c>
      <c r="G870" t="s">
        <v>3302</v>
      </c>
      <c r="H870" t="s">
        <v>3308</v>
      </c>
      <c r="I870">
        <v>2</v>
      </c>
      <c r="J870">
        <v>522.08000000000004</v>
      </c>
    </row>
    <row r="871" spans="1:10" x14ac:dyDescent="0.35">
      <c r="A871" t="s">
        <v>839</v>
      </c>
      <c r="B871" t="s">
        <v>1655</v>
      </c>
      <c r="C871" s="1">
        <v>45497</v>
      </c>
      <c r="D871">
        <v>8</v>
      </c>
      <c r="E871">
        <v>263.56</v>
      </c>
      <c r="F871" t="s">
        <v>2488</v>
      </c>
      <c r="G871" t="s">
        <v>3301</v>
      </c>
      <c r="H871" t="s">
        <v>3307</v>
      </c>
      <c r="I871">
        <v>5</v>
      </c>
      <c r="J871">
        <v>2108.48</v>
      </c>
    </row>
    <row r="872" spans="1:10" x14ac:dyDescent="0.35">
      <c r="A872" t="s">
        <v>840</v>
      </c>
      <c r="B872" t="s">
        <v>1653</v>
      </c>
      <c r="C872" s="1">
        <v>45328</v>
      </c>
      <c r="D872">
        <v>8</v>
      </c>
      <c r="E872">
        <v>621.67999999999995</v>
      </c>
      <c r="F872" t="s">
        <v>2489</v>
      </c>
      <c r="G872" t="s">
        <v>3303</v>
      </c>
      <c r="H872" t="s">
        <v>3306</v>
      </c>
      <c r="I872">
        <v>2</v>
      </c>
      <c r="J872">
        <v>4973.4399999999996</v>
      </c>
    </row>
    <row r="873" spans="1:10" x14ac:dyDescent="0.35">
      <c r="A873" t="s">
        <v>311</v>
      </c>
      <c r="B873" t="s">
        <v>1654</v>
      </c>
      <c r="C873" s="1">
        <v>45041</v>
      </c>
      <c r="D873">
        <v>1</v>
      </c>
      <c r="E873">
        <v>147.34</v>
      </c>
      <c r="F873" t="s">
        <v>1960</v>
      </c>
      <c r="G873" t="s">
        <v>3302</v>
      </c>
      <c r="H873" t="s">
        <v>3307</v>
      </c>
      <c r="I873">
        <v>1</v>
      </c>
      <c r="J873">
        <v>147.34</v>
      </c>
    </row>
    <row r="874" spans="1:10" x14ac:dyDescent="0.35">
      <c r="A874" t="s">
        <v>841</v>
      </c>
      <c r="B874" t="s">
        <v>1654</v>
      </c>
      <c r="C874" s="1">
        <v>45382</v>
      </c>
      <c r="D874">
        <v>6</v>
      </c>
      <c r="E874">
        <v>192.17</v>
      </c>
      <c r="F874" t="s">
        <v>2490</v>
      </c>
      <c r="G874" t="s">
        <v>3303</v>
      </c>
      <c r="H874" t="s">
        <v>3306</v>
      </c>
      <c r="I874">
        <v>2</v>
      </c>
      <c r="J874">
        <v>1153.02</v>
      </c>
    </row>
    <row r="875" spans="1:10" x14ac:dyDescent="0.35">
      <c r="A875" t="s">
        <v>842</v>
      </c>
      <c r="B875" t="s">
        <v>1657</v>
      </c>
      <c r="C875" s="1">
        <v>45360</v>
      </c>
      <c r="D875">
        <v>7</v>
      </c>
      <c r="E875">
        <v>560.05999999999995</v>
      </c>
      <c r="F875" t="s">
        <v>2491</v>
      </c>
      <c r="G875" t="s">
        <v>3301</v>
      </c>
      <c r="H875" t="s">
        <v>3308</v>
      </c>
      <c r="I875">
        <v>1</v>
      </c>
      <c r="J875">
        <v>3920.42</v>
      </c>
    </row>
    <row r="876" spans="1:10" x14ac:dyDescent="0.35">
      <c r="A876" t="s">
        <v>843</v>
      </c>
      <c r="B876" t="s">
        <v>1653</v>
      </c>
      <c r="C876" s="1">
        <v>45071</v>
      </c>
      <c r="D876">
        <v>8</v>
      </c>
      <c r="E876">
        <v>131.26</v>
      </c>
      <c r="F876" t="s">
        <v>2492</v>
      </c>
      <c r="G876" t="s">
        <v>3302</v>
      </c>
      <c r="H876" t="s">
        <v>3305</v>
      </c>
      <c r="I876">
        <v>3</v>
      </c>
      <c r="J876">
        <v>1050.08</v>
      </c>
    </row>
    <row r="877" spans="1:10" x14ac:dyDescent="0.35">
      <c r="A877" t="s">
        <v>844</v>
      </c>
      <c r="B877" t="s">
        <v>1658</v>
      </c>
      <c r="C877" s="1">
        <v>45320</v>
      </c>
      <c r="D877">
        <v>4</v>
      </c>
      <c r="E877">
        <v>57.77</v>
      </c>
      <c r="F877" t="s">
        <v>2493</v>
      </c>
      <c r="G877" t="s">
        <v>3303</v>
      </c>
      <c r="H877" t="s">
        <v>3306</v>
      </c>
      <c r="I877">
        <v>4</v>
      </c>
      <c r="J877">
        <v>231.08</v>
      </c>
    </row>
    <row r="878" spans="1:10" x14ac:dyDescent="0.35">
      <c r="A878" t="s">
        <v>845</v>
      </c>
      <c r="B878" t="s">
        <v>1653</v>
      </c>
      <c r="C878" s="1">
        <v>45130</v>
      </c>
      <c r="D878">
        <v>4</v>
      </c>
      <c r="E878">
        <v>149.13999999999999</v>
      </c>
      <c r="F878" t="s">
        <v>2494</v>
      </c>
      <c r="G878" t="s">
        <v>3301</v>
      </c>
      <c r="H878" t="s">
        <v>3305</v>
      </c>
      <c r="I878">
        <v>4</v>
      </c>
      <c r="J878">
        <v>596.55999999999995</v>
      </c>
    </row>
    <row r="879" spans="1:10" x14ac:dyDescent="0.35">
      <c r="A879" t="s">
        <v>846</v>
      </c>
      <c r="B879" t="s">
        <v>1655</v>
      </c>
      <c r="C879" s="1">
        <v>45549</v>
      </c>
      <c r="D879">
        <v>6</v>
      </c>
      <c r="E879">
        <v>580.01</v>
      </c>
      <c r="F879" t="s">
        <v>2495</v>
      </c>
      <c r="G879" t="s">
        <v>3301</v>
      </c>
      <c r="H879" t="s">
        <v>3307</v>
      </c>
      <c r="I879">
        <v>1</v>
      </c>
      <c r="J879">
        <v>3480.06</v>
      </c>
    </row>
    <row r="880" spans="1:10" x14ac:dyDescent="0.35">
      <c r="A880" t="s">
        <v>847</v>
      </c>
      <c r="B880" t="s">
        <v>1657</v>
      </c>
      <c r="C880" s="1">
        <v>45476</v>
      </c>
      <c r="D880">
        <v>3</v>
      </c>
      <c r="E880">
        <v>495.51</v>
      </c>
      <c r="F880" t="s">
        <v>2496</v>
      </c>
      <c r="G880" t="s">
        <v>3302</v>
      </c>
      <c r="H880" t="s">
        <v>3308</v>
      </c>
      <c r="I880">
        <v>5</v>
      </c>
      <c r="J880">
        <v>1486.53</v>
      </c>
    </row>
    <row r="881" spans="1:10" x14ac:dyDescent="0.35">
      <c r="A881" t="s">
        <v>848</v>
      </c>
      <c r="B881" t="s">
        <v>1652</v>
      </c>
      <c r="C881" s="1">
        <v>45632</v>
      </c>
      <c r="D881">
        <v>6</v>
      </c>
      <c r="E881">
        <v>360.05</v>
      </c>
      <c r="F881" t="s">
        <v>2497</v>
      </c>
      <c r="G881" t="s">
        <v>3303</v>
      </c>
      <c r="H881" t="s">
        <v>3307</v>
      </c>
      <c r="I881">
        <v>4</v>
      </c>
      <c r="J881">
        <v>2160.3000000000002</v>
      </c>
    </row>
    <row r="882" spans="1:10" x14ac:dyDescent="0.35">
      <c r="A882" t="s">
        <v>849</v>
      </c>
      <c r="B882" t="s">
        <v>1653</v>
      </c>
      <c r="C882" s="1">
        <v>45632</v>
      </c>
      <c r="D882">
        <v>5</v>
      </c>
      <c r="E882">
        <v>276.75</v>
      </c>
      <c r="F882" t="s">
        <v>2498</v>
      </c>
      <c r="G882" t="s">
        <v>3301</v>
      </c>
      <c r="H882" t="s">
        <v>3305</v>
      </c>
      <c r="I882">
        <v>2</v>
      </c>
      <c r="J882">
        <v>1383.75</v>
      </c>
    </row>
    <row r="883" spans="1:10" x14ac:dyDescent="0.35">
      <c r="A883" t="s">
        <v>850</v>
      </c>
      <c r="B883" t="s">
        <v>1652</v>
      </c>
      <c r="C883" s="1">
        <v>45344</v>
      </c>
      <c r="D883">
        <v>7</v>
      </c>
      <c r="E883">
        <v>662.26</v>
      </c>
      <c r="F883" t="s">
        <v>2499</v>
      </c>
      <c r="G883" t="s">
        <v>3303</v>
      </c>
      <c r="H883" t="s">
        <v>3306</v>
      </c>
      <c r="I883">
        <v>2</v>
      </c>
      <c r="J883">
        <v>4635.82</v>
      </c>
    </row>
    <row r="884" spans="1:10" x14ac:dyDescent="0.35">
      <c r="A884" t="s">
        <v>851</v>
      </c>
      <c r="B884" t="s">
        <v>1652</v>
      </c>
      <c r="C884" s="1">
        <v>45230</v>
      </c>
      <c r="D884">
        <v>1</v>
      </c>
      <c r="E884">
        <v>72.25</v>
      </c>
      <c r="F884" t="s">
        <v>2500</v>
      </c>
      <c r="G884" t="s">
        <v>3301</v>
      </c>
      <c r="H884" t="s">
        <v>3306</v>
      </c>
      <c r="I884">
        <v>2</v>
      </c>
      <c r="J884">
        <v>72.25</v>
      </c>
    </row>
    <row r="885" spans="1:10" x14ac:dyDescent="0.35">
      <c r="A885" t="s">
        <v>852</v>
      </c>
      <c r="B885" t="s">
        <v>1657</v>
      </c>
      <c r="C885" s="1">
        <v>45102</v>
      </c>
      <c r="D885">
        <v>4</v>
      </c>
      <c r="E885">
        <v>495.28</v>
      </c>
      <c r="F885" t="s">
        <v>2501</v>
      </c>
      <c r="G885" t="s">
        <v>3302</v>
      </c>
      <c r="H885" t="s">
        <v>3304</v>
      </c>
      <c r="I885">
        <v>1</v>
      </c>
      <c r="J885">
        <v>1981.12</v>
      </c>
    </row>
    <row r="886" spans="1:10" x14ac:dyDescent="0.35">
      <c r="A886" t="s">
        <v>853</v>
      </c>
      <c r="B886" t="s">
        <v>1658</v>
      </c>
      <c r="C886" s="1">
        <v>45521</v>
      </c>
      <c r="D886">
        <v>2</v>
      </c>
      <c r="E886">
        <v>322.62</v>
      </c>
      <c r="F886" t="s">
        <v>2502</v>
      </c>
      <c r="G886" t="s">
        <v>3301</v>
      </c>
      <c r="H886" t="s">
        <v>3304</v>
      </c>
      <c r="I886">
        <v>1</v>
      </c>
      <c r="J886">
        <v>645.24</v>
      </c>
    </row>
    <row r="887" spans="1:10" x14ac:dyDescent="0.35">
      <c r="A887" t="s">
        <v>854</v>
      </c>
      <c r="B887" t="s">
        <v>1656</v>
      </c>
      <c r="C887" s="1">
        <v>45773</v>
      </c>
      <c r="D887">
        <v>5</v>
      </c>
      <c r="E887">
        <v>184.75</v>
      </c>
      <c r="F887" t="s">
        <v>2503</v>
      </c>
      <c r="G887" t="s">
        <v>3301</v>
      </c>
      <c r="H887" t="s">
        <v>3307</v>
      </c>
      <c r="I887">
        <v>3</v>
      </c>
      <c r="J887">
        <v>923.75</v>
      </c>
    </row>
    <row r="888" spans="1:10" x14ac:dyDescent="0.35">
      <c r="A888" t="s">
        <v>855</v>
      </c>
      <c r="B888" t="s">
        <v>1653</v>
      </c>
      <c r="C888" s="1">
        <v>45430</v>
      </c>
      <c r="D888">
        <v>2</v>
      </c>
      <c r="E888">
        <v>638.03</v>
      </c>
      <c r="F888" t="s">
        <v>2504</v>
      </c>
      <c r="G888" t="s">
        <v>3303</v>
      </c>
      <c r="H888" t="s">
        <v>3304</v>
      </c>
      <c r="I888">
        <v>1</v>
      </c>
      <c r="J888">
        <v>1276.06</v>
      </c>
    </row>
    <row r="889" spans="1:10" x14ac:dyDescent="0.35">
      <c r="A889" t="s">
        <v>856</v>
      </c>
      <c r="B889" t="s">
        <v>1658</v>
      </c>
      <c r="C889" s="1">
        <v>45019</v>
      </c>
      <c r="D889">
        <v>3</v>
      </c>
      <c r="E889">
        <v>100.78</v>
      </c>
      <c r="F889" t="s">
        <v>2505</v>
      </c>
      <c r="G889" t="s">
        <v>3303</v>
      </c>
      <c r="H889" t="s">
        <v>3308</v>
      </c>
      <c r="I889">
        <v>5</v>
      </c>
      <c r="J889">
        <v>302.33999999999997</v>
      </c>
    </row>
    <row r="890" spans="1:10" x14ac:dyDescent="0.35">
      <c r="A890" t="s">
        <v>857</v>
      </c>
      <c r="B890" t="s">
        <v>1657</v>
      </c>
      <c r="C890" s="1">
        <v>45691</v>
      </c>
      <c r="D890">
        <v>8</v>
      </c>
      <c r="E890">
        <v>398.91</v>
      </c>
      <c r="F890" t="s">
        <v>2506</v>
      </c>
      <c r="G890" t="s">
        <v>3301</v>
      </c>
      <c r="H890" t="s">
        <v>3304</v>
      </c>
      <c r="I890">
        <v>1</v>
      </c>
      <c r="J890">
        <v>3191.28</v>
      </c>
    </row>
    <row r="891" spans="1:10" x14ac:dyDescent="0.35">
      <c r="A891" t="s">
        <v>858</v>
      </c>
      <c r="B891" t="s">
        <v>1653</v>
      </c>
      <c r="C891" s="1">
        <v>45040</v>
      </c>
      <c r="D891">
        <v>6</v>
      </c>
      <c r="E891">
        <v>525.79</v>
      </c>
      <c r="F891" t="s">
        <v>2507</v>
      </c>
      <c r="G891" t="s">
        <v>3301</v>
      </c>
      <c r="H891" t="s">
        <v>3304</v>
      </c>
      <c r="I891">
        <v>1</v>
      </c>
      <c r="J891">
        <v>3154.74</v>
      </c>
    </row>
    <row r="892" spans="1:10" x14ac:dyDescent="0.35">
      <c r="A892" t="s">
        <v>859</v>
      </c>
      <c r="B892" t="s">
        <v>1658</v>
      </c>
      <c r="C892" s="1">
        <v>45120</v>
      </c>
      <c r="D892">
        <v>5</v>
      </c>
      <c r="E892">
        <v>680.25</v>
      </c>
      <c r="F892" t="s">
        <v>2508</v>
      </c>
      <c r="G892" t="s">
        <v>3303</v>
      </c>
      <c r="H892" t="s">
        <v>3308</v>
      </c>
      <c r="I892">
        <v>5</v>
      </c>
      <c r="J892">
        <v>3401.25</v>
      </c>
    </row>
    <row r="893" spans="1:10" x14ac:dyDescent="0.35">
      <c r="A893" t="s">
        <v>860</v>
      </c>
      <c r="B893" t="s">
        <v>1653</v>
      </c>
      <c r="C893" s="1">
        <v>45487</v>
      </c>
      <c r="D893">
        <v>5</v>
      </c>
      <c r="E893">
        <v>184.75</v>
      </c>
      <c r="F893" t="s">
        <v>2509</v>
      </c>
      <c r="G893" t="s">
        <v>3301</v>
      </c>
      <c r="H893" t="s">
        <v>3306</v>
      </c>
      <c r="I893">
        <v>5</v>
      </c>
      <c r="J893">
        <v>923.75</v>
      </c>
    </row>
    <row r="894" spans="1:10" x14ac:dyDescent="0.35">
      <c r="A894" t="s">
        <v>861</v>
      </c>
      <c r="B894" t="s">
        <v>1658</v>
      </c>
      <c r="C894" s="1">
        <v>45748</v>
      </c>
      <c r="D894">
        <v>7</v>
      </c>
      <c r="E894">
        <v>751.55</v>
      </c>
      <c r="F894" t="s">
        <v>2510</v>
      </c>
      <c r="G894" t="s">
        <v>3301</v>
      </c>
      <c r="H894" t="s">
        <v>3308</v>
      </c>
      <c r="I894">
        <v>5</v>
      </c>
      <c r="J894">
        <v>5260.8499999999995</v>
      </c>
    </row>
    <row r="895" spans="1:10" x14ac:dyDescent="0.35">
      <c r="A895" t="s">
        <v>862</v>
      </c>
      <c r="B895" t="s">
        <v>1652</v>
      </c>
      <c r="C895" s="1">
        <v>45495</v>
      </c>
      <c r="D895">
        <v>4</v>
      </c>
      <c r="E895">
        <v>692.94</v>
      </c>
      <c r="F895" t="s">
        <v>2511</v>
      </c>
      <c r="G895" t="s">
        <v>3303</v>
      </c>
      <c r="H895" t="s">
        <v>3306</v>
      </c>
      <c r="I895">
        <v>3</v>
      </c>
      <c r="J895">
        <v>2771.76</v>
      </c>
    </row>
    <row r="896" spans="1:10" x14ac:dyDescent="0.35">
      <c r="A896" t="s">
        <v>863</v>
      </c>
      <c r="B896" t="s">
        <v>1652</v>
      </c>
      <c r="C896" s="1">
        <v>45611</v>
      </c>
      <c r="D896">
        <v>1</v>
      </c>
      <c r="E896">
        <v>441.82</v>
      </c>
      <c r="F896" t="s">
        <v>2512</v>
      </c>
      <c r="G896" t="s">
        <v>3301</v>
      </c>
      <c r="H896" t="s">
        <v>3307</v>
      </c>
      <c r="I896">
        <v>4</v>
      </c>
      <c r="J896">
        <v>441.82</v>
      </c>
    </row>
    <row r="897" spans="1:10" x14ac:dyDescent="0.35">
      <c r="A897" t="s">
        <v>864</v>
      </c>
      <c r="B897" t="s">
        <v>1652</v>
      </c>
      <c r="C897" s="1">
        <v>45051</v>
      </c>
      <c r="D897">
        <v>6</v>
      </c>
      <c r="E897">
        <v>541.99</v>
      </c>
      <c r="F897" t="s">
        <v>2513</v>
      </c>
      <c r="G897" t="s">
        <v>3302</v>
      </c>
      <c r="H897" t="s">
        <v>3305</v>
      </c>
      <c r="I897">
        <v>4</v>
      </c>
      <c r="J897">
        <v>3251.94</v>
      </c>
    </row>
    <row r="898" spans="1:10" x14ac:dyDescent="0.35">
      <c r="A898" t="s">
        <v>865</v>
      </c>
      <c r="B898" t="s">
        <v>1655</v>
      </c>
      <c r="C898" s="1">
        <v>45336</v>
      </c>
      <c r="D898">
        <v>2</v>
      </c>
      <c r="E898">
        <v>254.53</v>
      </c>
      <c r="F898" t="s">
        <v>2514</v>
      </c>
      <c r="G898" t="s">
        <v>3302</v>
      </c>
      <c r="H898" t="s">
        <v>3307</v>
      </c>
      <c r="I898">
        <v>1</v>
      </c>
      <c r="J898">
        <v>509.06</v>
      </c>
    </row>
    <row r="899" spans="1:10" x14ac:dyDescent="0.35">
      <c r="A899" t="s">
        <v>866</v>
      </c>
      <c r="B899" t="s">
        <v>1656</v>
      </c>
      <c r="C899" s="1">
        <v>45150</v>
      </c>
      <c r="D899">
        <v>5</v>
      </c>
      <c r="E899">
        <v>497.12</v>
      </c>
      <c r="F899" t="s">
        <v>2515</v>
      </c>
      <c r="G899" t="s">
        <v>3302</v>
      </c>
      <c r="H899" t="s">
        <v>3305</v>
      </c>
      <c r="I899">
        <v>5</v>
      </c>
      <c r="J899">
        <v>2485.6</v>
      </c>
    </row>
    <row r="900" spans="1:10" x14ac:dyDescent="0.35">
      <c r="A900" t="s">
        <v>867</v>
      </c>
      <c r="B900" t="s">
        <v>1652</v>
      </c>
      <c r="C900" s="1">
        <v>45366</v>
      </c>
      <c r="D900">
        <v>1</v>
      </c>
      <c r="E900">
        <v>343.27</v>
      </c>
      <c r="F900" t="s">
        <v>2516</v>
      </c>
      <c r="G900" t="s">
        <v>3301</v>
      </c>
      <c r="H900" t="s">
        <v>3307</v>
      </c>
      <c r="I900">
        <v>3</v>
      </c>
      <c r="J900">
        <v>343.27</v>
      </c>
    </row>
    <row r="901" spans="1:10" x14ac:dyDescent="0.35">
      <c r="A901" t="s">
        <v>868</v>
      </c>
      <c r="B901" t="s">
        <v>1657</v>
      </c>
      <c r="C901" s="1">
        <v>45706</v>
      </c>
      <c r="D901">
        <v>6</v>
      </c>
      <c r="E901">
        <v>347.73</v>
      </c>
      <c r="F901" t="s">
        <v>2517</v>
      </c>
      <c r="G901" t="s">
        <v>3303</v>
      </c>
      <c r="H901" t="s">
        <v>3308</v>
      </c>
      <c r="I901">
        <v>1</v>
      </c>
      <c r="J901">
        <v>2086.38</v>
      </c>
    </row>
    <row r="902" spans="1:10" x14ac:dyDescent="0.35">
      <c r="A902" t="s">
        <v>869</v>
      </c>
      <c r="B902" t="s">
        <v>1652</v>
      </c>
      <c r="C902" s="1">
        <v>45759</v>
      </c>
      <c r="D902">
        <v>3</v>
      </c>
      <c r="E902">
        <v>610.49</v>
      </c>
      <c r="F902" t="s">
        <v>2518</v>
      </c>
      <c r="G902" t="s">
        <v>3301</v>
      </c>
      <c r="H902" t="s">
        <v>3305</v>
      </c>
      <c r="I902">
        <v>4</v>
      </c>
      <c r="J902">
        <v>1831.47</v>
      </c>
    </row>
    <row r="903" spans="1:10" x14ac:dyDescent="0.35">
      <c r="A903" t="s">
        <v>870</v>
      </c>
      <c r="B903" t="s">
        <v>1657</v>
      </c>
      <c r="C903" s="1">
        <v>45003</v>
      </c>
      <c r="D903">
        <v>1</v>
      </c>
      <c r="E903">
        <v>742.11</v>
      </c>
      <c r="F903" t="s">
        <v>2519</v>
      </c>
      <c r="G903" t="s">
        <v>3301</v>
      </c>
      <c r="H903" t="s">
        <v>3305</v>
      </c>
      <c r="I903">
        <v>4</v>
      </c>
      <c r="J903">
        <v>742.11</v>
      </c>
    </row>
    <row r="904" spans="1:10" x14ac:dyDescent="0.35">
      <c r="A904" t="s">
        <v>871</v>
      </c>
      <c r="B904" t="s">
        <v>1658</v>
      </c>
      <c r="C904" s="1">
        <v>45742</v>
      </c>
      <c r="D904">
        <v>1</v>
      </c>
      <c r="E904">
        <v>22.9</v>
      </c>
      <c r="F904" t="s">
        <v>2520</v>
      </c>
      <c r="G904" t="s">
        <v>3303</v>
      </c>
      <c r="H904" t="s">
        <v>3307</v>
      </c>
      <c r="I904">
        <v>2</v>
      </c>
      <c r="J904">
        <v>22.9</v>
      </c>
    </row>
    <row r="905" spans="1:10" x14ac:dyDescent="0.35">
      <c r="A905" t="s">
        <v>872</v>
      </c>
      <c r="B905" t="s">
        <v>1655</v>
      </c>
      <c r="C905" s="1">
        <v>45016</v>
      </c>
      <c r="D905">
        <v>3</v>
      </c>
      <c r="E905">
        <v>308.95</v>
      </c>
      <c r="F905" t="s">
        <v>2521</v>
      </c>
      <c r="G905" t="s">
        <v>3301</v>
      </c>
      <c r="H905" t="s">
        <v>3306</v>
      </c>
      <c r="I905">
        <v>1</v>
      </c>
      <c r="J905">
        <v>926.84999999999991</v>
      </c>
    </row>
    <row r="906" spans="1:10" x14ac:dyDescent="0.35">
      <c r="A906" t="s">
        <v>873</v>
      </c>
      <c r="B906" t="s">
        <v>1655</v>
      </c>
      <c r="C906" s="1">
        <v>45250</v>
      </c>
      <c r="D906">
        <v>7</v>
      </c>
      <c r="E906">
        <v>210.35</v>
      </c>
      <c r="F906" t="s">
        <v>2522</v>
      </c>
      <c r="G906" t="s">
        <v>3302</v>
      </c>
      <c r="H906" t="s">
        <v>3304</v>
      </c>
      <c r="I906">
        <v>3</v>
      </c>
      <c r="J906">
        <v>1472.45</v>
      </c>
    </row>
    <row r="907" spans="1:10" x14ac:dyDescent="0.35">
      <c r="A907" t="s">
        <v>874</v>
      </c>
      <c r="B907" t="s">
        <v>1653</v>
      </c>
      <c r="C907" s="1">
        <v>45788</v>
      </c>
      <c r="D907">
        <v>3</v>
      </c>
      <c r="E907">
        <v>478.64</v>
      </c>
      <c r="F907" t="s">
        <v>2523</v>
      </c>
      <c r="G907" t="s">
        <v>3303</v>
      </c>
      <c r="H907" t="s">
        <v>3306</v>
      </c>
      <c r="I907">
        <v>3</v>
      </c>
      <c r="J907">
        <v>1435.92</v>
      </c>
    </row>
    <row r="908" spans="1:10" x14ac:dyDescent="0.35">
      <c r="A908" t="s">
        <v>875</v>
      </c>
      <c r="B908" t="s">
        <v>1654</v>
      </c>
      <c r="C908" s="1">
        <v>45243</v>
      </c>
      <c r="D908">
        <v>6</v>
      </c>
      <c r="E908">
        <v>660.84</v>
      </c>
      <c r="F908" t="s">
        <v>2524</v>
      </c>
      <c r="G908" t="s">
        <v>3301</v>
      </c>
      <c r="H908" t="s">
        <v>3305</v>
      </c>
      <c r="I908">
        <v>3</v>
      </c>
      <c r="J908">
        <v>3965.04</v>
      </c>
    </row>
    <row r="909" spans="1:10" x14ac:dyDescent="0.35">
      <c r="A909" t="s">
        <v>876</v>
      </c>
      <c r="B909" t="s">
        <v>1653</v>
      </c>
      <c r="C909" s="1">
        <v>45607</v>
      </c>
      <c r="D909">
        <v>6</v>
      </c>
      <c r="E909">
        <v>146.72</v>
      </c>
      <c r="F909" t="s">
        <v>2525</v>
      </c>
      <c r="G909" t="s">
        <v>3303</v>
      </c>
      <c r="H909" t="s">
        <v>3306</v>
      </c>
      <c r="I909">
        <v>4</v>
      </c>
      <c r="J909">
        <v>880.31999999999994</v>
      </c>
    </row>
    <row r="910" spans="1:10" x14ac:dyDescent="0.35">
      <c r="A910" t="s">
        <v>877</v>
      </c>
      <c r="B910" t="s">
        <v>1657</v>
      </c>
      <c r="C910" s="1">
        <v>45443</v>
      </c>
      <c r="D910">
        <v>2</v>
      </c>
      <c r="E910">
        <v>612.89</v>
      </c>
      <c r="F910" t="s">
        <v>2526</v>
      </c>
      <c r="G910" t="s">
        <v>3302</v>
      </c>
      <c r="H910" t="s">
        <v>3307</v>
      </c>
      <c r="I910">
        <v>1</v>
      </c>
      <c r="J910">
        <v>1225.78</v>
      </c>
    </row>
    <row r="911" spans="1:10" x14ac:dyDescent="0.35">
      <c r="A911" t="s">
        <v>748</v>
      </c>
      <c r="B911" t="s">
        <v>1653</v>
      </c>
      <c r="C911" s="1">
        <v>45491</v>
      </c>
      <c r="D911">
        <v>2</v>
      </c>
      <c r="E911">
        <v>96.41</v>
      </c>
      <c r="F911" t="s">
        <v>2397</v>
      </c>
      <c r="G911" t="s">
        <v>3301</v>
      </c>
      <c r="H911" t="s">
        <v>3306</v>
      </c>
      <c r="I911">
        <v>2</v>
      </c>
      <c r="J911">
        <v>192.82</v>
      </c>
    </row>
    <row r="912" spans="1:10" x14ac:dyDescent="0.35">
      <c r="A912" t="s">
        <v>878</v>
      </c>
      <c r="B912" t="s">
        <v>1657</v>
      </c>
      <c r="C912" s="1">
        <v>44958</v>
      </c>
      <c r="D912">
        <v>4</v>
      </c>
      <c r="E912">
        <v>185.82</v>
      </c>
      <c r="F912" t="s">
        <v>2527</v>
      </c>
      <c r="G912" t="s">
        <v>3302</v>
      </c>
      <c r="H912" t="s">
        <v>3308</v>
      </c>
      <c r="I912">
        <v>3</v>
      </c>
      <c r="J912">
        <v>743.28</v>
      </c>
    </row>
    <row r="913" spans="1:10" x14ac:dyDescent="0.35">
      <c r="A913" t="s">
        <v>117</v>
      </c>
      <c r="B913" t="s">
        <v>1658</v>
      </c>
      <c r="C913" s="1">
        <v>45110</v>
      </c>
      <c r="D913">
        <v>4</v>
      </c>
      <c r="E913">
        <v>386.84</v>
      </c>
      <c r="F913" t="s">
        <v>1766</v>
      </c>
      <c r="G913" t="s">
        <v>3301</v>
      </c>
      <c r="H913" t="s">
        <v>3304</v>
      </c>
      <c r="I913">
        <v>1</v>
      </c>
      <c r="J913">
        <v>1547.36</v>
      </c>
    </row>
    <row r="914" spans="1:10" x14ac:dyDescent="0.35">
      <c r="A914" t="s">
        <v>499</v>
      </c>
      <c r="B914" t="s">
        <v>1652</v>
      </c>
      <c r="C914" s="1">
        <v>45565</v>
      </c>
      <c r="D914">
        <v>6</v>
      </c>
      <c r="E914">
        <v>216.1</v>
      </c>
      <c r="F914" t="s">
        <v>2148</v>
      </c>
      <c r="G914" t="s">
        <v>3301</v>
      </c>
      <c r="H914" t="s">
        <v>3307</v>
      </c>
      <c r="I914">
        <v>3</v>
      </c>
      <c r="J914">
        <v>1296.5999999999999</v>
      </c>
    </row>
    <row r="915" spans="1:10" x14ac:dyDescent="0.35">
      <c r="A915" t="s">
        <v>879</v>
      </c>
      <c r="B915" t="s">
        <v>1657</v>
      </c>
      <c r="C915" s="1">
        <v>45182</v>
      </c>
      <c r="D915">
        <v>8</v>
      </c>
      <c r="E915">
        <v>159.15</v>
      </c>
      <c r="F915" t="s">
        <v>2528</v>
      </c>
      <c r="G915" t="s">
        <v>3302</v>
      </c>
      <c r="H915" t="s">
        <v>3308</v>
      </c>
      <c r="I915">
        <v>5</v>
      </c>
      <c r="J915">
        <v>1273.2</v>
      </c>
    </row>
    <row r="916" spans="1:10" x14ac:dyDescent="0.35">
      <c r="A916" t="s">
        <v>485</v>
      </c>
      <c r="B916" t="s">
        <v>1655</v>
      </c>
      <c r="C916" s="1">
        <v>45108</v>
      </c>
      <c r="D916">
        <v>2</v>
      </c>
      <c r="E916">
        <v>581.6</v>
      </c>
      <c r="F916" t="s">
        <v>2134</v>
      </c>
      <c r="G916" t="s">
        <v>3301</v>
      </c>
      <c r="H916" t="s">
        <v>3307</v>
      </c>
      <c r="I916">
        <v>5</v>
      </c>
      <c r="J916">
        <v>1163.2</v>
      </c>
    </row>
    <row r="917" spans="1:10" x14ac:dyDescent="0.35">
      <c r="A917" t="s">
        <v>880</v>
      </c>
      <c r="B917" t="s">
        <v>1658</v>
      </c>
      <c r="C917" s="1">
        <v>45039</v>
      </c>
      <c r="D917">
        <v>8</v>
      </c>
      <c r="E917">
        <v>521.59</v>
      </c>
      <c r="F917" t="s">
        <v>2529</v>
      </c>
      <c r="G917" t="s">
        <v>3302</v>
      </c>
      <c r="H917" t="s">
        <v>3308</v>
      </c>
      <c r="I917">
        <v>4</v>
      </c>
      <c r="J917">
        <v>4172.72</v>
      </c>
    </row>
    <row r="918" spans="1:10" x14ac:dyDescent="0.35">
      <c r="A918" t="s">
        <v>21</v>
      </c>
      <c r="B918" t="s">
        <v>1658</v>
      </c>
      <c r="C918" s="1">
        <v>45419</v>
      </c>
      <c r="D918">
        <v>8</v>
      </c>
      <c r="E918">
        <v>637.41999999999996</v>
      </c>
      <c r="F918" t="s">
        <v>1670</v>
      </c>
      <c r="G918" t="s">
        <v>3303</v>
      </c>
      <c r="H918" t="s">
        <v>3308</v>
      </c>
      <c r="I918">
        <v>5</v>
      </c>
      <c r="J918">
        <v>5099.3599999999997</v>
      </c>
    </row>
    <row r="919" spans="1:10" x14ac:dyDescent="0.35">
      <c r="A919" t="s">
        <v>156</v>
      </c>
      <c r="B919" t="s">
        <v>1657</v>
      </c>
      <c r="C919" s="1">
        <v>45199</v>
      </c>
      <c r="D919">
        <v>7</v>
      </c>
      <c r="E919">
        <v>786.45</v>
      </c>
      <c r="F919" t="s">
        <v>1805</v>
      </c>
      <c r="G919" t="s">
        <v>3301</v>
      </c>
      <c r="H919" t="s">
        <v>3306</v>
      </c>
      <c r="I919">
        <v>4</v>
      </c>
      <c r="J919">
        <v>5505.1500000000005</v>
      </c>
    </row>
    <row r="920" spans="1:10" x14ac:dyDescent="0.35">
      <c r="A920" t="s">
        <v>881</v>
      </c>
      <c r="B920" t="s">
        <v>1654</v>
      </c>
      <c r="C920" s="1">
        <v>45156</v>
      </c>
      <c r="D920">
        <v>5</v>
      </c>
      <c r="E920">
        <v>154.47999999999999</v>
      </c>
      <c r="F920" t="s">
        <v>2530</v>
      </c>
      <c r="G920" t="s">
        <v>3303</v>
      </c>
      <c r="H920" t="s">
        <v>3306</v>
      </c>
      <c r="I920">
        <v>5</v>
      </c>
      <c r="J920">
        <v>772.4</v>
      </c>
    </row>
    <row r="921" spans="1:10" x14ac:dyDescent="0.35">
      <c r="A921" t="s">
        <v>882</v>
      </c>
      <c r="B921" t="s">
        <v>1653</v>
      </c>
      <c r="C921" s="1">
        <v>45813</v>
      </c>
      <c r="D921">
        <v>5</v>
      </c>
      <c r="E921">
        <v>159</v>
      </c>
      <c r="F921" t="s">
        <v>2531</v>
      </c>
      <c r="G921" t="s">
        <v>3302</v>
      </c>
      <c r="H921" t="s">
        <v>3304</v>
      </c>
      <c r="I921">
        <v>5</v>
      </c>
      <c r="J921">
        <v>795</v>
      </c>
    </row>
    <row r="922" spans="1:10" x14ac:dyDescent="0.35">
      <c r="A922" t="s">
        <v>883</v>
      </c>
      <c r="B922" t="s">
        <v>1652</v>
      </c>
      <c r="C922" s="1">
        <v>45459</v>
      </c>
      <c r="D922">
        <v>6</v>
      </c>
      <c r="E922">
        <v>330.64</v>
      </c>
      <c r="F922" t="s">
        <v>2532</v>
      </c>
      <c r="G922" t="s">
        <v>3303</v>
      </c>
      <c r="H922" t="s">
        <v>3305</v>
      </c>
      <c r="I922">
        <v>4</v>
      </c>
      <c r="J922">
        <v>1983.84</v>
      </c>
    </row>
    <row r="923" spans="1:10" x14ac:dyDescent="0.35">
      <c r="A923" t="s">
        <v>884</v>
      </c>
      <c r="B923" t="s">
        <v>1652</v>
      </c>
      <c r="C923" s="1">
        <v>44935</v>
      </c>
      <c r="D923">
        <v>2</v>
      </c>
      <c r="E923">
        <v>683.9</v>
      </c>
      <c r="F923" t="s">
        <v>2533</v>
      </c>
      <c r="G923" t="s">
        <v>3302</v>
      </c>
      <c r="H923" t="s">
        <v>3305</v>
      </c>
      <c r="I923">
        <v>3</v>
      </c>
      <c r="J923">
        <v>1367.8</v>
      </c>
    </row>
    <row r="924" spans="1:10" x14ac:dyDescent="0.35">
      <c r="A924" t="s">
        <v>885</v>
      </c>
      <c r="B924" t="s">
        <v>1653</v>
      </c>
      <c r="C924" s="1">
        <v>45783</v>
      </c>
      <c r="D924">
        <v>5</v>
      </c>
      <c r="E924">
        <v>9.8800000000000008</v>
      </c>
      <c r="F924" t="s">
        <v>2534</v>
      </c>
      <c r="G924" t="s">
        <v>3301</v>
      </c>
      <c r="H924" t="s">
        <v>3304</v>
      </c>
      <c r="I924">
        <v>5</v>
      </c>
      <c r="J924">
        <v>49.400000000000013</v>
      </c>
    </row>
    <row r="925" spans="1:10" x14ac:dyDescent="0.35">
      <c r="A925" t="s">
        <v>886</v>
      </c>
      <c r="B925" t="s">
        <v>1657</v>
      </c>
      <c r="C925" s="1">
        <v>45395</v>
      </c>
      <c r="D925">
        <v>2</v>
      </c>
      <c r="E925">
        <v>650.49</v>
      </c>
      <c r="F925" t="s">
        <v>2535</v>
      </c>
      <c r="G925" t="s">
        <v>3301</v>
      </c>
      <c r="H925" t="s">
        <v>3308</v>
      </c>
      <c r="I925">
        <v>3</v>
      </c>
      <c r="J925">
        <v>1300.98</v>
      </c>
    </row>
    <row r="926" spans="1:10" x14ac:dyDescent="0.35">
      <c r="A926" t="s">
        <v>827</v>
      </c>
      <c r="B926" t="s">
        <v>1656</v>
      </c>
      <c r="C926" s="1">
        <v>45089</v>
      </c>
      <c r="D926">
        <v>8</v>
      </c>
      <c r="E926">
        <v>652.61</v>
      </c>
      <c r="F926" t="s">
        <v>2476</v>
      </c>
      <c r="G926" t="s">
        <v>3303</v>
      </c>
      <c r="H926" t="s">
        <v>3307</v>
      </c>
      <c r="I926">
        <v>1</v>
      </c>
      <c r="J926">
        <v>5220.88</v>
      </c>
    </row>
    <row r="927" spans="1:10" x14ac:dyDescent="0.35">
      <c r="A927" t="s">
        <v>887</v>
      </c>
      <c r="B927" t="s">
        <v>1653</v>
      </c>
      <c r="C927" s="1">
        <v>45259</v>
      </c>
      <c r="D927">
        <v>1</v>
      </c>
      <c r="E927">
        <v>410.32</v>
      </c>
      <c r="F927" t="s">
        <v>2536</v>
      </c>
      <c r="G927" t="s">
        <v>3303</v>
      </c>
      <c r="H927" t="s">
        <v>3305</v>
      </c>
      <c r="I927">
        <v>5</v>
      </c>
      <c r="J927">
        <v>410.32</v>
      </c>
    </row>
    <row r="928" spans="1:10" x14ac:dyDescent="0.35">
      <c r="A928" t="s">
        <v>888</v>
      </c>
      <c r="B928" t="s">
        <v>1652</v>
      </c>
      <c r="C928" s="1">
        <v>45233</v>
      </c>
      <c r="D928">
        <v>7</v>
      </c>
      <c r="E928">
        <v>547.1</v>
      </c>
      <c r="F928" t="s">
        <v>2537</v>
      </c>
      <c r="G928" t="s">
        <v>3301</v>
      </c>
      <c r="H928" t="s">
        <v>3305</v>
      </c>
      <c r="I928">
        <v>2</v>
      </c>
      <c r="J928">
        <v>3829.7</v>
      </c>
    </row>
    <row r="929" spans="1:10" x14ac:dyDescent="0.35">
      <c r="A929" t="s">
        <v>889</v>
      </c>
      <c r="B929" t="s">
        <v>1652</v>
      </c>
      <c r="C929" s="1">
        <v>45827</v>
      </c>
      <c r="D929">
        <v>8</v>
      </c>
      <c r="E929">
        <v>113.63</v>
      </c>
      <c r="F929" t="s">
        <v>2538</v>
      </c>
      <c r="G929" t="s">
        <v>3302</v>
      </c>
      <c r="H929" t="s">
        <v>3308</v>
      </c>
      <c r="I929">
        <v>3</v>
      </c>
      <c r="J929">
        <v>909.04</v>
      </c>
    </row>
    <row r="930" spans="1:10" x14ac:dyDescent="0.35">
      <c r="A930" t="s">
        <v>890</v>
      </c>
      <c r="B930" t="s">
        <v>1655</v>
      </c>
      <c r="C930" s="1">
        <v>45694</v>
      </c>
      <c r="D930">
        <v>7</v>
      </c>
      <c r="E930">
        <v>10.14</v>
      </c>
      <c r="F930" t="s">
        <v>2539</v>
      </c>
      <c r="G930" t="s">
        <v>3301</v>
      </c>
      <c r="H930" t="s">
        <v>3308</v>
      </c>
      <c r="I930">
        <v>4</v>
      </c>
      <c r="J930">
        <v>70.98</v>
      </c>
    </row>
    <row r="931" spans="1:10" x14ac:dyDescent="0.35">
      <c r="A931" t="s">
        <v>891</v>
      </c>
      <c r="B931" t="s">
        <v>1655</v>
      </c>
      <c r="C931" s="1">
        <v>45033</v>
      </c>
      <c r="D931">
        <v>4</v>
      </c>
      <c r="E931">
        <v>448.03</v>
      </c>
      <c r="F931" t="s">
        <v>2540</v>
      </c>
      <c r="G931" t="s">
        <v>3301</v>
      </c>
      <c r="H931" t="s">
        <v>3307</v>
      </c>
      <c r="I931">
        <v>2</v>
      </c>
      <c r="J931">
        <v>1792.12</v>
      </c>
    </row>
    <row r="932" spans="1:10" x14ac:dyDescent="0.35">
      <c r="A932" t="s">
        <v>892</v>
      </c>
      <c r="B932" t="s">
        <v>1654</v>
      </c>
      <c r="C932" s="1">
        <v>45449</v>
      </c>
      <c r="D932">
        <v>8</v>
      </c>
      <c r="E932">
        <v>621.75</v>
      </c>
      <c r="F932" t="s">
        <v>2541</v>
      </c>
      <c r="G932" t="s">
        <v>3301</v>
      </c>
      <c r="H932" t="s">
        <v>3304</v>
      </c>
      <c r="I932">
        <v>2</v>
      </c>
      <c r="J932">
        <v>4974</v>
      </c>
    </row>
    <row r="933" spans="1:10" x14ac:dyDescent="0.35">
      <c r="A933" t="s">
        <v>893</v>
      </c>
      <c r="B933" t="s">
        <v>1653</v>
      </c>
      <c r="C933" s="1">
        <v>45194</v>
      </c>
      <c r="D933">
        <v>6</v>
      </c>
      <c r="E933">
        <v>634.28</v>
      </c>
      <c r="F933" t="s">
        <v>2542</v>
      </c>
      <c r="G933" t="s">
        <v>3302</v>
      </c>
      <c r="H933" t="s">
        <v>3305</v>
      </c>
      <c r="I933">
        <v>5</v>
      </c>
      <c r="J933">
        <v>3805.68</v>
      </c>
    </row>
    <row r="934" spans="1:10" x14ac:dyDescent="0.35">
      <c r="A934" t="s">
        <v>894</v>
      </c>
      <c r="B934" t="s">
        <v>1652</v>
      </c>
      <c r="C934" s="1">
        <v>45633</v>
      </c>
      <c r="D934">
        <v>8</v>
      </c>
      <c r="E934">
        <v>470.4</v>
      </c>
      <c r="F934" t="s">
        <v>2543</v>
      </c>
      <c r="G934" t="s">
        <v>3302</v>
      </c>
      <c r="H934" t="s">
        <v>3306</v>
      </c>
      <c r="I934">
        <v>2</v>
      </c>
      <c r="J934">
        <v>3763.2</v>
      </c>
    </row>
    <row r="935" spans="1:10" x14ac:dyDescent="0.35">
      <c r="A935" t="s">
        <v>895</v>
      </c>
      <c r="B935" t="s">
        <v>1656</v>
      </c>
      <c r="C935" s="1">
        <v>45675</v>
      </c>
      <c r="D935">
        <v>7</v>
      </c>
      <c r="E935">
        <v>285.35000000000002</v>
      </c>
      <c r="F935" t="s">
        <v>2544</v>
      </c>
      <c r="G935" t="s">
        <v>3301</v>
      </c>
      <c r="H935" t="s">
        <v>3306</v>
      </c>
      <c r="I935">
        <v>1</v>
      </c>
      <c r="J935">
        <v>1997.45</v>
      </c>
    </row>
    <row r="936" spans="1:10" x14ac:dyDescent="0.35">
      <c r="A936" t="s">
        <v>896</v>
      </c>
      <c r="B936" t="s">
        <v>1654</v>
      </c>
      <c r="C936" s="1">
        <v>45303</v>
      </c>
      <c r="D936">
        <v>3</v>
      </c>
      <c r="E936">
        <v>80.7</v>
      </c>
      <c r="F936" t="s">
        <v>2545</v>
      </c>
      <c r="G936" t="s">
        <v>3303</v>
      </c>
      <c r="H936" t="s">
        <v>3305</v>
      </c>
      <c r="I936">
        <v>1</v>
      </c>
      <c r="J936">
        <v>242.1</v>
      </c>
    </row>
    <row r="937" spans="1:10" x14ac:dyDescent="0.35">
      <c r="A937" t="s">
        <v>897</v>
      </c>
      <c r="B937" t="s">
        <v>1653</v>
      </c>
      <c r="C937" s="1">
        <v>45793</v>
      </c>
      <c r="D937">
        <v>2</v>
      </c>
      <c r="E937">
        <v>134.49</v>
      </c>
      <c r="F937" t="s">
        <v>2546</v>
      </c>
      <c r="G937" t="s">
        <v>3303</v>
      </c>
      <c r="H937" t="s">
        <v>3306</v>
      </c>
      <c r="I937">
        <v>5</v>
      </c>
      <c r="J937">
        <v>268.98</v>
      </c>
    </row>
    <row r="938" spans="1:10" x14ac:dyDescent="0.35">
      <c r="A938" t="s">
        <v>898</v>
      </c>
      <c r="B938" t="s">
        <v>1658</v>
      </c>
      <c r="C938" s="1">
        <v>45803</v>
      </c>
      <c r="D938">
        <v>6</v>
      </c>
      <c r="E938">
        <v>427.49</v>
      </c>
      <c r="F938" t="s">
        <v>2547</v>
      </c>
      <c r="G938" t="s">
        <v>3301</v>
      </c>
      <c r="H938" t="s">
        <v>3306</v>
      </c>
      <c r="I938">
        <v>2</v>
      </c>
      <c r="J938">
        <v>2564.94</v>
      </c>
    </row>
    <row r="939" spans="1:10" x14ac:dyDescent="0.35">
      <c r="A939" t="s">
        <v>899</v>
      </c>
      <c r="B939" t="s">
        <v>1656</v>
      </c>
      <c r="C939" s="1">
        <v>45541</v>
      </c>
      <c r="D939">
        <v>2</v>
      </c>
      <c r="E939">
        <v>388.43</v>
      </c>
      <c r="F939" t="s">
        <v>2548</v>
      </c>
      <c r="G939" t="s">
        <v>3303</v>
      </c>
      <c r="H939" t="s">
        <v>3306</v>
      </c>
      <c r="I939">
        <v>4</v>
      </c>
      <c r="J939">
        <v>776.86</v>
      </c>
    </row>
    <row r="940" spans="1:10" x14ac:dyDescent="0.35">
      <c r="A940" t="s">
        <v>900</v>
      </c>
      <c r="B940" t="s">
        <v>1654</v>
      </c>
      <c r="C940" s="1">
        <v>45238</v>
      </c>
      <c r="D940">
        <v>2</v>
      </c>
      <c r="E940">
        <v>449.21</v>
      </c>
      <c r="F940" t="s">
        <v>2549</v>
      </c>
      <c r="G940" t="s">
        <v>3303</v>
      </c>
      <c r="H940" t="s">
        <v>3305</v>
      </c>
      <c r="I940">
        <v>4</v>
      </c>
      <c r="J940">
        <v>898.42</v>
      </c>
    </row>
    <row r="941" spans="1:10" x14ac:dyDescent="0.35">
      <c r="A941" t="s">
        <v>901</v>
      </c>
      <c r="B941" t="s">
        <v>1653</v>
      </c>
      <c r="C941" s="1">
        <v>45678</v>
      </c>
      <c r="D941">
        <v>3</v>
      </c>
      <c r="E941">
        <v>7.63</v>
      </c>
      <c r="F941" t="s">
        <v>2550</v>
      </c>
      <c r="G941" t="s">
        <v>3302</v>
      </c>
      <c r="H941" t="s">
        <v>3305</v>
      </c>
      <c r="I941">
        <v>3</v>
      </c>
      <c r="J941">
        <v>22.89</v>
      </c>
    </row>
    <row r="942" spans="1:10" x14ac:dyDescent="0.35">
      <c r="A942" t="s">
        <v>902</v>
      </c>
      <c r="B942" t="s">
        <v>1658</v>
      </c>
      <c r="C942" s="1">
        <v>45023</v>
      </c>
      <c r="D942">
        <v>3</v>
      </c>
      <c r="E942">
        <v>96.85</v>
      </c>
      <c r="F942" t="s">
        <v>2551</v>
      </c>
      <c r="G942" t="s">
        <v>3303</v>
      </c>
      <c r="H942" t="s">
        <v>3304</v>
      </c>
      <c r="I942">
        <v>4</v>
      </c>
      <c r="J942">
        <v>290.55</v>
      </c>
    </row>
    <row r="943" spans="1:10" x14ac:dyDescent="0.35">
      <c r="A943" t="s">
        <v>903</v>
      </c>
      <c r="B943" t="s">
        <v>1656</v>
      </c>
      <c r="C943" s="1">
        <v>45462</v>
      </c>
      <c r="D943">
        <v>3</v>
      </c>
      <c r="E943">
        <v>783.65</v>
      </c>
      <c r="F943" t="s">
        <v>2552</v>
      </c>
      <c r="G943" t="s">
        <v>3301</v>
      </c>
      <c r="H943" t="s">
        <v>3304</v>
      </c>
      <c r="I943">
        <v>2</v>
      </c>
      <c r="J943">
        <v>2350.9499999999998</v>
      </c>
    </row>
    <row r="944" spans="1:10" x14ac:dyDescent="0.35">
      <c r="A944" t="s">
        <v>904</v>
      </c>
      <c r="B944" t="s">
        <v>1654</v>
      </c>
      <c r="C944" s="1">
        <v>44940</v>
      </c>
      <c r="D944">
        <v>4</v>
      </c>
      <c r="E944">
        <v>566.23</v>
      </c>
      <c r="F944" t="s">
        <v>2553</v>
      </c>
      <c r="G944" t="s">
        <v>3303</v>
      </c>
      <c r="H944" t="s">
        <v>3306</v>
      </c>
      <c r="I944">
        <v>3</v>
      </c>
      <c r="J944">
        <v>2264.92</v>
      </c>
    </row>
    <row r="945" spans="1:10" x14ac:dyDescent="0.35">
      <c r="A945" t="s">
        <v>905</v>
      </c>
      <c r="B945" t="s">
        <v>1655</v>
      </c>
      <c r="C945" s="1">
        <v>45088</v>
      </c>
      <c r="D945">
        <v>3</v>
      </c>
      <c r="E945">
        <v>120.53</v>
      </c>
      <c r="F945" t="s">
        <v>2554</v>
      </c>
      <c r="G945" t="s">
        <v>3303</v>
      </c>
      <c r="H945" t="s">
        <v>3308</v>
      </c>
      <c r="I945">
        <v>5</v>
      </c>
      <c r="J945">
        <v>361.59</v>
      </c>
    </row>
    <row r="946" spans="1:10" x14ac:dyDescent="0.35">
      <c r="A946" t="s">
        <v>906</v>
      </c>
      <c r="B946" t="s">
        <v>1653</v>
      </c>
      <c r="C946" s="1">
        <v>44966</v>
      </c>
      <c r="D946">
        <v>1</v>
      </c>
      <c r="E946">
        <v>499.22</v>
      </c>
      <c r="F946" t="s">
        <v>2555</v>
      </c>
      <c r="G946" t="s">
        <v>3302</v>
      </c>
      <c r="H946" t="s">
        <v>3304</v>
      </c>
      <c r="I946">
        <v>1</v>
      </c>
      <c r="J946">
        <v>499.22</v>
      </c>
    </row>
    <row r="947" spans="1:10" x14ac:dyDescent="0.35">
      <c r="A947" t="s">
        <v>376</v>
      </c>
      <c r="B947" t="s">
        <v>1653</v>
      </c>
      <c r="C947" s="1">
        <v>45797</v>
      </c>
      <c r="D947">
        <v>8</v>
      </c>
      <c r="E947">
        <v>363.25</v>
      </c>
      <c r="F947" t="s">
        <v>2025</v>
      </c>
      <c r="G947" t="s">
        <v>3303</v>
      </c>
      <c r="H947" t="s">
        <v>3307</v>
      </c>
      <c r="I947">
        <v>3</v>
      </c>
      <c r="J947">
        <v>2906</v>
      </c>
    </row>
    <row r="948" spans="1:10" x14ac:dyDescent="0.35">
      <c r="A948" t="s">
        <v>907</v>
      </c>
      <c r="B948" t="s">
        <v>1658</v>
      </c>
      <c r="C948" s="1">
        <v>45281</v>
      </c>
      <c r="D948">
        <v>6</v>
      </c>
      <c r="E948">
        <v>684.42</v>
      </c>
      <c r="F948" t="s">
        <v>2556</v>
      </c>
      <c r="G948" t="s">
        <v>3302</v>
      </c>
      <c r="H948" t="s">
        <v>3304</v>
      </c>
      <c r="I948">
        <v>3</v>
      </c>
      <c r="J948">
        <v>4106.5200000000004</v>
      </c>
    </row>
    <row r="949" spans="1:10" x14ac:dyDescent="0.35">
      <c r="A949" t="s">
        <v>642</v>
      </c>
      <c r="B949" t="s">
        <v>1658</v>
      </c>
      <c r="C949" s="1">
        <v>45624</v>
      </c>
      <c r="D949">
        <v>6</v>
      </c>
      <c r="E949">
        <v>416.2</v>
      </c>
      <c r="F949" t="s">
        <v>2291</v>
      </c>
      <c r="G949" t="s">
        <v>3301</v>
      </c>
      <c r="H949" t="s">
        <v>3304</v>
      </c>
      <c r="I949">
        <v>3</v>
      </c>
      <c r="J949">
        <v>2497.1999999999998</v>
      </c>
    </row>
    <row r="950" spans="1:10" x14ac:dyDescent="0.35">
      <c r="A950" t="s">
        <v>908</v>
      </c>
      <c r="B950" t="s">
        <v>1652</v>
      </c>
      <c r="C950" s="1">
        <v>45701</v>
      </c>
      <c r="D950">
        <v>7</v>
      </c>
      <c r="E950">
        <v>536.13</v>
      </c>
      <c r="F950" t="s">
        <v>2557</v>
      </c>
      <c r="G950" t="s">
        <v>3302</v>
      </c>
      <c r="H950" t="s">
        <v>3308</v>
      </c>
      <c r="I950">
        <v>1</v>
      </c>
      <c r="J950">
        <v>3752.91</v>
      </c>
    </row>
    <row r="951" spans="1:10" x14ac:dyDescent="0.35">
      <c r="A951" t="s">
        <v>909</v>
      </c>
      <c r="B951" t="s">
        <v>1656</v>
      </c>
      <c r="C951" s="1">
        <v>45342</v>
      </c>
      <c r="D951">
        <v>4</v>
      </c>
      <c r="E951">
        <v>606.22</v>
      </c>
      <c r="F951" t="s">
        <v>2558</v>
      </c>
      <c r="G951" t="s">
        <v>3302</v>
      </c>
      <c r="H951" t="s">
        <v>3308</v>
      </c>
      <c r="I951">
        <v>3</v>
      </c>
      <c r="J951">
        <v>2424.88</v>
      </c>
    </row>
    <row r="952" spans="1:10" x14ac:dyDescent="0.35">
      <c r="A952" t="s">
        <v>910</v>
      </c>
      <c r="B952" t="s">
        <v>1656</v>
      </c>
      <c r="C952" s="1">
        <v>44979</v>
      </c>
      <c r="D952">
        <v>8</v>
      </c>
      <c r="E952">
        <v>165.92</v>
      </c>
      <c r="F952" t="s">
        <v>2559</v>
      </c>
      <c r="G952" t="s">
        <v>3301</v>
      </c>
      <c r="H952" t="s">
        <v>3308</v>
      </c>
      <c r="I952">
        <v>1</v>
      </c>
      <c r="J952">
        <v>1327.36</v>
      </c>
    </row>
    <row r="953" spans="1:10" x14ac:dyDescent="0.35">
      <c r="A953" t="s">
        <v>911</v>
      </c>
      <c r="B953" t="s">
        <v>1657</v>
      </c>
      <c r="C953" s="1">
        <v>45661</v>
      </c>
      <c r="D953">
        <v>8</v>
      </c>
      <c r="E953">
        <v>777.8</v>
      </c>
      <c r="F953" t="s">
        <v>2560</v>
      </c>
      <c r="G953" t="s">
        <v>3301</v>
      </c>
      <c r="H953" t="s">
        <v>3304</v>
      </c>
      <c r="I953">
        <v>3</v>
      </c>
      <c r="J953">
        <v>6222.4</v>
      </c>
    </row>
    <row r="954" spans="1:10" x14ac:dyDescent="0.35">
      <c r="A954" t="s">
        <v>912</v>
      </c>
      <c r="B954" t="s">
        <v>1655</v>
      </c>
      <c r="C954" s="1">
        <v>45685</v>
      </c>
      <c r="D954">
        <v>1</v>
      </c>
      <c r="E954">
        <v>167.38</v>
      </c>
      <c r="F954" t="s">
        <v>2561</v>
      </c>
      <c r="G954" t="s">
        <v>3302</v>
      </c>
      <c r="H954" t="s">
        <v>3304</v>
      </c>
      <c r="I954">
        <v>5</v>
      </c>
      <c r="J954">
        <v>167.38</v>
      </c>
    </row>
    <row r="955" spans="1:10" x14ac:dyDescent="0.35">
      <c r="A955" t="s">
        <v>913</v>
      </c>
      <c r="B955" t="s">
        <v>1657</v>
      </c>
      <c r="C955" s="1">
        <v>45311</v>
      </c>
      <c r="D955">
        <v>6</v>
      </c>
      <c r="E955">
        <v>706.16</v>
      </c>
      <c r="F955" t="s">
        <v>2562</v>
      </c>
      <c r="G955" t="s">
        <v>3301</v>
      </c>
      <c r="H955" t="s">
        <v>3306</v>
      </c>
      <c r="I955">
        <v>2</v>
      </c>
      <c r="J955">
        <v>4236.96</v>
      </c>
    </row>
    <row r="956" spans="1:10" x14ac:dyDescent="0.35">
      <c r="A956" t="s">
        <v>914</v>
      </c>
      <c r="B956" t="s">
        <v>1652</v>
      </c>
      <c r="C956" s="1">
        <v>45157</v>
      </c>
      <c r="D956">
        <v>4</v>
      </c>
      <c r="E956">
        <v>517.12</v>
      </c>
      <c r="F956" t="s">
        <v>2563</v>
      </c>
      <c r="G956" t="s">
        <v>3302</v>
      </c>
      <c r="H956" t="s">
        <v>3304</v>
      </c>
      <c r="I956">
        <v>3</v>
      </c>
      <c r="J956">
        <v>2068.48</v>
      </c>
    </row>
    <row r="957" spans="1:10" x14ac:dyDescent="0.35">
      <c r="A957" t="s">
        <v>915</v>
      </c>
      <c r="B957" t="s">
        <v>1652</v>
      </c>
      <c r="C957" s="1">
        <v>45004</v>
      </c>
      <c r="D957">
        <v>6</v>
      </c>
      <c r="E957">
        <v>441.69</v>
      </c>
      <c r="F957" t="s">
        <v>2564</v>
      </c>
      <c r="G957" t="s">
        <v>3303</v>
      </c>
      <c r="H957" t="s">
        <v>3307</v>
      </c>
      <c r="I957">
        <v>3</v>
      </c>
      <c r="J957">
        <v>2650.14</v>
      </c>
    </row>
    <row r="958" spans="1:10" x14ac:dyDescent="0.35">
      <c r="A958" t="s">
        <v>916</v>
      </c>
      <c r="B958" t="s">
        <v>1657</v>
      </c>
      <c r="C958" s="1">
        <v>45295</v>
      </c>
      <c r="D958">
        <v>3</v>
      </c>
      <c r="E958">
        <v>275.93</v>
      </c>
      <c r="F958" t="s">
        <v>2565</v>
      </c>
      <c r="G958" t="s">
        <v>3302</v>
      </c>
      <c r="H958" t="s">
        <v>3304</v>
      </c>
      <c r="I958">
        <v>4</v>
      </c>
      <c r="J958">
        <v>827.79</v>
      </c>
    </row>
    <row r="959" spans="1:10" x14ac:dyDescent="0.35">
      <c r="A959" t="s">
        <v>917</v>
      </c>
      <c r="B959" t="s">
        <v>1656</v>
      </c>
      <c r="C959" s="1">
        <v>45066</v>
      </c>
      <c r="D959">
        <v>3</v>
      </c>
      <c r="E959">
        <v>63.43</v>
      </c>
      <c r="F959" t="s">
        <v>2566</v>
      </c>
      <c r="G959" t="s">
        <v>3302</v>
      </c>
      <c r="H959" t="s">
        <v>3305</v>
      </c>
      <c r="I959">
        <v>2</v>
      </c>
      <c r="J959">
        <v>190.29</v>
      </c>
    </row>
    <row r="960" spans="1:10" x14ac:dyDescent="0.35">
      <c r="A960" t="s">
        <v>918</v>
      </c>
      <c r="B960" t="s">
        <v>1652</v>
      </c>
      <c r="C960" s="1">
        <v>45689</v>
      </c>
      <c r="D960">
        <v>1</v>
      </c>
      <c r="E960">
        <v>631.80999999999995</v>
      </c>
      <c r="F960" t="s">
        <v>2567</v>
      </c>
      <c r="G960" t="s">
        <v>3303</v>
      </c>
      <c r="H960" t="s">
        <v>3306</v>
      </c>
      <c r="I960">
        <v>3</v>
      </c>
      <c r="J960">
        <v>631.80999999999995</v>
      </c>
    </row>
    <row r="961" spans="1:10" x14ac:dyDescent="0.35">
      <c r="A961" t="s">
        <v>919</v>
      </c>
      <c r="B961" t="s">
        <v>1654</v>
      </c>
      <c r="C961" s="1">
        <v>45146</v>
      </c>
      <c r="D961">
        <v>6</v>
      </c>
      <c r="E961">
        <v>658.7</v>
      </c>
      <c r="F961" t="s">
        <v>2568</v>
      </c>
      <c r="G961" t="s">
        <v>3302</v>
      </c>
      <c r="H961" t="s">
        <v>3306</v>
      </c>
      <c r="I961">
        <v>2</v>
      </c>
      <c r="J961">
        <v>3952.2</v>
      </c>
    </row>
    <row r="962" spans="1:10" x14ac:dyDescent="0.35">
      <c r="A962" t="s">
        <v>920</v>
      </c>
      <c r="B962" t="s">
        <v>1652</v>
      </c>
      <c r="C962" s="1">
        <v>44981</v>
      </c>
      <c r="D962">
        <v>7</v>
      </c>
      <c r="E962">
        <v>607.38</v>
      </c>
      <c r="F962" t="s">
        <v>2569</v>
      </c>
      <c r="G962" t="s">
        <v>3302</v>
      </c>
      <c r="H962" t="s">
        <v>3305</v>
      </c>
      <c r="I962">
        <v>1</v>
      </c>
      <c r="J962">
        <v>4251.66</v>
      </c>
    </row>
    <row r="963" spans="1:10" x14ac:dyDescent="0.35">
      <c r="A963" t="s">
        <v>921</v>
      </c>
      <c r="B963" t="s">
        <v>1652</v>
      </c>
      <c r="C963" s="1">
        <v>45491</v>
      </c>
      <c r="D963">
        <v>7</v>
      </c>
      <c r="E963">
        <v>509.99</v>
      </c>
      <c r="F963" t="s">
        <v>2570</v>
      </c>
      <c r="G963" t="s">
        <v>3301</v>
      </c>
      <c r="H963" t="s">
        <v>3306</v>
      </c>
      <c r="I963">
        <v>1</v>
      </c>
      <c r="J963">
        <v>3569.93</v>
      </c>
    </row>
    <row r="964" spans="1:10" x14ac:dyDescent="0.35">
      <c r="A964" t="s">
        <v>922</v>
      </c>
      <c r="B964" t="s">
        <v>1656</v>
      </c>
      <c r="C964" s="1">
        <v>45322</v>
      </c>
      <c r="D964">
        <v>2</v>
      </c>
      <c r="E964">
        <v>555.65</v>
      </c>
      <c r="F964" t="s">
        <v>2571</v>
      </c>
      <c r="G964" t="s">
        <v>3303</v>
      </c>
      <c r="H964" t="s">
        <v>3308</v>
      </c>
      <c r="I964">
        <v>5</v>
      </c>
      <c r="J964">
        <v>1111.3</v>
      </c>
    </row>
    <row r="965" spans="1:10" x14ac:dyDescent="0.35">
      <c r="A965" t="s">
        <v>923</v>
      </c>
      <c r="B965" t="s">
        <v>1658</v>
      </c>
      <c r="C965" s="1">
        <v>45376</v>
      </c>
      <c r="D965">
        <v>1</v>
      </c>
      <c r="E965">
        <v>122.52</v>
      </c>
      <c r="F965" t="s">
        <v>2572</v>
      </c>
      <c r="G965" t="s">
        <v>3303</v>
      </c>
      <c r="H965" t="s">
        <v>3305</v>
      </c>
      <c r="I965">
        <v>4</v>
      </c>
      <c r="J965">
        <v>122.52</v>
      </c>
    </row>
    <row r="966" spans="1:10" x14ac:dyDescent="0.35">
      <c r="A966" t="s">
        <v>924</v>
      </c>
      <c r="B966" t="s">
        <v>1655</v>
      </c>
      <c r="C966" s="1">
        <v>44945</v>
      </c>
      <c r="D966">
        <v>6</v>
      </c>
      <c r="E966">
        <v>60.9</v>
      </c>
      <c r="F966" t="s">
        <v>2573</v>
      </c>
      <c r="G966" t="s">
        <v>3302</v>
      </c>
      <c r="H966" t="s">
        <v>3307</v>
      </c>
      <c r="I966">
        <v>4</v>
      </c>
      <c r="J966">
        <v>365.4</v>
      </c>
    </row>
    <row r="967" spans="1:10" x14ac:dyDescent="0.35">
      <c r="A967" t="s">
        <v>925</v>
      </c>
      <c r="B967" t="s">
        <v>1656</v>
      </c>
      <c r="C967" s="1">
        <v>44982</v>
      </c>
      <c r="D967">
        <v>1</v>
      </c>
      <c r="E967">
        <v>234.79</v>
      </c>
      <c r="F967" t="s">
        <v>2574</v>
      </c>
      <c r="G967" t="s">
        <v>3302</v>
      </c>
      <c r="H967" t="s">
        <v>3305</v>
      </c>
      <c r="I967">
        <v>5</v>
      </c>
      <c r="J967">
        <v>234.79</v>
      </c>
    </row>
    <row r="968" spans="1:10" x14ac:dyDescent="0.35">
      <c r="A968" t="s">
        <v>926</v>
      </c>
      <c r="B968" t="s">
        <v>1655</v>
      </c>
      <c r="C968" s="1">
        <v>45005</v>
      </c>
      <c r="D968">
        <v>6</v>
      </c>
      <c r="E968">
        <v>158.22999999999999</v>
      </c>
      <c r="F968" t="s">
        <v>2575</v>
      </c>
      <c r="G968" t="s">
        <v>3302</v>
      </c>
      <c r="H968" t="s">
        <v>3304</v>
      </c>
      <c r="I968">
        <v>4</v>
      </c>
      <c r="J968">
        <v>949.37999999999988</v>
      </c>
    </row>
    <row r="969" spans="1:10" x14ac:dyDescent="0.35">
      <c r="A969" t="s">
        <v>927</v>
      </c>
      <c r="B969" t="s">
        <v>1658</v>
      </c>
      <c r="C969" s="1">
        <v>45828</v>
      </c>
      <c r="D969">
        <v>1</v>
      </c>
      <c r="E969">
        <v>450.66</v>
      </c>
      <c r="F969" t="s">
        <v>2576</v>
      </c>
      <c r="G969" t="s">
        <v>3303</v>
      </c>
      <c r="H969" t="s">
        <v>3304</v>
      </c>
      <c r="I969">
        <v>1</v>
      </c>
      <c r="J969">
        <v>450.66</v>
      </c>
    </row>
    <row r="970" spans="1:10" x14ac:dyDescent="0.35">
      <c r="A970" t="s">
        <v>928</v>
      </c>
      <c r="B970" t="s">
        <v>1657</v>
      </c>
      <c r="C970" s="1">
        <v>45192</v>
      </c>
      <c r="D970">
        <v>2</v>
      </c>
      <c r="E970">
        <v>69.97</v>
      </c>
      <c r="F970" t="s">
        <v>2577</v>
      </c>
      <c r="G970" t="s">
        <v>3302</v>
      </c>
      <c r="H970" t="s">
        <v>3308</v>
      </c>
      <c r="I970">
        <v>5</v>
      </c>
      <c r="J970">
        <v>139.94</v>
      </c>
    </row>
    <row r="971" spans="1:10" x14ac:dyDescent="0.35">
      <c r="A971" t="s">
        <v>929</v>
      </c>
      <c r="B971" t="s">
        <v>1652</v>
      </c>
      <c r="C971" s="1">
        <v>45364</v>
      </c>
      <c r="D971">
        <v>4</v>
      </c>
      <c r="E971">
        <v>778.86</v>
      </c>
      <c r="F971" t="s">
        <v>2578</v>
      </c>
      <c r="G971" t="s">
        <v>3302</v>
      </c>
      <c r="H971" t="s">
        <v>3308</v>
      </c>
      <c r="I971">
        <v>5</v>
      </c>
      <c r="J971">
        <v>3115.44</v>
      </c>
    </row>
    <row r="972" spans="1:10" x14ac:dyDescent="0.35">
      <c r="A972" t="s">
        <v>930</v>
      </c>
      <c r="B972" t="s">
        <v>1656</v>
      </c>
      <c r="C972" s="1">
        <v>45660</v>
      </c>
      <c r="D972">
        <v>7</v>
      </c>
      <c r="E972">
        <v>383.36</v>
      </c>
      <c r="F972" t="s">
        <v>2579</v>
      </c>
      <c r="G972" t="s">
        <v>3301</v>
      </c>
      <c r="H972" t="s">
        <v>3305</v>
      </c>
      <c r="I972">
        <v>4</v>
      </c>
      <c r="J972">
        <v>2683.52</v>
      </c>
    </row>
    <row r="973" spans="1:10" x14ac:dyDescent="0.35">
      <c r="A973" t="s">
        <v>931</v>
      </c>
      <c r="B973" t="s">
        <v>1657</v>
      </c>
      <c r="C973" s="1">
        <v>45601</v>
      </c>
      <c r="D973">
        <v>7</v>
      </c>
      <c r="E973">
        <v>487.31</v>
      </c>
      <c r="F973" t="s">
        <v>2580</v>
      </c>
      <c r="G973" t="s">
        <v>3302</v>
      </c>
      <c r="H973" t="s">
        <v>3304</v>
      </c>
      <c r="I973">
        <v>3</v>
      </c>
      <c r="J973">
        <v>3411.17</v>
      </c>
    </row>
    <row r="974" spans="1:10" x14ac:dyDescent="0.35">
      <c r="A974" t="s">
        <v>932</v>
      </c>
      <c r="B974" t="s">
        <v>1656</v>
      </c>
      <c r="C974" s="1">
        <v>45582</v>
      </c>
      <c r="D974">
        <v>5</v>
      </c>
      <c r="E974">
        <v>389.98</v>
      </c>
      <c r="F974" t="s">
        <v>2581</v>
      </c>
      <c r="G974" t="s">
        <v>3303</v>
      </c>
      <c r="H974" t="s">
        <v>3307</v>
      </c>
      <c r="I974">
        <v>3</v>
      </c>
      <c r="J974">
        <v>1949.9</v>
      </c>
    </row>
    <row r="975" spans="1:10" x14ac:dyDescent="0.35">
      <c r="A975" t="s">
        <v>774</v>
      </c>
      <c r="B975" t="s">
        <v>1652</v>
      </c>
      <c r="C975" s="1">
        <v>45739</v>
      </c>
      <c r="D975">
        <v>4</v>
      </c>
      <c r="E975">
        <v>184.5</v>
      </c>
      <c r="F975" t="s">
        <v>2423</v>
      </c>
      <c r="G975" t="s">
        <v>3303</v>
      </c>
      <c r="H975" t="s">
        <v>3308</v>
      </c>
      <c r="I975">
        <v>3</v>
      </c>
      <c r="J975">
        <v>738</v>
      </c>
    </row>
    <row r="976" spans="1:10" x14ac:dyDescent="0.35">
      <c r="A976" t="s">
        <v>933</v>
      </c>
      <c r="B976" t="s">
        <v>1655</v>
      </c>
      <c r="C976" s="1">
        <v>45365</v>
      </c>
      <c r="D976">
        <v>7</v>
      </c>
      <c r="E976">
        <v>303.18</v>
      </c>
      <c r="F976" t="s">
        <v>2582</v>
      </c>
      <c r="G976" t="s">
        <v>3301</v>
      </c>
      <c r="H976" t="s">
        <v>3304</v>
      </c>
      <c r="I976">
        <v>2</v>
      </c>
      <c r="J976">
        <v>2122.2600000000002</v>
      </c>
    </row>
    <row r="977" spans="1:10" x14ac:dyDescent="0.35">
      <c r="A977" t="s">
        <v>934</v>
      </c>
      <c r="B977" t="s">
        <v>1657</v>
      </c>
      <c r="C977" s="1">
        <v>45239</v>
      </c>
      <c r="D977">
        <v>2</v>
      </c>
      <c r="E977">
        <v>84.22</v>
      </c>
      <c r="F977" t="s">
        <v>2583</v>
      </c>
      <c r="G977" t="s">
        <v>3303</v>
      </c>
      <c r="H977" t="s">
        <v>3305</v>
      </c>
      <c r="I977">
        <v>4</v>
      </c>
      <c r="J977">
        <v>168.44</v>
      </c>
    </row>
    <row r="978" spans="1:10" x14ac:dyDescent="0.35">
      <c r="A978" t="s">
        <v>935</v>
      </c>
      <c r="B978" t="s">
        <v>1658</v>
      </c>
      <c r="C978" s="1">
        <v>45525</v>
      </c>
      <c r="D978">
        <v>8</v>
      </c>
      <c r="E978">
        <v>665.91</v>
      </c>
      <c r="F978" t="s">
        <v>2584</v>
      </c>
      <c r="G978" t="s">
        <v>3303</v>
      </c>
      <c r="H978" t="s">
        <v>3305</v>
      </c>
      <c r="I978">
        <v>4</v>
      </c>
      <c r="J978">
        <v>5327.28</v>
      </c>
    </row>
    <row r="979" spans="1:10" x14ac:dyDescent="0.35">
      <c r="A979" t="s">
        <v>936</v>
      </c>
      <c r="B979" t="s">
        <v>1654</v>
      </c>
      <c r="C979" s="1">
        <v>45316</v>
      </c>
      <c r="D979">
        <v>8</v>
      </c>
      <c r="E979">
        <v>326.48</v>
      </c>
      <c r="F979" t="s">
        <v>2585</v>
      </c>
      <c r="G979" t="s">
        <v>3303</v>
      </c>
      <c r="H979" t="s">
        <v>3306</v>
      </c>
      <c r="I979">
        <v>5</v>
      </c>
      <c r="J979">
        <v>2611.84</v>
      </c>
    </row>
    <row r="980" spans="1:10" x14ac:dyDescent="0.35">
      <c r="A980" t="s">
        <v>937</v>
      </c>
      <c r="B980" t="s">
        <v>1653</v>
      </c>
      <c r="C980" s="1">
        <v>45703</v>
      </c>
      <c r="D980">
        <v>6</v>
      </c>
      <c r="E980">
        <v>342</v>
      </c>
      <c r="F980" t="s">
        <v>2586</v>
      </c>
      <c r="G980" t="s">
        <v>3302</v>
      </c>
      <c r="H980" t="s">
        <v>3304</v>
      </c>
      <c r="I980">
        <v>5</v>
      </c>
      <c r="J980">
        <v>2052</v>
      </c>
    </row>
    <row r="981" spans="1:10" x14ac:dyDescent="0.35">
      <c r="A981" t="s">
        <v>938</v>
      </c>
      <c r="B981" t="s">
        <v>1655</v>
      </c>
      <c r="C981" s="1">
        <v>45315</v>
      </c>
      <c r="D981">
        <v>6</v>
      </c>
      <c r="E981">
        <v>183.17</v>
      </c>
      <c r="F981" t="s">
        <v>2587</v>
      </c>
      <c r="G981" t="s">
        <v>3303</v>
      </c>
      <c r="H981" t="s">
        <v>3306</v>
      </c>
      <c r="I981">
        <v>3</v>
      </c>
      <c r="J981">
        <v>1099.02</v>
      </c>
    </row>
    <row r="982" spans="1:10" x14ac:dyDescent="0.35">
      <c r="A982" t="s">
        <v>939</v>
      </c>
      <c r="B982" t="s">
        <v>1658</v>
      </c>
      <c r="C982" s="1">
        <v>44979</v>
      </c>
      <c r="D982">
        <v>3</v>
      </c>
      <c r="E982">
        <v>177.94</v>
      </c>
      <c r="F982" t="s">
        <v>2588</v>
      </c>
      <c r="G982" t="s">
        <v>3303</v>
      </c>
      <c r="H982" t="s">
        <v>3306</v>
      </c>
      <c r="I982">
        <v>3</v>
      </c>
      <c r="J982">
        <v>533.81999999999994</v>
      </c>
    </row>
    <row r="983" spans="1:10" x14ac:dyDescent="0.35">
      <c r="A983" t="s">
        <v>940</v>
      </c>
      <c r="B983" t="s">
        <v>1654</v>
      </c>
      <c r="C983" s="1">
        <v>45414</v>
      </c>
      <c r="D983">
        <v>5</v>
      </c>
      <c r="E983">
        <v>775.79</v>
      </c>
      <c r="F983" t="s">
        <v>2589</v>
      </c>
      <c r="G983" t="s">
        <v>3301</v>
      </c>
      <c r="H983" t="s">
        <v>3308</v>
      </c>
      <c r="I983">
        <v>4</v>
      </c>
      <c r="J983">
        <v>3878.95</v>
      </c>
    </row>
    <row r="984" spans="1:10" x14ac:dyDescent="0.35">
      <c r="A984" t="s">
        <v>941</v>
      </c>
      <c r="B984" t="s">
        <v>1657</v>
      </c>
      <c r="C984" s="1">
        <v>45471</v>
      </c>
      <c r="D984">
        <v>6</v>
      </c>
      <c r="E984">
        <v>505.37</v>
      </c>
      <c r="F984" t="s">
        <v>2590</v>
      </c>
      <c r="G984" t="s">
        <v>3302</v>
      </c>
      <c r="H984" t="s">
        <v>3305</v>
      </c>
      <c r="I984">
        <v>2</v>
      </c>
      <c r="J984">
        <v>3032.22</v>
      </c>
    </row>
    <row r="985" spans="1:10" x14ac:dyDescent="0.35">
      <c r="A985" t="s">
        <v>942</v>
      </c>
      <c r="B985" t="s">
        <v>1658</v>
      </c>
      <c r="C985" s="1">
        <v>45205</v>
      </c>
      <c r="D985">
        <v>2</v>
      </c>
      <c r="E985">
        <v>317.70999999999998</v>
      </c>
      <c r="F985" t="s">
        <v>2591</v>
      </c>
      <c r="G985" t="s">
        <v>3301</v>
      </c>
      <c r="H985" t="s">
        <v>3307</v>
      </c>
      <c r="I985">
        <v>5</v>
      </c>
      <c r="J985">
        <v>635.41999999999996</v>
      </c>
    </row>
    <row r="986" spans="1:10" x14ac:dyDescent="0.35">
      <c r="A986" t="s">
        <v>943</v>
      </c>
      <c r="B986" t="s">
        <v>1652</v>
      </c>
      <c r="C986" s="1">
        <v>45359</v>
      </c>
      <c r="D986">
        <v>7</v>
      </c>
      <c r="E986">
        <v>688.23</v>
      </c>
      <c r="F986" t="s">
        <v>2592</v>
      </c>
      <c r="G986" t="s">
        <v>3302</v>
      </c>
      <c r="H986" t="s">
        <v>3304</v>
      </c>
      <c r="I986">
        <v>5</v>
      </c>
      <c r="J986">
        <v>4817.6100000000006</v>
      </c>
    </row>
    <row r="987" spans="1:10" x14ac:dyDescent="0.35">
      <c r="A987" t="s">
        <v>944</v>
      </c>
      <c r="B987" t="s">
        <v>1656</v>
      </c>
      <c r="C987" s="1">
        <v>45667</v>
      </c>
      <c r="D987">
        <v>7</v>
      </c>
      <c r="E987">
        <v>766.99</v>
      </c>
      <c r="F987" t="s">
        <v>2593</v>
      </c>
      <c r="G987" t="s">
        <v>3301</v>
      </c>
      <c r="H987" t="s">
        <v>3306</v>
      </c>
      <c r="I987">
        <v>4</v>
      </c>
      <c r="J987">
        <v>5368.93</v>
      </c>
    </row>
    <row r="988" spans="1:10" x14ac:dyDescent="0.35">
      <c r="A988" t="s">
        <v>945</v>
      </c>
      <c r="B988" t="s">
        <v>1654</v>
      </c>
      <c r="C988" s="1">
        <v>45651</v>
      </c>
      <c r="D988">
        <v>6</v>
      </c>
      <c r="E988">
        <v>407.58</v>
      </c>
      <c r="F988" t="s">
        <v>2594</v>
      </c>
      <c r="G988" t="s">
        <v>3302</v>
      </c>
      <c r="H988" t="s">
        <v>3304</v>
      </c>
      <c r="I988">
        <v>4</v>
      </c>
      <c r="J988">
        <v>2445.48</v>
      </c>
    </row>
    <row r="989" spans="1:10" x14ac:dyDescent="0.35">
      <c r="A989" t="s">
        <v>946</v>
      </c>
      <c r="B989" t="s">
        <v>1655</v>
      </c>
      <c r="C989" s="1">
        <v>45363</v>
      </c>
      <c r="D989">
        <v>3</v>
      </c>
      <c r="E989">
        <v>429.9</v>
      </c>
      <c r="F989" t="s">
        <v>2595</v>
      </c>
      <c r="G989" t="s">
        <v>3302</v>
      </c>
      <c r="H989" t="s">
        <v>3307</v>
      </c>
      <c r="I989">
        <v>5</v>
      </c>
      <c r="J989">
        <v>1289.7</v>
      </c>
    </row>
    <row r="990" spans="1:10" x14ac:dyDescent="0.35">
      <c r="A990" t="s">
        <v>947</v>
      </c>
      <c r="B990" t="s">
        <v>1656</v>
      </c>
      <c r="C990" s="1">
        <v>45277</v>
      </c>
      <c r="D990">
        <v>8</v>
      </c>
      <c r="E990">
        <v>600.54999999999995</v>
      </c>
      <c r="F990" t="s">
        <v>2596</v>
      </c>
      <c r="G990" t="s">
        <v>3302</v>
      </c>
      <c r="H990" t="s">
        <v>3304</v>
      </c>
      <c r="I990">
        <v>4</v>
      </c>
      <c r="J990">
        <v>4804.3999999999996</v>
      </c>
    </row>
    <row r="991" spans="1:10" x14ac:dyDescent="0.35">
      <c r="A991" t="s">
        <v>948</v>
      </c>
      <c r="B991" t="s">
        <v>1652</v>
      </c>
      <c r="C991" s="1">
        <v>45072</v>
      </c>
      <c r="D991">
        <v>5</v>
      </c>
      <c r="E991">
        <v>254.14</v>
      </c>
      <c r="F991" t="s">
        <v>2597</v>
      </c>
      <c r="G991" t="s">
        <v>3302</v>
      </c>
      <c r="H991" t="s">
        <v>3306</v>
      </c>
      <c r="I991">
        <v>3</v>
      </c>
      <c r="J991">
        <v>1270.7</v>
      </c>
    </row>
    <row r="992" spans="1:10" x14ac:dyDescent="0.35">
      <c r="A992" t="s">
        <v>949</v>
      </c>
      <c r="B992" t="s">
        <v>1656</v>
      </c>
      <c r="C992" s="1">
        <v>45262</v>
      </c>
      <c r="D992">
        <v>7</v>
      </c>
      <c r="E992">
        <v>523.87</v>
      </c>
      <c r="F992" t="s">
        <v>2598</v>
      </c>
      <c r="G992" t="s">
        <v>3303</v>
      </c>
      <c r="H992" t="s">
        <v>3305</v>
      </c>
      <c r="I992">
        <v>5</v>
      </c>
      <c r="J992">
        <v>3667.09</v>
      </c>
    </row>
    <row r="993" spans="1:10" x14ac:dyDescent="0.35">
      <c r="A993" t="s">
        <v>950</v>
      </c>
      <c r="B993" t="s">
        <v>1654</v>
      </c>
      <c r="C993" s="1">
        <v>44988</v>
      </c>
      <c r="D993">
        <v>5</v>
      </c>
      <c r="E993">
        <v>317.99</v>
      </c>
      <c r="F993" t="s">
        <v>2599</v>
      </c>
      <c r="G993" t="s">
        <v>3302</v>
      </c>
      <c r="H993" t="s">
        <v>3307</v>
      </c>
      <c r="I993">
        <v>4</v>
      </c>
      <c r="J993">
        <v>1589.95</v>
      </c>
    </row>
    <row r="994" spans="1:10" x14ac:dyDescent="0.35">
      <c r="A994" t="s">
        <v>951</v>
      </c>
      <c r="B994" t="s">
        <v>1652</v>
      </c>
      <c r="C994" s="1">
        <v>45656</v>
      </c>
      <c r="D994">
        <v>5</v>
      </c>
      <c r="E994">
        <v>11.95</v>
      </c>
      <c r="F994" t="s">
        <v>2600</v>
      </c>
      <c r="G994" t="s">
        <v>3302</v>
      </c>
      <c r="H994" t="s">
        <v>3304</v>
      </c>
      <c r="I994">
        <v>5</v>
      </c>
      <c r="J994">
        <v>59.75</v>
      </c>
    </row>
    <row r="995" spans="1:10" x14ac:dyDescent="0.35">
      <c r="A995" t="s">
        <v>952</v>
      </c>
      <c r="B995" t="s">
        <v>1652</v>
      </c>
      <c r="C995" s="1">
        <v>45570</v>
      </c>
      <c r="D995">
        <v>7</v>
      </c>
      <c r="E995">
        <v>192.85</v>
      </c>
      <c r="F995" t="s">
        <v>2601</v>
      </c>
      <c r="G995" t="s">
        <v>3303</v>
      </c>
      <c r="H995" t="s">
        <v>3305</v>
      </c>
      <c r="I995">
        <v>1</v>
      </c>
      <c r="J995">
        <v>1349.95</v>
      </c>
    </row>
    <row r="996" spans="1:10" x14ac:dyDescent="0.35">
      <c r="A996" t="s">
        <v>953</v>
      </c>
      <c r="B996" t="s">
        <v>1657</v>
      </c>
      <c r="C996" s="1">
        <v>45535</v>
      </c>
      <c r="D996">
        <v>5</v>
      </c>
      <c r="E996">
        <v>136.72999999999999</v>
      </c>
      <c r="F996" t="s">
        <v>2602</v>
      </c>
      <c r="G996" t="s">
        <v>3301</v>
      </c>
      <c r="H996" t="s">
        <v>3306</v>
      </c>
      <c r="I996">
        <v>4</v>
      </c>
      <c r="J996">
        <v>683.65</v>
      </c>
    </row>
    <row r="997" spans="1:10" x14ac:dyDescent="0.35">
      <c r="A997" t="s">
        <v>954</v>
      </c>
      <c r="B997" t="s">
        <v>1652</v>
      </c>
      <c r="C997" s="1">
        <v>45753</v>
      </c>
      <c r="D997">
        <v>4</v>
      </c>
      <c r="E997">
        <v>501.22</v>
      </c>
      <c r="F997" t="s">
        <v>2603</v>
      </c>
      <c r="G997" t="s">
        <v>3303</v>
      </c>
      <c r="H997" t="s">
        <v>3304</v>
      </c>
      <c r="I997">
        <v>4</v>
      </c>
      <c r="J997">
        <v>2004.88</v>
      </c>
    </row>
    <row r="998" spans="1:10" x14ac:dyDescent="0.35">
      <c r="A998" t="s">
        <v>955</v>
      </c>
      <c r="B998" t="s">
        <v>1658</v>
      </c>
      <c r="C998" s="1">
        <v>45528</v>
      </c>
      <c r="D998">
        <v>6</v>
      </c>
      <c r="E998">
        <v>445.51</v>
      </c>
      <c r="F998" t="s">
        <v>2604</v>
      </c>
      <c r="G998" t="s">
        <v>3301</v>
      </c>
      <c r="H998" t="s">
        <v>3305</v>
      </c>
      <c r="I998">
        <v>2</v>
      </c>
      <c r="J998">
        <v>2673.06</v>
      </c>
    </row>
    <row r="999" spans="1:10" x14ac:dyDescent="0.35">
      <c r="A999" t="s">
        <v>956</v>
      </c>
      <c r="B999" t="s">
        <v>1657</v>
      </c>
      <c r="C999" s="1">
        <v>45344</v>
      </c>
      <c r="D999">
        <v>6</v>
      </c>
      <c r="E999">
        <v>55.46</v>
      </c>
      <c r="F999" t="s">
        <v>2605</v>
      </c>
      <c r="G999" t="s">
        <v>3301</v>
      </c>
      <c r="H999" t="s">
        <v>3305</v>
      </c>
      <c r="I999">
        <v>3</v>
      </c>
      <c r="J999">
        <v>332.76</v>
      </c>
    </row>
    <row r="1000" spans="1:10" x14ac:dyDescent="0.35">
      <c r="A1000" t="s">
        <v>767</v>
      </c>
      <c r="B1000" t="s">
        <v>1652</v>
      </c>
      <c r="C1000" s="1">
        <v>45739</v>
      </c>
      <c r="D1000">
        <v>1</v>
      </c>
      <c r="E1000">
        <v>592.98</v>
      </c>
      <c r="F1000" t="s">
        <v>2416</v>
      </c>
      <c r="G1000" t="s">
        <v>3303</v>
      </c>
      <c r="H1000" t="s">
        <v>3305</v>
      </c>
      <c r="I1000">
        <v>4</v>
      </c>
      <c r="J1000">
        <v>592.98</v>
      </c>
    </row>
    <row r="1001" spans="1:10" x14ac:dyDescent="0.35">
      <c r="A1001" t="s">
        <v>957</v>
      </c>
      <c r="B1001" t="s">
        <v>1654</v>
      </c>
      <c r="C1001" s="1">
        <v>45156</v>
      </c>
      <c r="D1001">
        <v>7</v>
      </c>
      <c r="E1001">
        <v>591.5</v>
      </c>
      <c r="F1001" t="s">
        <v>2606</v>
      </c>
      <c r="G1001" t="s">
        <v>3302</v>
      </c>
      <c r="H1001" t="s">
        <v>3307</v>
      </c>
      <c r="I1001">
        <v>5</v>
      </c>
      <c r="J1001">
        <v>4140.5</v>
      </c>
    </row>
    <row r="1002" spans="1:10" x14ac:dyDescent="0.35">
      <c r="A1002" t="s">
        <v>958</v>
      </c>
      <c r="B1002" t="s">
        <v>1655</v>
      </c>
      <c r="C1002" s="1">
        <v>45739</v>
      </c>
      <c r="D1002">
        <v>5</v>
      </c>
      <c r="E1002">
        <v>486.12</v>
      </c>
      <c r="F1002" t="s">
        <v>2607</v>
      </c>
      <c r="G1002" t="s">
        <v>3302</v>
      </c>
      <c r="H1002" t="s">
        <v>3306</v>
      </c>
      <c r="I1002">
        <v>5</v>
      </c>
      <c r="J1002">
        <v>2430.6</v>
      </c>
    </row>
    <row r="1003" spans="1:10" x14ac:dyDescent="0.35">
      <c r="A1003" t="s">
        <v>959</v>
      </c>
      <c r="B1003" t="s">
        <v>1658</v>
      </c>
      <c r="C1003" s="1">
        <v>45028</v>
      </c>
      <c r="D1003">
        <v>7</v>
      </c>
      <c r="E1003">
        <v>617.02</v>
      </c>
      <c r="F1003" t="s">
        <v>2608</v>
      </c>
      <c r="G1003" t="s">
        <v>3301</v>
      </c>
      <c r="H1003" t="s">
        <v>3306</v>
      </c>
      <c r="I1003">
        <v>2</v>
      </c>
      <c r="J1003">
        <v>4319.1399999999994</v>
      </c>
    </row>
    <row r="1004" spans="1:10" x14ac:dyDescent="0.35">
      <c r="A1004" t="s">
        <v>960</v>
      </c>
      <c r="B1004" t="s">
        <v>1653</v>
      </c>
      <c r="C1004" s="1">
        <v>45554</v>
      </c>
      <c r="D1004">
        <v>8</v>
      </c>
      <c r="E1004">
        <v>72.209999999999994</v>
      </c>
      <c r="F1004" t="s">
        <v>2609</v>
      </c>
      <c r="G1004" t="s">
        <v>3302</v>
      </c>
      <c r="H1004" t="s">
        <v>3305</v>
      </c>
      <c r="I1004">
        <v>4</v>
      </c>
      <c r="J1004">
        <v>577.67999999999995</v>
      </c>
    </row>
    <row r="1005" spans="1:10" x14ac:dyDescent="0.35">
      <c r="A1005" t="s">
        <v>961</v>
      </c>
      <c r="B1005" t="s">
        <v>1657</v>
      </c>
      <c r="C1005" s="1">
        <v>45546</v>
      </c>
      <c r="D1005">
        <v>5</v>
      </c>
      <c r="E1005">
        <v>454.21</v>
      </c>
      <c r="F1005" t="s">
        <v>2610</v>
      </c>
      <c r="G1005" t="s">
        <v>3302</v>
      </c>
      <c r="H1005" t="s">
        <v>3306</v>
      </c>
      <c r="I1005">
        <v>1</v>
      </c>
      <c r="J1005">
        <v>2271.0500000000002</v>
      </c>
    </row>
    <row r="1006" spans="1:10" x14ac:dyDescent="0.35">
      <c r="A1006" t="s">
        <v>962</v>
      </c>
      <c r="B1006" t="s">
        <v>1657</v>
      </c>
      <c r="C1006" s="1">
        <v>45795</v>
      </c>
      <c r="D1006">
        <v>4</v>
      </c>
      <c r="E1006">
        <v>69.53</v>
      </c>
      <c r="F1006" t="s">
        <v>2611</v>
      </c>
      <c r="G1006" t="s">
        <v>3303</v>
      </c>
      <c r="H1006" t="s">
        <v>3305</v>
      </c>
      <c r="I1006">
        <v>3</v>
      </c>
      <c r="J1006">
        <v>278.12</v>
      </c>
    </row>
    <row r="1007" spans="1:10" x14ac:dyDescent="0.35">
      <c r="A1007" t="s">
        <v>963</v>
      </c>
      <c r="B1007" t="s">
        <v>1654</v>
      </c>
      <c r="C1007" s="1">
        <v>45345</v>
      </c>
      <c r="D1007">
        <v>7</v>
      </c>
      <c r="E1007">
        <v>608.99</v>
      </c>
      <c r="F1007" t="s">
        <v>2612</v>
      </c>
      <c r="G1007" t="s">
        <v>3301</v>
      </c>
      <c r="H1007" t="s">
        <v>3305</v>
      </c>
      <c r="I1007">
        <v>5</v>
      </c>
      <c r="J1007">
        <v>4262.93</v>
      </c>
    </row>
    <row r="1008" spans="1:10" x14ac:dyDescent="0.35">
      <c r="A1008" t="s">
        <v>964</v>
      </c>
      <c r="B1008" t="s">
        <v>1653</v>
      </c>
      <c r="C1008" s="1">
        <v>45042</v>
      </c>
      <c r="D1008">
        <v>4</v>
      </c>
      <c r="E1008">
        <v>734.98</v>
      </c>
      <c r="F1008" t="s">
        <v>2613</v>
      </c>
      <c r="G1008" t="s">
        <v>3301</v>
      </c>
      <c r="H1008" t="s">
        <v>3307</v>
      </c>
      <c r="I1008">
        <v>3</v>
      </c>
      <c r="J1008">
        <v>2939.92</v>
      </c>
    </row>
    <row r="1009" spans="1:10" x14ac:dyDescent="0.35">
      <c r="A1009" t="s">
        <v>119</v>
      </c>
      <c r="B1009" t="s">
        <v>1654</v>
      </c>
      <c r="C1009" s="1">
        <v>45546</v>
      </c>
      <c r="D1009">
        <v>8</v>
      </c>
      <c r="E1009">
        <v>571.33000000000004</v>
      </c>
      <c r="F1009" t="s">
        <v>1768</v>
      </c>
      <c r="G1009" t="s">
        <v>3303</v>
      </c>
      <c r="H1009" t="s">
        <v>3304</v>
      </c>
      <c r="I1009">
        <v>2</v>
      </c>
      <c r="J1009">
        <v>4570.6400000000003</v>
      </c>
    </row>
    <row r="1010" spans="1:10" x14ac:dyDescent="0.35">
      <c r="A1010" t="s">
        <v>965</v>
      </c>
      <c r="B1010" t="s">
        <v>1653</v>
      </c>
      <c r="C1010" s="1">
        <v>44977</v>
      </c>
      <c r="D1010">
        <v>5</v>
      </c>
      <c r="E1010">
        <v>287.26</v>
      </c>
      <c r="F1010" t="s">
        <v>2614</v>
      </c>
      <c r="G1010" t="s">
        <v>3302</v>
      </c>
      <c r="H1010" t="s">
        <v>3307</v>
      </c>
      <c r="I1010">
        <v>1</v>
      </c>
      <c r="J1010">
        <v>1436.3</v>
      </c>
    </row>
    <row r="1011" spans="1:10" x14ac:dyDescent="0.35">
      <c r="A1011" t="s">
        <v>966</v>
      </c>
      <c r="B1011" t="s">
        <v>1657</v>
      </c>
      <c r="C1011" s="1">
        <v>45591</v>
      </c>
      <c r="D1011">
        <v>2</v>
      </c>
      <c r="E1011">
        <v>271.44</v>
      </c>
      <c r="F1011" t="s">
        <v>2615</v>
      </c>
      <c r="G1011" t="s">
        <v>3303</v>
      </c>
      <c r="H1011" t="s">
        <v>3307</v>
      </c>
      <c r="I1011">
        <v>5</v>
      </c>
      <c r="J1011">
        <v>542.88</v>
      </c>
    </row>
    <row r="1012" spans="1:10" x14ac:dyDescent="0.35">
      <c r="A1012" t="s">
        <v>967</v>
      </c>
      <c r="B1012" t="s">
        <v>1655</v>
      </c>
      <c r="C1012" s="1">
        <v>45587</v>
      </c>
      <c r="D1012">
        <v>4</v>
      </c>
      <c r="E1012">
        <v>669.05</v>
      </c>
      <c r="F1012" t="s">
        <v>2616</v>
      </c>
      <c r="G1012" t="s">
        <v>3301</v>
      </c>
      <c r="H1012" t="s">
        <v>3305</v>
      </c>
      <c r="I1012">
        <v>2</v>
      </c>
      <c r="J1012">
        <v>2676.2</v>
      </c>
    </row>
    <row r="1013" spans="1:10" x14ac:dyDescent="0.35">
      <c r="A1013" t="s">
        <v>968</v>
      </c>
      <c r="B1013" t="s">
        <v>1655</v>
      </c>
      <c r="C1013" s="1">
        <v>45181</v>
      </c>
      <c r="D1013">
        <v>3</v>
      </c>
      <c r="E1013">
        <v>688.48</v>
      </c>
      <c r="F1013" t="s">
        <v>2617</v>
      </c>
      <c r="G1013" t="s">
        <v>3303</v>
      </c>
      <c r="H1013" t="s">
        <v>3306</v>
      </c>
      <c r="I1013">
        <v>1</v>
      </c>
      <c r="J1013">
        <v>2065.44</v>
      </c>
    </row>
    <row r="1014" spans="1:10" x14ac:dyDescent="0.35">
      <c r="A1014" t="s">
        <v>969</v>
      </c>
      <c r="B1014" t="s">
        <v>1658</v>
      </c>
      <c r="C1014" s="1">
        <v>45830</v>
      </c>
      <c r="D1014">
        <v>8</v>
      </c>
      <c r="E1014">
        <v>300.64</v>
      </c>
      <c r="F1014" t="s">
        <v>2618</v>
      </c>
      <c r="G1014" t="s">
        <v>3301</v>
      </c>
      <c r="H1014" t="s">
        <v>3306</v>
      </c>
      <c r="I1014">
        <v>3</v>
      </c>
      <c r="J1014">
        <v>2405.12</v>
      </c>
    </row>
    <row r="1015" spans="1:10" x14ac:dyDescent="0.35">
      <c r="A1015" t="s">
        <v>970</v>
      </c>
      <c r="B1015" t="s">
        <v>1656</v>
      </c>
      <c r="C1015" s="1">
        <v>44964</v>
      </c>
      <c r="D1015">
        <v>3</v>
      </c>
      <c r="E1015">
        <v>612.01</v>
      </c>
      <c r="F1015" t="s">
        <v>2619</v>
      </c>
      <c r="G1015" t="s">
        <v>3301</v>
      </c>
      <c r="H1015" t="s">
        <v>3308</v>
      </c>
      <c r="I1015">
        <v>3</v>
      </c>
      <c r="J1015">
        <v>1836.03</v>
      </c>
    </row>
    <row r="1016" spans="1:10" x14ac:dyDescent="0.35">
      <c r="A1016" t="s">
        <v>971</v>
      </c>
      <c r="B1016" t="s">
        <v>1654</v>
      </c>
      <c r="C1016" s="1">
        <v>44964</v>
      </c>
      <c r="D1016">
        <v>2</v>
      </c>
      <c r="E1016">
        <v>454.61</v>
      </c>
      <c r="F1016" t="s">
        <v>2620</v>
      </c>
      <c r="G1016" t="s">
        <v>3303</v>
      </c>
      <c r="H1016" t="s">
        <v>3308</v>
      </c>
      <c r="I1016">
        <v>5</v>
      </c>
      <c r="J1016">
        <v>909.22</v>
      </c>
    </row>
    <row r="1017" spans="1:10" x14ac:dyDescent="0.35">
      <c r="A1017" t="s">
        <v>972</v>
      </c>
      <c r="B1017" t="s">
        <v>1652</v>
      </c>
      <c r="C1017" s="1">
        <v>45380</v>
      </c>
      <c r="D1017">
        <v>6</v>
      </c>
      <c r="E1017">
        <v>8.31</v>
      </c>
      <c r="F1017" t="s">
        <v>2621</v>
      </c>
      <c r="G1017" t="s">
        <v>3303</v>
      </c>
      <c r="H1017" t="s">
        <v>3304</v>
      </c>
      <c r="I1017">
        <v>1</v>
      </c>
      <c r="J1017">
        <v>49.86</v>
      </c>
    </row>
    <row r="1018" spans="1:10" x14ac:dyDescent="0.35">
      <c r="A1018" t="s">
        <v>973</v>
      </c>
      <c r="B1018" t="s">
        <v>1653</v>
      </c>
      <c r="C1018" s="1">
        <v>45043</v>
      </c>
      <c r="D1018">
        <v>3</v>
      </c>
      <c r="E1018">
        <v>275.94</v>
      </c>
      <c r="F1018" t="s">
        <v>2622</v>
      </c>
      <c r="G1018" t="s">
        <v>3301</v>
      </c>
      <c r="H1018" t="s">
        <v>3306</v>
      </c>
      <c r="I1018">
        <v>2</v>
      </c>
      <c r="J1018">
        <v>827.81999999999994</v>
      </c>
    </row>
    <row r="1019" spans="1:10" x14ac:dyDescent="0.35">
      <c r="A1019" t="s">
        <v>19</v>
      </c>
      <c r="B1019" t="s">
        <v>1654</v>
      </c>
      <c r="C1019" s="1">
        <v>45410</v>
      </c>
      <c r="D1019">
        <v>3</v>
      </c>
      <c r="E1019">
        <v>603.4</v>
      </c>
      <c r="F1019" t="s">
        <v>1668</v>
      </c>
      <c r="G1019" t="s">
        <v>3303</v>
      </c>
      <c r="H1019" t="s">
        <v>3304</v>
      </c>
      <c r="I1019">
        <v>4</v>
      </c>
      <c r="J1019">
        <v>1810.2</v>
      </c>
    </row>
    <row r="1020" spans="1:10" x14ac:dyDescent="0.35">
      <c r="A1020" t="s">
        <v>974</v>
      </c>
      <c r="B1020" t="s">
        <v>1655</v>
      </c>
      <c r="C1020" s="1">
        <v>45019</v>
      </c>
      <c r="D1020">
        <v>5</v>
      </c>
      <c r="E1020">
        <v>770.99</v>
      </c>
      <c r="F1020" t="s">
        <v>2623</v>
      </c>
      <c r="G1020" t="s">
        <v>3301</v>
      </c>
      <c r="H1020" t="s">
        <v>3305</v>
      </c>
      <c r="I1020">
        <v>4</v>
      </c>
      <c r="J1020">
        <v>3854.95</v>
      </c>
    </row>
    <row r="1021" spans="1:10" x14ac:dyDescent="0.35">
      <c r="A1021" t="s">
        <v>975</v>
      </c>
      <c r="B1021" t="s">
        <v>1658</v>
      </c>
      <c r="C1021" s="1">
        <v>45092</v>
      </c>
      <c r="D1021">
        <v>6</v>
      </c>
      <c r="E1021">
        <v>484.43</v>
      </c>
      <c r="F1021" t="s">
        <v>2624</v>
      </c>
      <c r="G1021" t="s">
        <v>3302</v>
      </c>
      <c r="H1021" t="s">
        <v>3305</v>
      </c>
      <c r="I1021">
        <v>2</v>
      </c>
      <c r="J1021">
        <v>2906.58</v>
      </c>
    </row>
    <row r="1022" spans="1:10" x14ac:dyDescent="0.35">
      <c r="A1022" t="s">
        <v>976</v>
      </c>
      <c r="B1022" t="s">
        <v>1656</v>
      </c>
      <c r="C1022" s="1">
        <v>45637</v>
      </c>
      <c r="D1022">
        <v>1</v>
      </c>
      <c r="E1022">
        <v>781.99</v>
      </c>
      <c r="F1022" t="s">
        <v>2625</v>
      </c>
      <c r="G1022" t="s">
        <v>3301</v>
      </c>
      <c r="H1022" t="s">
        <v>3308</v>
      </c>
      <c r="I1022">
        <v>3</v>
      </c>
      <c r="J1022">
        <v>781.99</v>
      </c>
    </row>
    <row r="1023" spans="1:10" x14ac:dyDescent="0.35">
      <c r="A1023" t="s">
        <v>977</v>
      </c>
      <c r="B1023" t="s">
        <v>1652</v>
      </c>
      <c r="C1023" s="1">
        <v>45745</v>
      </c>
      <c r="D1023">
        <v>5</v>
      </c>
      <c r="E1023">
        <v>406.64</v>
      </c>
      <c r="F1023" t="s">
        <v>2626</v>
      </c>
      <c r="G1023" t="s">
        <v>3301</v>
      </c>
      <c r="H1023" t="s">
        <v>3305</v>
      </c>
      <c r="I1023">
        <v>5</v>
      </c>
      <c r="J1023">
        <v>2033.2</v>
      </c>
    </row>
    <row r="1024" spans="1:10" x14ac:dyDescent="0.35">
      <c r="A1024" t="s">
        <v>978</v>
      </c>
      <c r="B1024" t="s">
        <v>1658</v>
      </c>
      <c r="C1024" s="1">
        <v>45728</v>
      </c>
      <c r="D1024">
        <v>1</v>
      </c>
      <c r="E1024">
        <v>261.17</v>
      </c>
      <c r="F1024" t="s">
        <v>2627</v>
      </c>
      <c r="G1024" t="s">
        <v>3301</v>
      </c>
      <c r="H1024" t="s">
        <v>3307</v>
      </c>
      <c r="I1024">
        <v>1</v>
      </c>
      <c r="J1024">
        <v>261.17</v>
      </c>
    </row>
    <row r="1025" spans="1:10" x14ac:dyDescent="0.35">
      <c r="A1025" t="s">
        <v>979</v>
      </c>
      <c r="B1025" t="s">
        <v>1658</v>
      </c>
      <c r="C1025" s="1">
        <v>44968</v>
      </c>
      <c r="D1025">
        <v>6</v>
      </c>
      <c r="E1025">
        <v>646.4</v>
      </c>
      <c r="F1025" t="s">
        <v>2628</v>
      </c>
      <c r="G1025" t="s">
        <v>3303</v>
      </c>
      <c r="H1025" t="s">
        <v>3307</v>
      </c>
      <c r="I1025">
        <v>4</v>
      </c>
      <c r="J1025">
        <v>3878.4</v>
      </c>
    </row>
    <row r="1026" spans="1:10" x14ac:dyDescent="0.35">
      <c r="A1026" t="s">
        <v>980</v>
      </c>
      <c r="B1026" t="s">
        <v>1654</v>
      </c>
      <c r="C1026" s="1">
        <v>44967</v>
      </c>
      <c r="D1026">
        <v>7</v>
      </c>
      <c r="E1026">
        <v>710.8</v>
      </c>
      <c r="F1026" t="s">
        <v>2629</v>
      </c>
      <c r="G1026" t="s">
        <v>3301</v>
      </c>
      <c r="H1026" t="s">
        <v>3304</v>
      </c>
      <c r="I1026">
        <v>1</v>
      </c>
      <c r="J1026">
        <v>4975.5999999999995</v>
      </c>
    </row>
    <row r="1027" spans="1:10" x14ac:dyDescent="0.35">
      <c r="A1027" t="s">
        <v>981</v>
      </c>
      <c r="B1027" t="s">
        <v>1652</v>
      </c>
      <c r="C1027" s="1">
        <v>45813</v>
      </c>
      <c r="D1027">
        <v>5</v>
      </c>
      <c r="E1027">
        <v>287.66000000000003</v>
      </c>
      <c r="F1027" t="s">
        <v>2630</v>
      </c>
      <c r="G1027" t="s">
        <v>3302</v>
      </c>
      <c r="H1027" t="s">
        <v>3307</v>
      </c>
      <c r="I1027">
        <v>3</v>
      </c>
      <c r="J1027">
        <v>1438.3</v>
      </c>
    </row>
    <row r="1028" spans="1:10" x14ac:dyDescent="0.35">
      <c r="A1028" t="s">
        <v>982</v>
      </c>
      <c r="B1028" t="s">
        <v>1653</v>
      </c>
      <c r="C1028" s="1">
        <v>45492</v>
      </c>
      <c r="D1028">
        <v>8</v>
      </c>
      <c r="E1028">
        <v>516.33000000000004</v>
      </c>
      <c r="F1028" t="s">
        <v>2631</v>
      </c>
      <c r="G1028" t="s">
        <v>3302</v>
      </c>
      <c r="H1028" t="s">
        <v>3308</v>
      </c>
      <c r="I1028">
        <v>2</v>
      </c>
      <c r="J1028">
        <v>4130.6400000000003</v>
      </c>
    </row>
    <row r="1029" spans="1:10" x14ac:dyDescent="0.35">
      <c r="A1029" t="s">
        <v>308</v>
      </c>
      <c r="B1029" t="s">
        <v>1656</v>
      </c>
      <c r="C1029" s="1">
        <v>45719</v>
      </c>
      <c r="D1029">
        <v>2</v>
      </c>
      <c r="E1029">
        <v>451.66</v>
      </c>
      <c r="F1029" t="s">
        <v>1957</v>
      </c>
      <c r="G1029" t="s">
        <v>3303</v>
      </c>
      <c r="H1029" t="s">
        <v>3307</v>
      </c>
      <c r="I1029">
        <v>2</v>
      </c>
      <c r="J1029">
        <v>903.32</v>
      </c>
    </row>
    <row r="1030" spans="1:10" x14ac:dyDescent="0.35">
      <c r="A1030" t="s">
        <v>983</v>
      </c>
      <c r="B1030" t="s">
        <v>1657</v>
      </c>
      <c r="C1030" s="1">
        <v>45633</v>
      </c>
      <c r="D1030">
        <v>2</v>
      </c>
      <c r="E1030">
        <v>8.89</v>
      </c>
      <c r="F1030" t="s">
        <v>2632</v>
      </c>
      <c r="G1030" t="s">
        <v>3303</v>
      </c>
      <c r="H1030" t="s">
        <v>3306</v>
      </c>
      <c r="I1030">
        <v>4</v>
      </c>
      <c r="J1030">
        <v>17.78</v>
      </c>
    </row>
    <row r="1031" spans="1:10" x14ac:dyDescent="0.35">
      <c r="A1031" t="s">
        <v>984</v>
      </c>
      <c r="B1031" t="s">
        <v>1654</v>
      </c>
      <c r="C1031" s="1">
        <v>45389</v>
      </c>
      <c r="D1031">
        <v>4</v>
      </c>
      <c r="E1031">
        <v>363.31</v>
      </c>
      <c r="F1031" t="s">
        <v>2633</v>
      </c>
      <c r="G1031" t="s">
        <v>3303</v>
      </c>
      <c r="H1031" t="s">
        <v>3308</v>
      </c>
      <c r="I1031">
        <v>4</v>
      </c>
      <c r="J1031">
        <v>1453.24</v>
      </c>
    </row>
    <row r="1032" spans="1:10" x14ac:dyDescent="0.35">
      <c r="A1032" t="s">
        <v>148</v>
      </c>
      <c r="B1032" t="s">
        <v>1653</v>
      </c>
      <c r="C1032" s="1">
        <v>44976</v>
      </c>
      <c r="D1032">
        <v>8</v>
      </c>
      <c r="E1032">
        <v>507.74</v>
      </c>
      <c r="F1032" t="s">
        <v>1797</v>
      </c>
      <c r="G1032" t="s">
        <v>3302</v>
      </c>
      <c r="H1032" t="s">
        <v>3306</v>
      </c>
      <c r="I1032">
        <v>3</v>
      </c>
      <c r="J1032">
        <v>4061.92</v>
      </c>
    </row>
    <row r="1033" spans="1:10" x14ac:dyDescent="0.35">
      <c r="A1033" t="s">
        <v>985</v>
      </c>
      <c r="B1033" t="s">
        <v>1658</v>
      </c>
      <c r="C1033" s="1">
        <v>45442</v>
      </c>
      <c r="D1033">
        <v>6</v>
      </c>
      <c r="E1033">
        <v>645.22</v>
      </c>
      <c r="F1033" t="s">
        <v>2634</v>
      </c>
      <c r="G1033" t="s">
        <v>3301</v>
      </c>
      <c r="H1033" t="s">
        <v>3304</v>
      </c>
      <c r="I1033">
        <v>1</v>
      </c>
      <c r="J1033">
        <v>3871.32</v>
      </c>
    </row>
    <row r="1034" spans="1:10" x14ac:dyDescent="0.35">
      <c r="A1034" t="s">
        <v>986</v>
      </c>
      <c r="B1034" t="s">
        <v>1658</v>
      </c>
      <c r="C1034" s="1">
        <v>45490</v>
      </c>
      <c r="D1034">
        <v>7</v>
      </c>
      <c r="E1034">
        <v>11.35</v>
      </c>
      <c r="F1034" t="s">
        <v>2635</v>
      </c>
      <c r="G1034" t="s">
        <v>3303</v>
      </c>
      <c r="H1034" t="s">
        <v>3304</v>
      </c>
      <c r="I1034">
        <v>3</v>
      </c>
      <c r="J1034">
        <v>79.45</v>
      </c>
    </row>
    <row r="1035" spans="1:10" x14ac:dyDescent="0.35">
      <c r="A1035" t="s">
        <v>987</v>
      </c>
      <c r="B1035" t="s">
        <v>1657</v>
      </c>
      <c r="C1035" s="1">
        <v>45681</v>
      </c>
      <c r="D1035">
        <v>1</v>
      </c>
      <c r="E1035">
        <v>550.04999999999995</v>
      </c>
      <c r="F1035" t="s">
        <v>2636</v>
      </c>
      <c r="G1035" t="s">
        <v>3302</v>
      </c>
      <c r="H1035" t="s">
        <v>3304</v>
      </c>
      <c r="I1035">
        <v>2</v>
      </c>
      <c r="J1035">
        <v>550.04999999999995</v>
      </c>
    </row>
    <row r="1036" spans="1:10" x14ac:dyDescent="0.35">
      <c r="A1036" t="s">
        <v>988</v>
      </c>
      <c r="B1036" t="s">
        <v>1654</v>
      </c>
      <c r="C1036" s="1">
        <v>45786</v>
      </c>
      <c r="D1036">
        <v>8</v>
      </c>
      <c r="E1036">
        <v>788.91</v>
      </c>
      <c r="F1036" t="s">
        <v>2637</v>
      </c>
      <c r="G1036" t="s">
        <v>3303</v>
      </c>
      <c r="H1036" t="s">
        <v>3304</v>
      </c>
      <c r="I1036">
        <v>1</v>
      </c>
      <c r="J1036">
        <v>6311.28</v>
      </c>
    </row>
    <row r="1037" spans="1:10" x14ac:dyDescent="0.35">
      <c r="A1037" t="s">
        <v>989</v>
      </c>
      <c r="B1037" t="s">
        <v>1656</v>
      </c>
      <c r="C1037" s="1">
        <v>45754</v>
      </c>
      <c r="D1037">
        <v>6</v>
      </c>
      <c r="E1037">
        <v>60.99</v>
      </c>
      <c r="F1037" t="s">
        <v>2638</v>
      </c>
      <c r="G1037" t="s">
        <v>3301</v>
      </c>
      <c r="H1037" t="s">
        <v>3308</v>
      </c>
      <c r="I1037">
        <v>5</v>
      </c>
      <c r="J1037">
        <v>365.94</v>
      </c>
    </row>
    <row r="1038" spans="1:10" x14ac:dyDescent="0.35">
      <c r="A1038" t="s">
        <v>211</v>
      </c>
      <c r="B1038" t="s">
        <v>1656</v>
      </c>
      <c r="C1038" s="1">
        <v>45827</v>
      </c>
      <c r="D1038">
        <v>1</v>
      </c>
      <c r="E1038">
        <v>359.68</v>
      </c>
      <c r="F1038" t="s">
        <v>1860</v>
      </c>
      <c r="G1038" t="s">
        <v>3301</v>
      </c>
      <c r="H1038" t="s">
        <v>3306</v>
      </c>
      <c r="I1038">
        <v>4</v>
      </c>
      <c r="J1038">
        <v>359.68</v>
      </c>
    </row>
    <row r="1039" spans="1:10" x14ac:dyDescent="0.35">
      <c r="A1039" t="s">
        <v>990</v>
      </c>
      <c r="B1039" t="s">
        <v>1652</v>
      </c>
      <c r="C1039" s="1">
        <v>45409</v>
      </c>
      <c r="D1039">
        <v>1</v>
      </c>
      <c r="E1039">
        <v>750.46</v>
      </c>
      <c r="F1039" t="s">
        <v>2639</v>
      </c>
      <c r="G1039" t="s">
        <v>3301</v>
      </c>
      <c r="H1039" t="s">
        <v>3307</v>
      </c>
      <c r="I1039">
        <v>2</v>
      </c>
      <c r="J1039">
        <v>750.46</v>
      </c>
    </row>
    <row r="1040" spans="1:10" x14ac:dyDescent="0.35">
      <c r="A1040" t="s">
        <v>991</v>
      </c>
      <c r="B1040" t="s">
        <v>1655</v>
      </c>
      <c r="C1040" s="1">
        <v>45390</v>
      </c>
      <c r="D1040">
        <v>3</v>
      </c>
      <c r="E1040">
        <v>28.1</v>
      </c>
      <c r="F1040" t="s">
        <v>2640</v>
      </c>
      <c r="G1040" t="s">
        <v>3301</v>
      </c>
      <c r="H1040" t="s">
        <v>3307</v>
      </c>
      <c r="I1040">
        <v>5</v>
      </c>
      <c r="J1040">
        <v>84.300000000000011</v>
      </c>
    </row>
    <row r="1041" spans="1:10" x14ac:dyDescent="0.35">
      <c r="A1041" t="s">
        <v>872</v>
      </c>
      <c r="B1041" t="s">
        <v>1658</v>
      </c>
      <c r="C1041" s="1">
        <v>45701</v>
      </c>
      <c r="D1041">
        <v>3</v>
      </c>
      <c r="E1041">
        <v>699.19</v>
      </c>
      <c r="F1041" t="s">
        <v>2521</v>
      </c>
      <c r="G1041" t="s">
        <v>3301</v>
      </c>
      <c r="H1041" t="s">
        <v>3304</v>
      </c>
      <c r="I1041">
        <v>2</v>
      </c>
      <c r="J1041">
        <v>2097.5700000000002</v>
      </c>
    </row>
    <row r="1042" spans="1:10" x14ac:dyDescent="0.35">
      <c r="A1042" t="s">
        <v>877</v>
      </c>
      <c r="B1042" t="s">
        <v>1654</v>
      </c>
      <c r="C1042" s="1">
        <v>44929</v>
      </c>
      <c r="D1042">
        <v>8</v>
      </c>
      <c r="E1042">
        <v>126.85</v>
      </c>
      <c r="F1042" t="s">
        <v>2526</v>
      </c>
      <c r="G1042" t="s">
        <v>3301</v>
      </c>
      <c r="H1042" t="s">
        <v>3305</v>
      </c>
      <c r="I1042">
        <v>1</v>
      </c>
      <c r="J1042">
        <v>1014.8</v>
      </c>
    </row>
    <row r="1043" spans="1:10" x14ac:dyDescent="0.35">
      <c r="A1043" t="s">
        <v>992</v>
      </c>
      <c r="B1043" t="s">
        <v>1656</v>
      </c>
      <c r="C1043" s="1">
        <v>45291</v>
      </c>
      <c r="D1043">
        <v>5</v>
      </c>
      <c r="E1043">
        <v>739.34</v>
      </c>
      <c r="F1043" t="s">
        <v>2641</v>
      </c>
      <c r="G1043" t="s">
        <v>3302</v>
      </c>
      <c r="H1043" t="s">
        <v>3308</v>
      </c>
      <c r="I1043">
        <v>2</v>
      </c>
      <c r="J1043">
        <v>3696.7</v>
      </c>
    </row>
    <row r="1044" spans="1:10" x14ac:dyDescent="0.35">
      <c r="A1044" t="s">
        <v>993</v>
      </c>
      <c r="B1044" t="s">
        <v>1658</v>
      </c>
      <c r="C1044" s="1">
        <v>45051</v>
      </c>
      <c r="D1044">
        <v>7</v>
      </c>
      <c r="E1044">
        <v>424.41</v>
      </c>
      <c r="F1044" t="s">
        <v>2642</v>
      </c>
      <c r="G1044" t="s">
        <v>3302</v>
      </c>
      <c r="H1044" t="s">
        <v>3306</v>
      </c>
      <c r="I1044">
        <v>4</v>
      </c>
      <c r="J1044">
        <v>2970.87</v>
      </c>
    </row>
    <row r="1045" spans="1:10" x14ac:dyDescent="0.35">
      <c r="A1045" t="s">
        <v>994</v>
      </c>
      <c r="B1045" t="s">
        <v>1655</v>
      </c>
      <c r="C1045" s="1">
        <v>44981</v>
      </c>
      <c r="D1045">
        <v>4</v>
      </c>
      <c r="E1045">
        <v>174.7</v>
      </c>
      <c r="F1045" t="s">
        <v>2643</v>
      </c>
      <c r="G1045" t="s">
        <v>3301</v>
      </c>
      <c r="H1045" t="s">
        <v>3308</v>
      </c>
      <c r="I1045">
        <v>1</v>
      </c>
      <c r="J1045">
        <v>698.8</v>
      </c>
    </row>
    <row r="1046" spans="1:10" x14ac:dyDescent="0.35">
      <c r="A1046" t="s">
        <v>591</v>
      </c>
      <c r="B1046" t="s">
        <v>1658</v>
      </c>
      <c r="C1046" s="1">
        <v>44930</v>
      </c>
      <c r="D1046">
        <v>6</v>
      </c>
      <c r="E1046">
        <v>243.58</v>
      </c>
      <c r="F1046" t="s">
        <v>2240</v>
      </c>
      <c r="G1046" t="s">
        <v>3301</v>
      </c>
      <c r="H1046" t="s">
        <v>3306</v>
      </c>
      <c r="I1046">
        <v>2</v>
      </c>
      <c r="J1046">
        <v>1461.48</v>
      </c>
    </row>
    <row r="1047" spans="1:10" x14ac:dyDescent="0.35">
      <c r="A1047" t="s">
        <v>116</v>
      </c>
      <c r="B1047" t="s">
        <v>1655</v>
      </c>
      <c r="C1047" s="1">
        <v>45577</v>
      </c>
      <c r="D1047">
        <v>7</v>
      </c>
      <c r="E1047">
        <v>286.52</v>
      </c>
      <c r="F1047" t="s">
        <v>1765</v>
      </c>
      <c r="G1047" t="s">
        <v>3302</v>
      </c>
      <c r="H1047" t="s">
        <v>3306</v>
      </c>
      <c r="I1047">
        <v>3</v>
      </c>
      <c r="J1047">
        <v>2005.64</v>
      </c>
    </row>
    <row r="1048" spans="1:10" x14ac:dyDescent="0.35">
      <c r="A1048" t="s">
        <v>995</v>
      </c>
      <c r="B1048" t="s">
        <v>1653</v>
      </c>
      <c r="C1048" s="1">
        <v>45067</v>
      </c>
      <c r="D1048">
        <v>2</v>
      </c>
      <c r="E1048">
        <v>8.56</v>
      </c>
      <c r="F1048" t="s">
        <v>2644</v>
      </c>
      <c r="G1048" t="s">
        <v>3302</v>
      </c>
      <c r="H1048" t="s">
        <v>3306</v>
      </c>
      <c r="I1048">
        <v>1</v>
      </c>
      <c r="J1048">
        <v>17.12</v>
      </c>
    </row>
    <row r="1049" spans="1:10" x14ac:dyDescent="0.35">
      <c r="A1049" t="s">
        <v>996</v>
      </c>
      <c r="B1049" t="s">
        <v>1652</v>
      </c>
      <c r="C1049" s="1">
        <v>45594</v>
      </c>
      <c r="D1049">
        <v>6</v>
      </c>
      <c r="E1049">
        <v>18.03</v>
      </c>
      <c r="F1049" t="s">
        <v>2645</v>
      </c>
      <c r="G1049" t="s">
        <v>3301</v>
      </c>
      <c r="H1049" t="s">
        <v>3305</v>
      </c>
      <c r="I1049">
        <v>1</v>
      </c>
      <c r="J1049">
        <v>108.18</v>
      </c>
    </row>
    <row r="1050" spans="1:10" x14ac:dyDescent="0.35">
      <c r="A1050" t="s">
        <v>997</v>
      </c>
      <c r="B1050" t="s">
        <v>1653</v>
      </c>
      <c r="C1050" s="1">
        <v>45047</v>
      </c>
      <c r="D1050">
        <v>1</v>
      </c>
      <c r="E1050">
        <v>462.31</v>
      </c>
      <c r="F1050" t="s">
        <v>2646</v>
      </c>
      <c r="G1050" t="s">
        <v>3302</v>
      </c>
      <c r="H1050" t="s">
        <v>3306</v>
      </c>
      <c r="I1050">
        <v>5</v>
      </c>
      <c r="J1050">
        <v>462.31</v>
      </c>
    </row>
    <row r="1051" spans="1:10" x14ac:dyDescent="0.35">
      <c r="A1051" t="s">
        <v>998</v>
      </c>
      <c r="B1051" t="s">
        <v>1653</v>
      </c>
      <c r="C1051" s="1">
        <v>45241</v>
      </c>
      <c r="D1051">
        <v>6</v>
      </c>
      <c r="E1051">
        <v>313.62</v>
      </c>
      <c r="F1051" t="s">
        <v>2647</v>
      </c>
      <c r="G1051" t="s">
        <v>3303</v>
      </c>
      <c r="H1051" t="s">
        <v>3305</v>
      </c>
      <c r="I1051">
        <v>4</v>
      </c>
      <c r="J1051">
        <v>1881.72</v>
      </c>
    </row>
    <row r="1052" spans="1:10" x14ac:dyDescent="0.35">
      <c r="A1052" t="s">
        <v>999</v>
      </c>
      <c r="B1052" t="s">
        <v>1658</v>
      </c>
      <c r="C1052" s="1">
        <v>45330</v>
      </c>
      <c r="D1052">
        <v>2</v>
      </c>
      <c r="E1052">
        <v>267.7</v>
      </c>
      <c r="F1052" t="s">
        <v>2648</v>
      </c>
      <c r="G1052" t="s">
        <v>3301</v>
      </c>
      <c r="H1052" t="s">
        <v>3304</v>
      </c>
      <c r="I1052">
        <v>3</v>
      </c>
      <c r="J1052">
        <v>535.4</v>
      </c>
    </row>
    <row r="1053" spans="1:10" x14ac:dyDescent="0.35">
      <c r="A1053" t="s">
        <v>956</v>
      </c>
      <c r="B1053" t="s">
        <v>1653</v>
      </c>
      <c r="C1053" s="1">
        <v>44933</v>
      </c>
      <c r="D1053">
        <v>1</v>
      </c>
      <c r="E1053">
        <v>346.77</v>
      </c>
      <c r="F1053" t="s">
        <v>2605</v>
      </c>
      <c r="G1053" t="s">
        <v>3301</v>
      </c>
      <c r="H1053" t="s">
        <v>3307</v>
      </c>
      <c r="I1053">
        <v>2</v>
      </c>
      <c r="J1053">
        <v>346.77</v>
      </c>
    </row>
    <row r="1054" spans="1:10" x14ac:dyDescent="0.35">
      <c r="A1054" t="s">
        <v>1000</v>
      </c>
      <c r="B1054" t="s">
        <v>1656</v>
      </c>
      <c r="C1054" s="1">
        <v>45244</v>
      </c>
      <c r="D1054">
        <v>5</v>
      </c>
      <c r="E1054">
        <v>117.04</v>
      </c>
      <c r="F1054" t="s">
        <v>2649</v>
      </c>
      <c r="G1054" t="s">
        <v>3303</v>
      </c>
      <c r="H1054" t="s">
        <v>3308</v>
      </c>
      <c r="I1054">
        <v>5</v>
      </c>
      <c r="J1054">
        <v>585.20000000000005</v>
      </c>
    </row>
    <row r="1055" spans="1:10" x14ac:dyDescent="0.35">
      <c r="A1055" t="s">
        <v>1001</v>
      </c>
      <c r="B1055" t="s">
        <v>1655</v>
      </c>
      <c r="C1055" s="1">
        <v>45059</v>
      </c>
      <c r="D1055">
        <v>5</v>
      </c>
      <c r="E1055">
        <v>607.6</v>
      </c>
      <c r="F1055" t="s">
        <v>2650</v>
      </c>
      <c r="G1055" t="s">
        <v>3301</v>
      </c>
      <c r="H1055" t="s">
        <v>3304</v>
      </c>
      <c r="I1055">
        <v>4</v>
      </c>
      <c r="J1055">
        <v>3038</v>
      </c>
    </row>
    <row r="1056" spans="1:10" x14ac:dyDescent="0.35">
      <c r="A1056" t="s">
        <v>1002</v>
      </c>
      <c r="B1056" t="s">
        <v>1658</v>
      </c>
      <c r="C1056" s="1">
        <v>45701</v>
      </c>
      <c r="D1056">
        <v>2</v>
      </c>
      <c r="E1056">
        <v>286.87</v>
      </c>
      <c r="F1056" t="s">
        <v>2651</v>
      </c>
      <c r="G1056" t="s">
        <v>3301</v>
      </c>
      <c r="H1056" t="s">
        <v>3306</v>
      </c>
      <c r="I1056">
        <v>4</v>
      </c>
      <c r="J1056">
        <v>573.74</v>
      </c>
    </row>
    <row r="1057" spans="1:10" x14ac:dyDescent="0.35">
      <c r="A1057" t="s">
        <v>1003</v>
      </c>
      <c r="B1057" t="s">
        <v>1655</v>
      </c>
      <c r="C1057" s="1">
        <v>45563</v>
      </c>
      <c r="D1057">
        <v>4</v>
      </c>
      <c r="E1057">
        <v>64.53</v>
      </c>
      <c r="F1057" t="s">
        <v>2652</v>
      </c>
      <c r="G1057" t="s">
        <v>3302</v>
      </c>
      <c r="H1057" t="s">
        <v>3306</v>
      </c>
      <c r="I1057">
        <v>3</v>
      </c>
      <c r="J1057">
        <v>258.12</v>
      </c>
    </row>
    <row r="1058" spans="1:10" x14ac:dyDescent="0.35">
      <c r="A1058" t="s">
        <v>1004</v>
      </c>
      <c r="B1058" t="s">
        <v>1657</v>
      </c>
      <c r="C1058" s="1">
        <v>45691</v>
      </c>
      <c r="D1058">
        <v>7</v>
      </c>
      <c r="E1058">
        <v>7.19</v>
      </c>
      <c r="F1058" t="s">
        <v>2653</v>
      </c>
      <c r="G1058" t="s">
        <v>3303</v>
      </c>
      <c r="H1058" t="s">
        <v>3307</v>
      </c>
      <c r="I1058">
        <v>1</v>
      </c>
      <c r="J1058">
        <v>50.330000000000013</v>
      </c>
    </row>
    <row r="1059" spans="1:10" x14ac:dyDescent="0.35">
      <c r="A1059" t="s">
        <v>1005</v>
      </c>
      <c r="B1059" t="s">
        <v>1654</v>
      </c>
      <c r="C1059" s="1">
        <v>44974</v>
      </c>
      <c r="D1059">
        <v>5</v>
      </c>
      <c r="E1059">
        <v>181.92</v>
      </c>
      <c r="F1059" t="s">
        <v>2654</v>
      </c>
      <c r="G1059" t="s">
        <v>3302</v>
      </c>
      <c r="H1059" t="s">
        <v>3306</v>
      </c>
      <c r="I1059">
        <v>4</v>
      </c>
      <c r="J1059">
        <v>909.59999999999991</v>
      </c>
    </row>
    <row r="1060" spans="1:10" x14ac:dyDescent="0.35">
      <c r="A1060" t="s">
        <v>75</v>
      </c>
      <c r="B1060" t="s">
        <v>1655</v>
      </c>
      <c r="C1060" s="1">
        <v>45158</v>
      </c>
      <c r="D1060">
        <v>2</v>
      </c>
      <c r="E1060">
        <v>378.19</v>
      </c>
      <c r="F1060" t="s">
        <v>1724</v>
      </c>
      <c r="G1060" t="s">
        <v>3302</v>
      </c>
      <c r="H1060" t="s">
        <v>3305</v>
      </c>
      <c r="I1060">
        <v>3</v>
      </c>
      <c r="J1060">
        <v>756.38</v>
      </c>
    </row>
    <row r="1061" spans="1:10" x14ac:dyDescent="0.35">
      <c r="A1061" t="s">
        <v>453</v>
      </c>
      <c r="B1061" t="s">
        <v>1653</v>
      </c>
      <c r="C1061" s="1">
        <v>45349</v>
      </c>
      <c r="D1061">
        <v>5</v>
      </c>
      <c r="E1061">
        <v>129.16999999999999</v>
      </c>
      <c r="F1061" t="s">
        <v>2102</v>
      </c>
      <c r="G1061" t="s">
        <v>3302</v>
      </c>
      <c r="H1061" t="s">
        <v>3306</v>
      </c>
      <c r="I1061">
        <v>3</v>
      </c>
      <c r="J1061">
        <v>645.84999999999991</v>
      </c>
    </row>
    <row r="1062" spans="1:10" x14ac:dyDescent="0.35">
      <c r="A1062" t="s">
        <v>1006</v>
      </c>
      <c r="B1062" t="s">
        <v>1652</v>
      </c>
      <c r="C1062" s="1">
        <v>45024</v>
      </c>
      <c r="D1062">
        <v>4</v>
      </c>
      <c r="E1062">
        <v>62.34</v>
      </c>
      <c r="F1062" t="s">
        <v>2655</v>
      </c>
      <c r="G1062" t="s">
        <v>3303</v>
      </c>
      <c r="H1062" t="s">
        <v>3305</v>
      </c>
      <c r="I1062">
        <v>4</v>
      </c>
      <c r="J1062">
        <v>249.36</v>
      </c>
    </row>
    <row r="1063" spans="1:10" x14ac:dyDescent="0.35">
      <c r="A1063" t="s">
        <v>1007</v>
      </c>
      <c r="B1063" t="s">
        <v>1658</v>
      </c>
      <c r="C1063" s="1">
        <v>45785</v>
      </c>
      <c r="D1063">
        <v>7</v>
      </c>
      <c r="E1063">
        <v>497.8</v>
      </c>
      <c r="F1063" t="s">
        <v>2656</v>
      </c>
      <c r="G1063" t="s">
        <v>3302</v>
      </c>
      <c r="H1063" t="s">
        <v>3305</v>
      </c>
      <c r="I1063">
        <v>5</v>
      </c>
      <c r="J1063">
        <v>3484.6</v>
      </c>
    </row>
    <row r="1064" spans="1:10" x14ac:dyDescent="0.35">
      <c r="A1064" t="s">
        <v>1008</v>
      </c>
      <c r="B1064" t="s">
        <v>1656</v>
      </c>
      <c r="C1064" s="1">
        <v>45433</v>
      </c>
      <c r="D1064">
        <v>7</v>
      </c>
      <c r="E1064">
        <v>736.95</v>
      </c>
      <c r="F1064" t="s">
        <v>2657</v>
      </c>
      <c r="G1064" t="s">
        <v>3301</v>
      </c>
      <c r="H1064" t="s">
        <v>3306</v>
      </c>
      <c r="I1064">
        <v>5</v>
      </c>
      <c r="J1064">
        <v>5158.6500000000005</v>
      </c>
    </row>
    <row r="1065" spans="1:10" x14ac:dyDescent="0.35">
      <c r="A1065" t="s">
        <v>1009</v>
      </c>
      <c r="B1065" t="s">
        <v>1655</v>
      </c>
      <c r="C1065" s="1">
        <v>45217</v>
      </c>
      <c r="D1065">
        <v>1</v>
      </c>
      <c r="E1065">
        <v>107.67</v>
      </c>
      <c r="F1065" t="s">
        <v>2658</v>
      </c>
      <c r="G1065" t="s">
        <v>3302</v>
      </c>
      <c r="H1065" t="s">
        <v>3307</v>
      </c>
      <c r="I1065">
        <v>5</v>
      </c>
      <c r="J1065">
        <v>107.67</v>
      </c>
    </row>
    <row r="1066" spans="1:10" x14ac:dyDescent="0.35">
      <c r="A1066" t="s">
        <v>1010</v>
      </c>
      <c r="B1066" t="s">
        <v>1658</v>
      </c>
      <c r="C1066" s="1">
        <v>45233</v>
      </c>
      <c r="D1066">
        <v>1</v>
      </c>
      <c r="E1066">
        <v>192.81</v>
      </c>
      <c r="F1066" t="s">
        <v>2659</v>
      </c>
      <c r="G1066" t="s">
        <v>3303</v>
      </c>
      <c r="H1066" t="s">
        <v>3306</v>
      </c>
      <c r="I1066">
        <v>4</v>
      </c>
      <c r="J1066">
        <v>192.81</v>
      </c>
    </row>
    <row r="1067" spans="1:10" x14ac:dyDescent="0.35">
      <c r="A1067" t="s">
        <v>1011</v>
      </c>
      <c r="B1067" t="s">
        <v>1655</v>
      </c>
      <c r="C1067" s="1">
        <v>45306</v>
      </c>
      <c r="D1067">
        <v>4</v>
      </c>
      <c r="E1067">
        <v>671.79</v>
      </c>
      <c r="F1067" t="s">
        <v>2660</v>
      </c>
      <c r="G1067" t="s">
        <v>3302</v>
      </c>
      <c r="H1067" t="s">
        <v>3306</v>
      </c>
      <c r="I1067">
        <v>4</v>
      </c>
      <c r="J1067">
        <v>2687.16</v>
      </c>
    </row>
    <row r="1068" spans="1:10" x14ac:dyDescent="0.35">
      <c r="A1068" t="s">
        <v>1012</v>
      </c>
      <c r="B1068" t="s">
        <v>1654</v>
      </c>
      <c r="C1068" s="1">
        <v>45004</v>
      </c>
      <c r="D1068">
        <v>6</v>
      </c>
      <c r="E1068">
        <v>425.92</v>
      </c>
      <c r="F1068" t="s">
        <v>2661</v>
      </c>
      <c r="G1068" t="s">
        <v>3303</v>
      </c>
      <c r="H1068" t="s">
        <v>3307</v>
      </c>
      <c r="I1068">
        <v>1</v>
      </c>
      <c r="J1068">
        <v>2555.52</v>
      </c>
    </row>
    <row r="1069" spans="1:10" x14ac:dyDescent="0.35">
      <c r="A1069" t="s">
        <v>1013</v>
      </c>
      <c r="B1069" t="s">
        <v>1657</v>
      </c>
      <c r="C1069" s="1">
        <v>45050</v>
      </c>
      <c r="D1069">
        <v>2</v>
      </c>
      <c r="E1069">
        <v>264.97000000000003</v>
      </c>
      <c r="F1069" t="s">
        <v>2662</v>
      </c>
      <c r="G1069" t="s">
        <v>3301</v>
      </c>
      <c r="H1069" t="s">
        <v>3305</v>
      </c>
      <c r="I1069">
        <v>4</v>
      </c>
      <c r="J1069">
        <v>529.94000000000005</v>
      </c>
    </row>
    <row r="1070" spans="1:10" x14ac:dyDescent="0.35">
      <c r="A1070" t="s">
        <v>1014</v>
      </c>
      <c r="B1070" t="s">
        <v>1657</v>
      </c>
      <c r="C1070" s="1">
        <v>45052</v>
      </c>
      <c r="D1070">
        <v>1</v>
      </c>
      <c r="E1070">
        <v>122.06</v>
      </c>
      <c r="F1070" t="s">
        <v>2663</v>
      </c>
      <c r="G1070" t="s">
        <v>3302</v>
      </c>
      <c r="H1070" t="s">
        <v>3307</v>
      </c>
      <c r="I1070">
        <v>4</v>
      </c>
      <c r="J1070">
        <v>122.06</v>
      </c>
    </row>
    <row r="1071" spans="1:10" x14ac:dyDescent="0.35">
      <c r="A1071" t="s">
        <v>1015</v>
      </c>
      <c r="B1071" t="s">
        <v>1652</v>
      </c>
      <c r="C1071" s="1">
        <v>45280</v>
      </c>
      <c r="D1071">
        <v>1</v>
      </c>
      <c r="E1071">
        <v>572.04999999999995</v>
      </c>
      <c r="F1071" t="s">
        <v>2664</v>
      </c>
      <c r="G1071" t="s">
        <v>3302</v>
      </c>
      <c r="H1071" t="s">
        <v>3304</v>
      </c>
      <c r="I1071">
        <v>4</v>
      </c>
      <c r="J1071">
        <v>572.04999999999995</v>
      </c>
    </row>
    <row r="1072" spans="1:10" x14ac:dyDescent="0.35">
      <c r="A1072" t="s">
        <v>1016</v>
      </c>
      <c r="B1072" t="s">
        <v>1654</v>
      </c>
      <c r="C1072" s="1">
        <v>45073</v>
      </c>
      <c r="D1072">
        <v>5</v>
      </c>
      <c r="E1072">
        <v>298.95</v>
      </c>
      <c r="F1072" t="s">
        <v>2665</v>
      </c>
      <c r="G1072" t="s">
        <v>3302</v>
      </c>
      <c r="H1072" t="s">
        <v>3304</v>
      </c>
      <c r="I1072">
        <v>5</v>
      </c>
      <c r="J1072">
        <v>1494.75</v>
      </c>
    </row>
    <row r="1073" spans="1:10" x14ac:dyDescent="0.35">
      <c r="A1073" t="s">
        <v>1017</v>
      </c>
      <c r="B1073" t="s">
        <v>1658</v>
      </c>
      <c r="C1073" s="1">
        <v>45005</v>
      </c>
      <c r="D1073">
        <v>5</v>
      </c>
      <c r="E1073">
        <v>534.75</v>
      </c>
      <c r="F1073" t="s">
        <v>2666</v>
      </c>
      <c r="G1073" t="s">
        <v>3301</v>
      </c>
      <c r="H1073" t="s">
        <v>3307</v>
      </c>
      <c r="I1073">
        <v>5</v>
      </c>
      <c r="J1073">
        <v>2673.75</v>
      </c>
    </row>
    <row r="1074" spans="1:10" x14ac:dyDescent="0.35">
      <c r="A1074" t="s">
        <v>1018</v>
      </c>
      <c r="B1074" t="s">
        <v>1655</v>
      </c>
      <c r="C1074" s="1">
        <v>45103</v>
      </c>
      <c r="D1074">
        <v>7</v>
      </c>
      <c r="E1074">
        <v>367.19</v>
      </c>
      <c r="F1074" t="s">
        <v>2667</v>
      </c>
      <c r="G1074" t="s">
        <v>3303</v>
      </c>
      <c r="H1074" t="s">
        <v>3304</v>
      </c>
      <c r="I1074">
        <v>4</v>
      </c>
      <c r="J1074">
        <v>2570.33</v>
      </c>
    </row>
    <row r="1075" spans="1:10" x14ac:dyDescent="0.35">
      <c r="A1075" t="s">
        <v>1019</v>
      </c>
      <c r="B1075" t="s">
        <v>1657</v>
      </c>
      <c r="C1075" s="1">
        <v>45477</v>
      </c>
      <c r="D1075">
        <v>5</v>
      </c>
      <c r="E1075">
        <v>121.55</v>
      </c>
      <c r="F1075" t="s">
        <v>2668</v>
      </c>
      <c r="G1075" t="s">
        <v>3301</v>
      </c>
      <c r="H1075" t="s">
        <v>3305</v>
      </c>
      <c r="I1075">
        <v>1</v>
      </c>
      <c r="J1075">
        <v>607.75</v>
      </c>
    </row>
    <row r="1076" spans="1:10" x14ac:dyDescent="0.35">
      <c r="A1076" t="s">
        <v>1020</v>
      </c>
      <c r="B1076" t="s">
        <v>1654</v>
      </c>
      <c r="C1076" s="1">
        <v>45566</v>
      </c>
      <c r="D1076">
        <v>4</v>
      </c>
      <c r="E1076">
        <v>406.85</v>
      </c>
      <c r="F1076" t="s">
        <v>2669</v>
      </c>
      <c r="G1076" t="s">
        <v>3303</v>
      </c>
      <c r="H1076" t="s">
        <v>3306</v>
      </c>
      <c r="I1076">
        <v>5</v>
      </c>
      <c r="J1076">
        <v>1627.4</v>
      </c>
    </row>
    <row r="1077" spans="1:10" x14ac:dyDescent="0.35">
      <c r="A1077" t="s">
        <v>1021</v>
      </c>
      <c r="B1077" t="s">
        <v>1655</v>
      </c>
      <c r="C1077" s="1">
        <v>45775</v>
      </c>
      <c r="D1077">
        <v>4</v>
      </c>
      <c r="E1077">
        <v>307.95999999999998</v>
      </c>
      <c r="F1077" t="s">
        <v>2670</v>
      </c>
      <c r="G1077" t="s">
        <v>3302</v>
      </c>
      <c r="H1077" t="s">
        <v>3308</v>
      </c>
      <c r="I1077">
        <v>1</v>
      </c>
      <c r="J1077">
        <v>1231.8399999999999</v>
      </c>
    </row>
    <row r="1078" spans="1:10" x14ac:dyDescent="0.35">
      <c r="A1078" t="s">
        <v>1022</v>
      </c>
      <c r="B1078" t="s">
        <v>1657</v>
      </c>
      <c r="C1078" s="1">
        <v>45376</v>
      </c>
      <c r="D1078">
        <v>6</v>
      </c>
      <c r="E1078">
        <v>168.05</v>
      </c>
      <c r="F1078" t="s">
        <v>2671</v>
      </c>
      <c r="G1078" t="s">
        <v>3301</v>
      </c>
      <c r="H1078" t="s">
        <v>3305</v>
      </c>
      <c r="I1078">
        <v>4</v>
      </c>
      <c r="J1078">
        <v>1008.3</v>
      </c>
    </row>
    <row r="1079" spans="1:10" x14ac:dyDescent="0.35">
      <c r="A1079" t="s">
        <v>1023</v>
      </c>
      <c r="B1079" t="s">
        <v>1656</v>
      </c>
      <c r="C1079" s="1">
        <v>44953</v>
      </c>
      <c r="D1079">
        <v>8</v>
      </c>
      <c r="E1079">
        <v>686.94</v>
      </c>
      <c r="F1079" t="s">
        <v>2672</v>
      </c>
      <c r="G1079" t="s">
        <v>3301</v>
      </c>
      <c r="H1079" t="s">
        <v>3305</v>
      </c>
      <c r="I1079">
        <v>1</v>
      </c>
      <c r="J1079">
        <v>5495.52</v>
      </c>
    </row>
    <row r="1080" spans="1:10" x14ac:dyDescent="0.35">
      <c r="A1080" t="s">
        <v>1024</v>
      </c>
      <c r="B1080" t="s">
        <v>1653</v>
      </c>
      <c r="C1080" s="1">
        <v>45138</v>
      </c>
      <c r="D1080">
        <v>3</v>
      </c>
      <c r="E1080">
        <v>621.01</v>
      </c>
      <c r="F1080" t="s">
        <v>2673</v>
      </c>
      <c r="G1080" t="s">
        <v>3302</v>
      </c>
      <c r="H1080" t="s">
        <v>3308</v>
      </c>
      <c r="I1080">
        <v>3</v>
      </c>
      <c r="J1080">
        <v>1863.03</v>
      </c>
    </row>
    <row r="1081" spans="1:10" x14ac:dyDescent="0.35">
      <c r="A1081" t="s">
        <v>1025</v>
      </c>
      <c r="B1081" t="s">
        <v>1658</v>
      </c>
      <c r="C1081" s="1">
        <v>45252</v>
      </c>
      <c r="D1081">
        <v>5</v>
      </c>
      <c r="E1081">
        <v>15.54</v>
      </c>
      <c r="F1081" t="s">
        <v>2674</v>
      </c>
      <c r="G1081" t="s">
        <v>3302</v>
      </c>
      <c r="H1081" t="s">
        <v>3308</v>
      </c>
      <c r="I1081">
        <v>5</v>
      </c>
      <c r="J1081">
        <v>77.699999999999989</v>
      </c>
    </row>
    <row r="1082" spans="1:10" x14ac:dyDescent="0.35">
      <c r="A1082" t="s">
        <v>1026</v>
      </c>
      <c r="B1082" t="s">
        <v>1657</v>
      </c>
      <c r="C1082" s="1">
        <v>45661</v>
      </c>
      <c r="D1082">
        <v>2</v>
      </c>
      <c r="E1082">
        <v>728.1</v>
      </c>
      <c r="F1082" t="s">
        <v>2675</v>
      </c>
      <c r="G1082" t="s">
        <v>3301</v>
      </c>
      <c r="H1082" t="s">
        <v>3305</v>
      </c>
      <c r="I1082">
        <v>5</v>
      </c>
      <c r="J1082">
        <v>1456.2</v>
      </c>
    </row>
    <row r="1083" spans="1:10" x14ac:dyDescent="0.35">
      <c r="A1083" t="s">
        <v>1027</v>
      </c>
      <c r="B1083" t="s">
        <v>1654</v>
      </c>
      <c r="C1083" s="1">
        <v>45151</v>
      </c>
      <c r="D1083">
        <v>4</v>
      </c>
      <c r="E1083">
        <v>277</v>
      </c>
      <c r="F1083" t="s">
        <v>2676</v>
      </c>
      <c r="G1083" t="s">
        <v>3302</v>
      </c>
      <c r="H1083" t="s">
        <v>3308</v>
      </c>
      <c r="I1083">
        <v>4</v>
      </c>
      <c r="J1083">
        <v>1108</v>
      </c>
    </row>
    <row r="1084" spans="1:10" x14ac:dyDescent="0.35">
      <c r="A1084" t="s">
        <v>1028</v>
      </c>
      <c r="B1084" t="s">
        <v>1654</v>
      </c>
      <c r="C1084" s="1">
        <v>45495</v>
      </c>
      <c r="D1084">
        <v>1</v>
      </c>
      <c r="E1084">
        <v>638.11</v>
      </c>
      <c r="F1084" t="s">
        <v>2677</v>
      </c>
      <c r="G1084" t="s">
        <v>3302</v>
      </c>
      <c r="H1084" t="s">
        <v>3304</v>
      </c>
      <c r="I1084">
        <v>1</v>
      </c>
      <c r="J1084">
        <v>638.11</v>
      </c>
    </row>
    <row r="1085" spans="1:10" x14ac:dyDescent="0.35">
      <c r="A1085" t="s">
        <v>1029</v>
      </c>
      <c r="B1085" t="s">
        <v>1652</v>
      </c>
      <c r="C1085" s="1">
        <v>45451</v>
      </c>
      <c r="D1085">
        <v>7</v>
      </c>
      <c r="E1085">
        <v>60.21</v>
      </c>
      <c r="F1085" t="s">
        <v>2678</v>
      </c>
      <c r="G1085" t="s">
        <v>3303</v>
      </c>
      <c r="H1085" t="s">
        <v>3304</v>
      </c>
      <c r="I1085">
        <v>3</v>
      </c>
      <c r="J1085">
        <v>421.47</v>
      </c>
    </row>
    <row r="1086" spans="1:10" x14ac:dyDescent="0.35">
      <c r="A1086" t="s">
        <v>1030</v>
      </c>
      <c r="B1086" t="s">
        <v>1656</v>
      </c>
      <c r="C1086" s="1">
        <v>45704</v>
      </c>
      <c r="D1086">
        <v>7</v>
      </c>
      <c r="E1086">
        <v>653.16999999999996</v>
      </c>
      <c r="F1086" t="s">
        <v>2679</v>
      </c>
      <c r="G1086" t="s">
        <v>3303</v>
      </c>
      <c r="H1086" t="s">
        <v>3307</v>
      </c>
      <c r="I1086">
        <v>4</v>
      </c>
      <c r="J1086">
        <v>4572.1899999999996</v>
      </c>
    </row>
    <row r="1087" spans="1:10" x14ac:dyDescent="0.35">
      <c r="A1087" t="s">
        <v>1031</v>
      </c>
      <c r="B1087" t="s">
        <v>1654</v>
      </c>
      <c r="C1087" s="1">
        <v>45160</v>
      </c>
      <c r="D1087">
        <v>1</v>
      </c>
      <c r="E1087">
        <v>521.99</v>
      </c>
      <c r="F1087" t="s">
        <v>2680</v>
      </c>
      <c r="G1087" t="s">
        <v>3303</v>
      </c>
      <c r="H1087" t="s">
        <v>3306</v>
      </c>
      <c r="I1087">
        <v>5</v>
      </c>
      <c r="J1087">
        <v>521.99</v>
      </c>
    </row>
    <row r="1088" spans="1:10" x14ac:dyDescent="0.35">
      <c r="A1088" t="s">
        <v>1032</v>
      </c>
      <c r="B1088" t="s">
        <v>1657</v>
      </c>
      <c r="C1088" s="1">
        <v>45006</v>
      </c>
      <c r="D1088">
        <v>7</v>
      </c>
      <c r="E1088">
        <v>432.68</v>
      </c>
      <c r="F1088" t="s">
        <v>2681</v>
      </c>
      <c r="G1088" t="s">
        <v>3303</v>
      </c>
      <c r="H1088" t="s">
        <v>3306</v>
      </c>
      <c r="I1088">
        <v>4</v>
      </c>
      <c r="J1088">
        <v>3028.76</v>
      </c>
    </row>
    <row r="1089" spans="1:10" x14ac:dyDescent="0.35">
      <c r="A1089" t="s">
        <v>1033</v>
      </c>
      <c r="B1089" t="s">
        <v>1652</v>
      </c>
      <c r="C1089" s="1">
        <v>45112</v>
      </c>
      <c r="D1089">
        <v>5</v>
      </c>
      <c r="E1089">
        <v>761.72</v>
      </c>
      <c r="F1089" t="s">
        <v>2682</v>
      </c>
      <c r="G1089" t="s">
        <v>3302</v>
      </c>
      <c r="H1089" t="s">
        <v>3306</v>
      </c>
      <c r="I1089">
        <v>4</v>
      </c>
      <c r="J1089">
        <v>3808.6</v>
      </c>
    </row>
    <row r="1090" spans="1:10" x14ac:dyDescent="0.35">
      <c r="A1090" t="s">
        <v>1034</v>
      </c>
      <c r="B1090" t="s">
        <v>1658</v>
      </c>
      <c r="C1090" s="1">
        <v>45644</v>
      </c>
      <c r="D1090">
        <v>2</v>
      </c>
      <c r="E1090">
        <v>397.68</v>
      </c>
      <c r="F1090" t="s">
        <v>2683</v>
      </c>
      <c r="G1090" t="s">
        <v>3301</v>
      </c>
      <c r="H1090" t="s">
        <v>3308</v>
      </c>
      <c r="I1090">
        <v>1</v>
      </c>
      <c r="J1090">
        <v>795.36</v>
      </c>
    </row>
    <row r="1091" spans="1:10" x14ac:dyDescent="0.35">
      <c r="A1091" t="s">
        <v>1035</v>
      </c>
      <c r="B1091" t="s">
        <v>1653</v>
      </c>
      <c r="C1091" s="1">
        <v>45199</v>
      </c>
      <c r="D1091">
        <v>4</v>
      </c>
      <c r="E1091">
        <v>56.84</v>
      </c>
      <c r="F1091" t="s">
        <v>2684</v>
      </c>
      <c r="G1091" t="s">
        <v>3302</v>
      </c>
      <c r="H1091" t="s">
        <v>3305</v>
      </c>
      <c r="I1091">
        <v>4</v>
      </c>
      <c r="J1091">
        <v>227.36</v>
      </c>
    </row>
    <row r="1092" spans="1:10" x14ac:dyDescent="0.35">
      <c r="A1092" t="s">
        <v>1036</v>
      </c>
      <c r="B1092" t="s">
        <v>1658</v>
      </c>
      <c r="C1092" s="1">
        <v>45697</v>
      </c>
      <c r="D1092">
        <v>8</v>
      </c>
      <c r="E1092">
        <v>53.9</v>
      </c>
      <c r="F1092" t="s">
        <v>2685</v>
      </c>
      <c r="G1092" t="s">
        <v>3301</v>
      </c>
      <c r="H1092" t="s">
        <v>3308</v>
      </c>
      <c r="I1092">
        <v>4</v>
      </c>
      <c r="J1092">
        <v>431.2</v>
      </c>
    </row>
    <row r="1093" spans="1:10" x14ac:dyDescent="0.35">
      <c r="A1093" t="s">
        <v>1037</v>
      </c>
      <c r="B1093" t="s">
        <v>1658</v>
      </c>
      <c r="C1093" s="1">
        <v>45418</v>
      </c>
      <c r="D1093">
        <v>6</v>
      </c>
      <c r="E1093">
        <v>539.32000000000005</v>
      </c>
      <c r="F1093" t="s">
        <v>2686</v>
      </c>
      <c r="G1093" t="s">
        <v>3302</v>
      </c>
      <c r="H1093" t="s">
        <v>3304</v>
      </c>
      <c r="I1093">
        <v>4</v>
      </c>
      <c r="J1093">
        <v>3235.92</v>
      </c>
    </row>
    <row r="1094" spans="1:10" x14ac:dyDescent="0.35">
      <c r="A1094" t="s">
        <v>1038</v>
      </c>
      <c r="B1094" t="s">
        <v>1653</v>
      </c>
      <c r="C1094" s="1">
        <v>45437</v>
      </c>
      <c r="D1094">
        <v>2</v>
      </c>
      <c r="E1094">
        <v>58.29</v>
      </c>
      <c r="F1094" t="s">
        <v>2687</v>
      </c>
      <c r="G1094" t="s">
        <v>3302</v>
      </c>
      <c r="H1094" t="s">
        <v>3304</v>
      </c>
      <c r="I1094">
        <v>3</v>
      </c>
      <c r="J1094">
        <v>116.58</v>
      </c>
    </row>
    <row r="1095" spans="1:10" x14ac:dyDescent="0.35">
      <c r="A1095" t="s">
        <v>1039</v>
      </c>
      <c r="B1095" t="s">
        <v>1654</v>
      </c>
      <c r="C1095" s="1">
        <v>45249</v>
      </c>
      <c r="D1095">
        <v>2</v>
      </c>
      <c r="E1095">
        <v>616.6</v>
      </c>
      <c r="F1095" t="s">
        <v>2688</v>
      </c>
      <c r="G1095" t="s">
        <v>3301</v>
      </c>
      <c r="H1095" t="s">
        <v>3306</v>
      </c>
      <c r="I1095">
        <v>5</v>
      </c>
      <c r="J1095">
        <v>1233.2</v>
      </c>
    </row>
    <row r="1096" spans="1:10" x14ac:dyDescent="0.35">
      <c r="A1096" t="s">
        <v>1040</v>
      </c>
      <c r="B1096" t="s">
        <v>1653</v>
      </c>
      <c r="C1096" s="1">
        <v>45496</v>
      </c>
      <c r="D1096">
        <v>1</v>
      </c>
      <c r="E1096">
        <v>562.4</v>
      </c>
      <c r="F1096" t="s">
        <v>2689</v>
      </c>
      <c r="G1096" t="s">
        <v>3303</v>
      </c>
      <c r="H1096" t="s">
        <v>3305</v>
      </c>
      <c r="I1096">
        <v>5</v>
      </c>
      <c r="J1096">
        <v>562.4</v>
      </c>
    </row>
    <row r="1097" spans="1:10" x14ac:dyDescent="0.35">
      <c r="A1097" t="s">
        <v>36</v>
      </c>
      <c r="B1097" t="s">
        <v>1652</v>
      </c>
      <c r="C1097" s="1">
        <v>45689</v>
      </c>
      <c r="D1097">
        <v>5</v>
      </c>
      <c r="E1097">
        <v>575.52</v>
      </c>
      <c r="F1097" t="s">
        <v>1685</v>
      </c>
      <c r="G1097" t="s">
        <v>3302</v>
      </c>
      <c r="H1097" t="s">
        <v>3308</v>
      </c>
      <c r="I1097">
        <v>1</v>
      </c>
      <c r="J1097">
        <v>2877.6</v>
      </c>
    </row>
    <row r="1098" spans="1:10" x14ac:dyDescent="0.35">
      <c r="A1098" t="s">
        <v>1041</v>
      </c>
      <c r="B1098" t="s">
        <v>1652</v>
      </c>
      <c r="C1098" s="1">
        <v>45706</v>
      </c>
      <c r="D1098">
        <v>5</v>
      </c>
      <c r="E1098">
        <v>339.15</v>
      </c>
      <c r="F1098" t="s">
        <v>2690</v>
      </c>
      <c r="G1098" t="s">
        <v>3302</v>
      </c>
      <c r="H1098" t="s">
        <v>3306</v>
      </c>
      <c r="I1098">
        <v>2</v>
      </c>
      <c r="J1098">
        <v>1695.75</v>
      </c>
    </row>
    <row r="1099" spans="1:10" x14ac:dyDescent="0.35">
      <c r="A1099" t="s">
        <v>1042</v>
      </c>
      <c r="B1099" t="s">
        <v>1658</v>
      </c>
      <c r="C1099" s="1">
        <v>45090</v>
      </c>
      <c r="D1099">
        <v>1</v>
      </c>
      <c r="E1099">
        <v>506.82</v>
      </c>
      <c r="F1099" t="s">
        <v>2691</v>
      </c>
      <c r="G1099" t="s">
        <v>3302</v>
      </c>
      <c r="H1099" t="s">
        <v>3304</v>
      </c>
      <c r="I1099">
        <v>3</v>
      </c>
      <c r="J1099">
        <v>506.82</v>
      </c>
    </row>
    <row r="1100" spans="1:10" x14ac:dyDescent="0.35">
      <c r="A1100" t="s">
        <v>1043</v>
      </c>
      <c r="B1100" t="s">
        <v>1652</v>
      </c>
      <c r="C1100" s="1">
        <v>45066</v>
      </c>
      <c r="D1100">
        <v>1</v>
      </c>
      <c r="E1100">
        <v>56.35</v>
      </c>
      <c r="F1100" t="s">
        <v>2692</v>
      </c>
      <c r="G1100" t="s">
        <v>3301</v>
      </c>
      <c r="H1100" t="s">
        <v>3306</v>
      </c>
      <c r="I1100">
        <v>3</v>
      </c>
      <c r="J1100">
        <v>56.35</v>
      </c>
    </row>
    <row r="1101" spans="1:10" x14ac:dyDescent="0.35">
      <c r="A1101" t="s">
        <v>1044</v>
      </c>
      <c r="B1101" t="s">
        <v>1652</v>
      </c>
      <c r="C1101" s="1">
        <v>45066</v>
      </c>
      <c r="D1101">
        <v>5</v>
      </c>
      <c r="E1101">
        <v>77.42</v>
      </c>
      <c r="F1101" t="s">
        <v>2693</v>
      </c>
      <c r="G1101" t="s">
        <v>3302</v>
      </c>
      <c r="H1101" t="s">
        <v>3304</v>
      </c>
      <c r="I1101">
        <v>3</v>
      </c>
      <c r="J1101">
        <v>387.1</v>
      </c>
    </row>
    <row r="1102" spans="1:10" x14ac:dyDescent="0.35">
      <c r="A1102" t="s">
        <v>1045</v>
      </c>
      <c r="B1102" t="s">
        <v>1658</v>
      </c>
      <c r="C1102" s="1">
        <v>45640</v>
      </c>
      <c r="D1102">
        <v>3</v>
      </c>
      <c r="E1102">
        <v>117.3</v>
      </c>
      <c r="F1102" t="s">
        <v>2694</v>
      </c>
      <c r="G1102" t="s">
        <v>3302</v>
      </c>
      <c r="H1102" t="s">
        <v>3305</v>
      </c>
      <c r="I1102">
        <v>1</v>
      </c>
      <c r="J1102">
        <v>351.9</v>
      </c>
    </row>
    <row r="1103" spans="1:10" x14ac:dyDescent="0.35">
      <c r="A1103" t="s">
        <v>1046</v>
      </c>
      <c r="B1103" t="s">
        <v>1658</v>
      </c>
      <c r="C1103" s="1">
        <v>45368</v>
      </c>
      <c r="D1103">
        <v>1</v>
      </c>
      <c r="E1103">
        <v>362.89</v>
      </c>
      <c r="F1103" t="s">
        <v>2695</v>
      </c>
      <c r="G1103" t="s">
        <v>3302</v>
      </c>
      <c r="H1103" t="s">
        <v>3305</v>
      </c>
      <c r="I1103">
        <v>4</v>
      </c>
      <c r="J1103">
        <v>362.89</v>
      </c>
    </row>
    <row r="1104" spans="1:10" x14ac:dyDescent="0.35">
      <c r="A1104" t="s">
        <v>1047</v>
      </c>
      <c r="B1104" t="s">
        <v>1658</v>
      </c>
      <c r="C1104" s="1">
        <v>45119</v>
      </c>
      <c r="D1104">
        <v>1</v>
      </c>
      <c r="E1104">
        <v>50.18</v>
      </c>
      <c r="F1104" t="s">
        <v>2696</v>
      </c>
      <c r="G1104" t="s">
        <v>3303</v>
      </c>
      <c r="H1104" t="s">
        <v>3306</v>
      </c>
      <c r="I1104">
        <v>3</v>
      </c>
      <c r="J1104">
        <v>50.18</v>
      </c>
    </row>
    <row r="1105" spans="1:10" x14ac:dyDescent="0.35">
      <c r="A1105" t="s">
        <v>711</v>
      </c>
      <c r="B1105" t="s">
        <v>1655</v>
      </c>
      <c r="C1105" s="1">
        <v>45597</v>
      </c>
      <c r="D1105">
        <v>3</v>
      </c>
      <c r="E1105">
        <v>85.35</v>
      </c>
      <c r="F1105" t="s">
        <v>2360</v>
      </c>
      <c r="G1105" t="s">
        <v>3301</v>
      </c>
      <c r="H1105" t="s">
        <v>3308</v>
      </c>
      <c r="I1105">
        <v>5</v>
      </c>
      <c r="J1105">
        <v>256.05</v>
      </c>
    </row>
    <row r="1106" spans="1:10" x14ac:dyDescent="0.35">
      <c r="A1106" t="s">
        <v>1048</v>
      </c>
      <c r="B1106" t="s">
        <v>1656</v>
      </c>
      <c r="C1106" s="1">
        <v>45168</v>
      </c>
      <c r="D1106">
        <v>7</v>
      </c>
      <c r="E1106">
        <v>425.05</v>
      </c>
      <c r="F1106" t="s">
        <v>2697</v>
      </c>
      <c r="G1106" t="s">
        <v>3302</v>
      </c>
      <c r="H1106" t="s">
        <v>3304</v>
      </c>
      <c r="I1106">
        <v>2</v>
      </c>
      <c r="J1106">
        <v>2975.35</v>
      </c>
    </row>
    <row r="1107" spans="1:10" x14ac:dyDescent="0.35">
      <c r="A1107" t="s">
        <v>1049</v>
      </c>
      <c r="B1107" t="s">
        <v>1653</v>
      </c>
      <c r="C1107" s="1">
        <v>45438</v>
      </c>
      <c r="D1107">
        <v>6</v>
      </c>
      <c r="E1107">
        <v>420.68</v>
      </c>
      <c r="F1107" t="s">
        <v>2698</v>
      </c>
      <c r="G1107" t="s">
        <v>3302</v>
      </c>
      <c r="H1107" t="s">
        <v>3308</v>
      </c>
      <c r="I1107">
        <v>4</v>
      </c>
      <c r="J1107">
        <v>2524.08</v>
      </c>
    </row>
    <row r="1108" spans="1:10" x14ac:dyDescent="0.35">
      <c r="A1108" t="s">
        <v>1050</v>
      </c>
      <c r="B1108" t="s">
        <v>1652</v>
      </c>
      <c r="C1108" s="1">
        <v>45313</v>
      </c>
      <c r="D1108">
        <v>4</v>
      </c>
      <c r="E1108">
        <v>657.75</v>
      </c>
      <c r="F1108" t="s">
        <v>2699</v>
      </c>
      <c r="G1108" t="s">
        <v>3302</v>
      </c>
      <c r="H1108" t="s">
        <v>3306</v>
      </c>
      <c r="I1108">
        <v>1</v>
      </c>
      <c r="J1108">
        <v>2631</v>
      </c>
    </row>
    <row r="1109" spans="1:10" x14ac:dyDescent="0.35">
      <c r="A1109" t="s">
        <v>1051</v>
      </c>
      <c r="B1109" t="s">
        <v>1652</v>
      </c>
      <c r="C1109" s="1">
        <v>45598</v>
      </c>
      <c r="D1109">
        <v>7</v>
      </c>
      <c r="E1109">
        <v>404.89</v>
      </c>
      <c r="F1109" t="s">
        <v>2700</v>
      </c>
      <c r="G1109" t="s">
        <v>3301</v>
      </c>
      <c r="H1109" t="s">
        <v>3307</v>
      </c>
      <c r="I1109">
        <v>5</v>
      </c>
      <c r="J1109">
        <v>2834.23</v>
      </c>
    </row>
    <row r="1110" spans="1:10" x14ac:dyDescent="0.35">
      <c r="A1110" t="s">
        <v>1052</v>
      </c>
      <c r="B1110" t="s">
        <v>1654</v>
      </c>
      <c r="C1110" s="1">
        <v>44936</v>
      </c>
      <c r="D1110">
        <v>5</v>
      </c>
      <c r="E1110">
        <v>342.38</v>
      </c>
      <c r="F1110" t="s">
        <v>2701</v>
      </c>
      <c r="G1110" t="s">
        <v>3301</v>
      </c>
      <c r="H1110" t="s">
        <v>3305</v>
      </c>
      <c r="I1110">
        <v>1</v>
      </c>
      <c r="J1110">
        <v>1711.9</v>
      </c>
    </row>
    <row r="1111" spans="1:10" x14ac:dyDescent="0.35">
      <c r="A1111" t="s">
        <v>716</v>
      </c>
      <c r="B1111" t="s">
        <v>1655</v>
      </c>
      <c r="C1111" s="1">
        <v>45288</v>
      </c>
      <c r="D1111">
        <v>6</v>
      </c>
      <c r="E1111">
        <v>685.83</v>
      </c>
      <c r="F1111" t="s">
        <v>2365</v>
      </c>
      <c r="G1111" t="s">
        <v>3303</v>
      </c>
      <c r="H1111" t="s">
        <v>3304</v>
      </c>
      <c r="I1111">
        <v>3</v>
      </c>
      <c r="J1111">
        <v>4114.9799999999996</v>
      </c>
    </row>
    <row r="1112" spans="1:10" x14ac:dyDescent="0.35">
      <c r="A1112" t="s">
        <v>1053</v>
      </c>
      <c r="B1112" t="s">
        <v>1652</v>
      </c>
      <c r="C1112" s="1">
        <v>45274</v>
      </c>
      <c r="D1112">
        <v>3</v>
      </c>
      <c r="E1112">
        <v>49.19</v>
      </c>
      <c r="F1112" t="s">
        <v>2702</v>
      </c>
      <c r="G1112" t="s">
        <v>3301</v>
      </c>
      <c r="H1112" t="s">
        <v>3305</v>
      </c>
      <c r="I1112">
        <v>5</v>
      </c>
      <c r="J1112">
        <v>147.57</v>
      </c>
    </row>
    <row r="1113" spans="1:10" x14ac:dyDescent="0.35">
      <c r="A1113" t="s">
        <v>1054</v>
      </c>
      <c r="B1113" t="s">
        <v>1657</v>
      </c>
      <c r="C1113" s="1">
        <v>45371</v>
      </c>
      <c r="D1113">
        <v>3</v>
      </c>
      <c r="E1113">
        <v>224.35</v>
      </c>
      <c r="F1113" t="s">
        <v>2703</v>
      </c>
      <c r="G1113" t="s">
        <v>3301</v>
      </c>
      <c r="H1113" t="s">
        <v>3306</v>
      </c>
      <c r="I1113">
        <v>2</v>
      </c>
      <c r="J1113">
        <v>673.05</v>
      </c>
    </row>
    <row r="1114" spans="1:10" x14ac:dyDescent="0.35">
      <c r="A1114" t="s">
        <v>1055</v>
      </c>
      <c r="B1114" t="s">
        <v>1656</v>
      </c>
      <c r="C1114" s="1">
        <v>45626</v>
      </c>
      <c r="D1114">
        <v>1</v>
      </c>
      <c r="E1114">
        <v>308.3</v>
      </c>
      <c r="F1114" t="s">
        <v>2704</v>
      </c>
      <c r="G1114" t="s">
        <v>3302</v>
      </c>
      <c r="H1114" t="s">
        <v>3304</v>
      </c>
      <c r="I1114">
        <v>1</v>
      </c>
      <c r="J1114">
        <v>308.3</v>
      </c>
    </row>
    <row r="1115" spans="1:10" x14ac:dyDescent="0.35">
      <c r="A1115" t="s">
        <v>1056</v>
      </c>
      <c r="B1115" t="s">
        <v>1653</v>
      </c>
      <c r="C1115" s="1">
        <v>45064</v>
      </c>
      <c r="D1115">
        <v>3</v>
      </c>
      <c r="E1115">
        <v>465.68</v>
      </c>
      <c r="F1115" t="s">
        <v>2705</v>
      </c>
      <c r="G1115" t="s">
        <v>3302</v>
      </c>
      <c r="H1115" t="s">
        <v>3307</v>
      </c>
      <c r="I1115">
        <v>2</v>
      </c>
      <c r="J1115">
        <v>1397.04</v>
      </c>
    </row>
    <row r="1116" spans="1:10" x14ac:dyDescent="0.35">
      <c r="A1116" t="s">
        <v>562</v>
      </c>
      <c r="B1116" t="s">
        <v>1657</v>
      </c>
      <c r="C1116" s="1">
        <v>45322</v>
      </c>
      <c r="D1116">
        <v>3</v>
      </c>
      <c r="E1116">
        <v>330.83</v>
      </c>
      <c r="F1116" t="s">
        <v>2211</v>
      </c>
      <c r="G1116" t="s">
        <v>3301</v>
      </c>
      <c r="H1116" t="s">
        <v>3306</v>
      </c>
      <c r="I1116">
        <v>4</v>
      </c>
      <c r="J1116">
        <v>992.49</v>
      </c>
    </row>
    <row r="1117" spans="1:10" x14ac:dyDescent="0.35">
      <c r="A1117" t="s">
        <v>1057</v>
      </c>
      <c r="B1117" t="s">
        <v>1654</v>
      </c>
      <c r="C1117" s="1">
        <v>45520</v>
      </c>
      <c r="D1117">
        <v>5</v>
      </c>
      <c r="E1117">
        <v>388.21</v>
      </c>
      <c r="F1117" t="s">
        <v>2706</v>
      </c>
      <c r="G1117" t="s">
        <v>3303</v>
      </c>
      <c r="H1117" t="s">
        <v>3305</v>
      </c>
      <c r="I1117">
        <v>3</v>
      </c>
      <c r="J1117">
        <v>1941.05</v>
      </c>
    </row>
    <row r="1118" spans="1:10" x14ac:dyDescent="0.35">
      <c r="A1118" t="s">
        <v>1058</v>
      </c>
      <c r="B1118" t="s">
        <v>1657</v>
      </c>
      <c r="C1118" s="1">
        <v>45534</v>
      </c>
      <c r="D1118">
        <v>1</v>
      </c>
      <c r="E1118">
        <v>757.95</v>
      </c>
      <c r="F1118" t="s">
        <v>2707</v>
      </c>
      <c r="G1118" t="s">
        <v>3301</v>
      </c>
      <c r="H1118" t="s">
        <v>3308</v>
      </c>
      <c r="I1118">
        <v>5</v>
      </c>
      <c r="J1118">
        <v>757.95</v>
      </c>
    </row>
    <row r="1119" spans="1:10" x14ac:dyDescent="0.35">
      <c r="A1119" t="s">
        <v>1059</v>
      </c>
      <c r="B1119" t="s">
        <v>1653</v>
      </c>
      <c r="C1119" s="1">
        <v>45629</v>
      </c>
      <c r="D1119">
        <v>6</v>
      </c>
      <c r="E1119">
        <v>575.29999999999995</v>
      </c>
      <c r="F1119" t="s">
        <v>2708</v>
      </c>
      <c r="G1119" t="s">
        <v>3301</v>
      </c>
      <c r="H1119" t="s">
        <v>3306</v>
      </c>
      <c r="I1119">
        <v>5</v>
      </c>
      <c r="J1119">
        <v>3451.8</v>
      </c>
    </row>
    <row r="1120" spans="1:10" x14ac:dyDescent="0.35">
      <c r="A1120" t="s">
        <v>1060</v>
      </c>
      <c r="B1120" t="s">
        <v>1653</v>
      </c>
      <c r="C1120" s="1">
        <v>45746</v>
      </c>
      <c r="D1120">
        <v>6</v>
      </c>
      <c r="E1120">
        <v>277.83</v>
      </c>
      <c r="F1120" t="s">
        <v>2709</v>
      </c>
      <c r="G1120" t="s">
        <v>3302</v>
      </c>
      <c r="H1120" t="s">
        <v>3305</v>
      </c>
      <c r="I1120">
        <v>4</v>
      </c>
      <c r="J1120">
        <v>1666.98</v>
      </c>
    </row>
    <row r="1121" spans="1:10" x14ac:dyDescent="0.35">
      <c r="A1121" t="s">
        <v>1061</v>
      </c>
      <c r="B1121" t="s">
        <v>1654</v>
      </c>
      <c r="C1121" s="1">
        <v>44973</v>
      </c>
      <c r="D1121">
        <v>4</v>
      </c>
      <c r="E1121">
        <v>631.44000000000005</v>
      </c>
      <c r="F1121" t="s">
        <v>2710</v>
      </c>
      <c r="G1121" t="s">
        <v>3302</v>
      </c>
      <c r="H1121" t="s">
        <v>3305</v>
      </c>
      <c r="I1121">
        <v>1</v>
      </c>
      <c r="J1121">
        <v>2525.7600000000002</v>
      </c>
    </row>
    <row r="1122" spans="1:10" x14ac:dyDescent="0.35">
      <c r="A1122" t="s">
        <v>1062</v>
      </c>
      <c r="B1122" t="s">
        <v>1653</v>
      </c>
      <c r="C1122" s="1">
        <v>45236</v>
      </c>
      <c r="D1122">
        <v>5</v>
      </c>
      <c r="E1122">
        <v>690.26</v>
      </c>
      <c r="F1122" t="s">
        <v>2711</v>
      </c>
      <c r="G1122" t="s">
        <v>3303</v>
      </c>
      <c r="H1122" t="s">
        <v>3304</v>
      </c>
      <c r="I1122">
        <v>5</v>
      </c>
      <c r="J1122">
        <v>3451.3</v>
      </c>
    </row>
    <row r="1123" spans="1:10" x14ac:dyDescent="0.35">
      <c r="A1123" t="s">
        <v>1063</v>
      </c>
      <c r="B1123" t="s">
        <v>1654</v>
      </c>
      <c r="C1123" s="1">
        <v>45508</v>
      </c>
      <c r="D1123">
        <v>1</v>
      </c>
      <c r="E1123">
        <v>659.76</v>
      </c>
      <c r="F1123" t="s">
        <v>2712</v>
      </c>
      <c r="G1123" t="s">
        <v>3301</v>
      </c>
      <c r="H1123" t="s">
        <v>3308</v>
      </c>
      <c r="I1123">
        <v>1</v>
      </c>
      <c r="J1123">
        <v>659.76</v>
      </c>
    </row>
    <row r="1124" spans="1:10" x14ac:dyDescent="0.35">
      <c r="A1124" t="s">
        <v>1064</v>
      </c>
      <c r="B1124" t="s">
        <v>1653</v>
      </c>
      <c r="C1124" s="1">
        <v>45052</v>
      </c>
      <c r="D1124">
        <v>1</v>
      </c>
      <c r="E1124">
        <v>336.3</v>
      </c>
      <c r="F1124" t="s">
        <v>2713</v>
      </c>
      <c r="G1124" t="s">
        <v>3303</v>
      </c>
      <c r="H1124" t="s">
        <v>3308</v>
      </c>
      <c r="I1124">
        <v>3</v>
      </c>
      <c r="J1124">
        <v>336.3</v>
      </c>
    </row>
    <row r="1125" spans="1:10" x14ac:dyDescent="0.35">
      <c r="A1125" t="s">
        <v>1065</v>
      </c>
      <c r="B1125" t="s">
        <v>1656</v>
      </c>
      <c r="C1125" s="1">
        <v>45716</v>
      </c>
      <c r="D1125">
        <v>5</v>
      </c>
      <c r="E1125">
        <v>720.71</v>
      </c>
      <c r="F1125" t="s">
        <v>2714</v>
      </c>
      <c r="G1125" t="s">
        <v>3302</v>
      </c>
      <c r="H1125" t="s">
        <v>3305</v>
      </c>
      <c r="I1125">
        <v>1</v>
      </c>
      <c r="J1125">
        <v>3603.55</v>
      </c>
    </row>
    <row r="1126" spans="1:10" x14ac:dyDescent="0.35">
      <c r="A1126" t="s">
        <v>833</v>
      </c>
      <c r="B1126" t="s">
        <v>1652</v>
      </c>
      <c r="C1126" s="1">
        <v>45442</v>
      </c>
      <c r="D1126">
        <v>7</v>
      </c>
      <c r="E1126">
        <v>495.8</v>
      </c>
      <c r="F1126" t="s">
        <v>2482</v>
      </c>
      <c r="G1126" t="s">
        <v>3302</v>
      </c>
      <c r="H1126" t="s">
        <v>3304</v>
      </c>
      <c r="I1126">
        <v>5</v>
      </c>
      <c r="J1126">
        <v>3470.6</v>
      </c>
    </row>
    <row r="1127" spans="1:10" x14ac:dyDescent="0.35">
      <c r="A1127" t="s">
        <v>1066</v>
      </c>
      <c r="B1127" t="s">
        <v>1654</v>
      </c>
      <c r="C1127" s="1">
        <v>45673</v>
      </c>
      <c r="D1127">
        <v>1</v>
      </c>
      <c r="E1127">
        <v>283.8</v>
      </c>
      <c r="F1127" t="s">
        <v>2715</v>
      </c>
      <c r="G1127" t="s">
        <v>3302</v>
      </c>
      <c r="H1127" t="s">
        <v>3307</v>
      </c>
      <c r="I1127">
        <v>5</v>
      </c>
      <c r="J1127">
        <v>283.8</v>
      </c>
    </row>
    <row r="1128" spans="1:10" x14ac:dyDescent="0.35">
      <c r="A1128" t="s">
        <v>1067</v>
      </c>
      <c r="B1128" t="s">
        <v>1657</v>
      </c>
      <c r="C1128" s="1">
        <v>45137</v>
      </c>
      <c r="D1128">
        <v>2</v>
      </c>
      <c r="E1128">
        <v>269.89999999999998</v>
      </c>
      <c r="F1128" t="s">
        <v>2716</v>
      </c>
      <c r="G1128" t="s">
        <v>3301</v>
      </c>
      <c r="H1128" t="s">
        <v>3305</v>
      </c>
      <c r="I1128">
        <v>3</v>
      </c>
      <c r="J1128">
        <v>539.79999999999995</v>
      </c>
    </row>
    <row r="1129" spans="1:10" x14ac:dyDescent="0.35">
      <c r="A1129" t="s">
        <v>1068</v>
      </c>
      <c r="B1129" t="s">
        <v>1658</v>
      </c>
      <c r="C1129" s="1">
        <v>45342</v>
      </c>
      <c r="D1129">
        <v>1</v>
      </c>
      <c r="E1129">
        <v>582.02</v>
      </c>
      <c r="F1129" t="s">
        <v>2717</v>
      </c>
      <c r="G1129" t="s">
        <v>3303</v>
      </c>
      <c r="H1129" t="s">
        <v>3304</v>
      </c>
      <c r="I1129">
        <v>5</v>
      </c>
      <c r="J1129">
        <v>582.02</v>
      </c>
    </row>
    <row r="1130" spans="1:10" x14ac:dyDescent="0.35">
      <c r="A1130" t="s">
        <v>1069</v>
      </c>
      <c r="B1130" t="s">
        <v>1654</v>
      </c>
      <c r="C1130" s="1">
        <v>45455</v>
      </c>
      <c r="D1130">
        <v>4</v>
      </c>
      <c r="E1130">
        <v>163.49</v>
      </c>
      <c r="F1130" t="s">
        <v>2718</v>
      </c>
      <c r="G1130" t="s">
        <v>3303</v>
      </c>
      <c r="H1130" t="s">
        <v>3304</v>
      </c>
      <c r="I1130">
        <v>5</v>
      </c>
      <c r="J1130">
        <v>653.96</v>
      </c>
    </row>
    <row r="1131" spans="1:10" x14ac:dyDescent="0.35">
      <c r="A1131" t="s">
        <v>1070</v>
      </c>
      <c r="B1131" t="s">
        <v>1654</v>
      </c>
      <c r="C1131" s="1">
        <v>45137</v>
      </c>
      <c r="D1131">
        <v>5</v>
      </c>
      <c r="E1131">
        <v>501.45</v>
      </c>
      <c r="F1131" t="s">
        <v>2719</v>
      </c>
      <c r="G1131" t="s">
        <v>3302</v>
      </c>
      <c r="H1131" t="s">
        <v>3305</v>
      </c>
      <c r="I1131">
        <v>2</v>
      </c>
      <c r="J1131">
        <v>2507.25</v>
      </c>
    </row>
    <row r="1132" spans="1:10" x14ac:dyDescent="0.35">
      <c r="A1132" t="s">
        <v>1071</v>
      </c>
      <c r="B1132" t="s">
        <v>1658</v>
      </c>
      <c r="C1132" s="1">
        <v>45175</v>
      </c>
      <c r="D1132">
        <v>7</v>
      </c>
      <c r="E1132">
        <v>138.65</v>
      </c>
      <c r="F1132" t="s">
        <v>2720</v>
      </c>
      <c r="G1132" t="s">
        <v>3301</v>
      </c>
      <c r="H1132" t="s">
        <v>3304</v>
      </c>
      <c r="I1132">
        <v>5</v>
      </c>
      <c r="J1132">
        <v>970.55000000000007</v>
      </c>
    </row>
    <row r="1133" spans="1:10" x14ac:dyDescent="0.35">
      <c r="A1133" t="s">
        <v>1072</v>
      </c>
      <c r="B1133" t="s">
        <v>1658</v>
      </c>
      <c r="C1133" s="1">
        <v>45790</v>
      </c>
      <c r="D1133">
        <v>7</v>
      </c>
      <c r="E1133">
        <v>614.28</v>
      </c>
      <c r="F1133" t="s">
        <v>2721</v>
      </c>
      <c r="G1133" t="s">
        <v>3302</v>
      </c>
      <c r="H1133" t="s">
        <v>3307</v>
      </c>
      <c r="I1133">
        <v>1</v>
      </c>
      <c r="J1133">
        <v>4299.96</v>
      </c>
    </row>
    <row r="1134" spans="1:10" x14ac:dyDescent="0.35">
      <c r="A1134" t="s">
        <v>1073</v>
      </c>
      <c r="B1134" t="s">
        <v>1652</v>
      </c>
      <c r="C1134" s="1">
        <v>45018</v>
      </c>
      <c r="D1134">
        <v>6</v>
      </c>
      <c r="E1134">
        <v>294.38</v>
      </c>
      <c r="F1134" t="s">
        <v>2722</v>
      </c>
      <c r="G1134" t="s">
        <v>3303</v>
      </c>
      <c r="H1134" t="s">
        <v>3305</v>
      </c>
      <c r="I1134">
        <v>1</v>
      </c>
      <c r="J1134">
        <v>1766.28</v>
      </c>
    </row>
    <row r="1135" spans="1:10" x14ac:dyDescent="0.35">
      <c r="A1135" t="s">
        <v>1074</v>
      </c>
      <c r="B1135" t="s">
        <v>1653</v>
      </c>
      <c r="C1135" s="1">
        <v>45619</v>
      </c>
      <c r="D1135">
        <v>5</v>
      </c>
      <c r="E1135">
        <v>505.66</v>
      </c>
      <c r="F1135" t="s">
        <v>2723</v>
      </c>
      <c r="G1135" t="s">
        <v>3303</v>
      </c>
      <c r="H1135" t="s">
        <v>3308</v>
      </c>
      <c r="I1135">
        <v>3</v>
      </c>
      <c r="J1135">
        <v>2528.3000000000002</v>
      </c>
    </row>
    <row r="1136" spans="1:10" x14ac:dyDescent="0.35">
      <c r="A1136" t="s">
        <v>1075</v>
      </c>
      <c r="B1136" t="s">
        <v>1658</v>
      </c>
      <c r="C1136" s="1">
        <v>45550</v>
      </c>
      <c r="D1136">
        <v>1</v>
      </c>
      <c r="E1136">
        <v>554.09</v>
      </c>
      <c r="F1136" t="s">
        <v>2724</v>
      </c>
      <c r="G1136" t="s">
        <v>3303</v>
      </c>
      <c r="H1136" t="s">
        <v>3304</v>
      </c>
      <c r="I1136">
        <v>1</v>
      </c>
      <c r="J1136">
        <v>554.09</v>
      </c>
    </row>
    <row r="1137" spans="1:10" x14ac:dyDescent="0.35">
      <c r="A1137" t="s">
        <v>1076</v>
      </c>
      <c r="B1137" t="s">
        <v>1658</v>
      </c>
      <c r="C1137" s="1">
        <v>45837</v>
      </c>
      <c r="D1137">
        <v>8</v>
      </c>
      <c r="E1137">
        <v>387.55</v>
      </c>
      <c r="F1137" t="s">
        <v>2725</v>
      </c>
      <c r="G1137" t="s">
        <v>3303</v>
      </c>
      <c r="H1137" t="s">
        <v>3307</v>
      </c>
      <c r="I1137">
        <v>1</v>
      </c>
      <c r="J1137">
        <v>3100.4</v>
      </c>
    </row>
    <row r="1138" spans="1:10" x14ac:dyDescent="0.35">
      <c r="A1138" t="s">
        <v>1077</v>
      </c>
      <c r="B1138" t="s">
        <v>1654</v>
      </c>
      <c r="C1138" s="1">
        <v>45303</v>
      </c>
      <c r="D1138">
        <v>8</v>
      </c>
      <c r="E1138">
        <v>398.03</v>
      </c>
      <c r="F1138" t="s">
        <v>2726</v>
      </c>
      <c r="G1138" t="s">
        <v>3301</v>
      </c>
      <c r="H1138" t="s">
        <v>3307</v>
      </c>
      <c r="I1138">
        <v>4</v>
      </c>
      <c r="J1138">
        <v>3184.24</v>
      </c>
    </row>
    <row r="1139" spans="1:10" x14ac:dyDescent="0.35">
      <c r="A1139" t="s">
        <v>1078</v>
      </c>
      <c r="B1139" t="s">
        <v>1655</v>
      </c>
      <c r="C1139" s="1">
        <v>45400</v>
      </c>
      <c r="D1139">
        <v>5</v>
      </c>
      <c r="E1139">
        <v>668.28</v>
      </c>
      <c r="F1139" t="s">
        <v>2727</v>
      </c>
      <c r="G1139" t="s">
        <v>3302</v>
      </c>
      <c r="H1139" t="s">
        <v>3306</v>
      </c>
      <c r="I1139">
        <v>1</v>
      </c>
      <c r="J1139">
        <v>3341.4</v>
      </c>
    </row>
    <row r="1140" spans="1:10" x14ac:dyDescent="0.35">
      <c r="A1140" t="s">
        <v>1079</v>
      </c>
      <c r="B1140" t="s">
        <v>1652</v>
      </c>
      <c r="C1140" s="1">
        <v>45280</v>
      </c>
      <c r="D1140">
        <v>5</v>
      </c>
      <c r="E1140">
        <v>300.8</v>
      </c>
      <c r="F1140" t="s">
        <v>2728</v>
      </c>
      <c r="G1140" t="s">
        <v>3303</v>
      </c>
      <c r="H1140" t="s">
        <v>3307</v>
      </c>
      <c r="I1140">
        <v>3</v>
      </c>
      <c r="J1140">
        <v>1504</v>
      </c>
    </row>
    <row r="1141" spans="1:10" x14ac:dyDescent="0.35">
      <c r="A1141" t="s">
        <v>1080</v>
      </c>
      <c r="B1141" t="s">
        <v>1657</v>
      </c>
      <c r="C1141" s="1">
        <v>45407</v>
      </c>
      <c r="D1141">
        <v>1</v>
      </c>
      <c r="E1141">
        <v>256.49</v>
      </c>
      <c r="F1141" t="s">
        <v>2729</v>
      </c>
      <c r="G1141" t="s">
        <v>3302</v>
      </c>
      <c r="H1141" t="s">
        <v>3304</v>
      </c>
      <c r="I1141">
        <v>1</v>
      </c>
      <c r="J1141">
        <v>256.49</v>
      </c>
    </row>
    <row r="1142" spans="1:10" x14ac:dyDescent="0.35">
      <c r="A1142" t="s">
        <v>1081</v>
      </c>
      <c r="B1142" t="s">
        <v>1653</v>
      </c>
      <c r="C1142" s="1">
        <v>45836</v>
      </c>
      <c r="D1142">
        <v>5</v>
      </c>
      <c r="E1142">
        <v>748.08</v>
      </c>
      <c r="F1142" t="s">
        <v>2730</v>
      </c>
      <c r="G1142" t="s">
        <v>3302</v>
      </c>
      <c r="H1142" t="s">
        <v>3307</v>
      </c>
      <c r="I1142">
        <v>5</v>
      </c>
      <c r="J1142">
        <v>3740.4</v>
      </c>
    </row>
    <row r="1143" spans="1:10" x14ac:dyDescent="0.35">
      <c r="A1143" t="s">
        <v>1082</v>
      </c>
      <c r="B1143" t="s">
        <v>1652</v>
      </c>
      <c r="C1143" s="1">
        <v>45206</v>
      </c>
      <c r="D1143">
        <v>1</v>
      </c>
      <c r="E1143">
        <v>86.51</v>
      </c>
      <c r="F1143" t="s">
        <v>2731</v>
      </c>
      <c r="G1143" t="s">
        <v>3303</v>
      </c>
      <c r="H1143" t="s">
        <v>3307</v>
      </c>
      <c r="I1143">
        <v>2</v>
      </c>
      <c r="J1143">
        <v>86.51</v>
      </c>
    </row>
    <row r="1144" spans="1:10" x14ac:dyDescent="0.35">
      <c r="A1144" t="s">
        <v>1083</v>
      </c>
      <c r="B1144" t="s">
        <v>1652</v>
      </c>
      <c r="C1144" s="1">
        <v>45047</v>
      </c>
      <c r="D1144">
        <v>6</v>
      </c>
      <c r="E1144">
        <v>583.1</v>
      </c>
      <c r="F1144" t="s">
        <v>2732</v>
      </c>
      <c r="G1144" t="s">
        <v>3303</v>
      </c>
      <c r="H1144" t="s">
        <v>3307</v>
      </c>
      <c r="I1144">
        <v>1</v>
      </c>
      <c r="J1144">
        <v>3498.6</v>
      </c>
    </row>
    <row r="1145" spans="1:10" x14ac:dyDescent="0.35">
      <c r="A1145" t="s">
        <v>1084</v>
      </c>
      <c r="B1145" t="s">
        <v>1655</v>
      </c>
      <c r="C1145" s="1">
        <v>45819</v>
      </c>
      <c r="D1145">
        <v>6</v>
      </c>
      <c r="E1145">
        <v>575.12</v>
      </c>
      <c r="F1145" t="s">
        <v>2733</v>
      </c>
      <c r="G1145" t="s">
        <v>3302</v>
      </c>
      <c r="H1145" t="s">
        <v>3307</v>
      </c>
      <c r="I1145">
        <v>5</v>
      </c>
      <c r="J1145">
        <v>3450.72</v>
      </c>
    </row>
    <row r="1146" spans="1:10" x14ac:dyDescent="0.35">
      <c r="A1146" t="s">
        <v>1085</v>
      </c>
      <c r="B1146" t="s">
        <v>1653</v>
      </c>
      <c r="C1146" s="1">
        <v>45098</v>
      </c>
      <c r="D1146">
        <v>2</v>
      </c>
      <c r="E1146">
        <v>729.99</v>
      </c>
      <c r="F1146" t="s">
        <v>2734</v>
      </c>
      <c r="G1146" t="s">
        <v>3302</v>
      </c>
      <c r="H1146" t="s">
        <v>3306</v>
      </c>
      <c r="I1146">
        <v>2</v>
      </c>
      <c r="J1146">
        <v>1459.98</v>
      </c>
    </row>
    <row r="1147" spans="1:10" x14ac:dyDescent="0.35">
      <c r="A1147" t="s">
        <v>1086</v>
      </c>
      <c r="B1147" t="s">
        <v>1656</v>
      </c>
      <c r="C1147" s="1">
        <v>44961</v>
      </c>
      <c r="D1147">
        <v>2</v>
      </c>
      <c r="E1147">
        <v>344.21</v>
      </c>
      <c r="F1147" t="s">
        <v>2735</v>
      </c>
      <c r="G1147" t="s">
        <v>3303</v>
      </c>
      <c r="H1147" t="s">
        <v>3306</v>
      </c>
      <c r="I1147">
        <v>4</v>
      </c>
      <c r="J1147">
        <v>688.42</v>
      </c>
    </row>
    <row r="1148" spans="1:10" x14ac:dyDescent="0.35">
      <c r="A1148" t="s">
        <v>1087</v>
      </c>
      <c r="B1148" t="s">
        <v>1652</v>
      </c>
      <c r="C1148" s="1">
        <v>45793</v>
      </c>
      <c r="D1148">
        <v>6</v>
      </c>
      <c r="E1148">
        <v>574.24</v>
      </c>
      <c r="F1148" t="s">
        <v>2736</v>
      </c>
      <c r="G1148" t="s">
        <v>3301</v>
      </c>
      <c r="H1148" t="s">
        <v>3308</v>
      </c>
      <c r="I1148">
        <v>3</v>
      </c>
      <c r="J1148">
        <v>3445.44</v>
      </c>
    </row>
    <row r="1149" spans="1:10" x14ac:dyDescent="0.35">
      <c r="A1149" t="s">
        <v>1088</v>
      </c>
      <c r="B1149" t="s">
        <v>1653</v>
      </c>
      <c r="C1149" s="1">
        <v>44961</v>
      </c>
      <c r="D1149">
        <v>4</v>
      </c>
      <c r="E1149">
        <v>749</v>
      </c>
      <c r="F1149" t="s">
        <v>2737</v>
      </c>
      <c r="G1149" t="s">
        <v>3303</v>
      </c>
      <c r="H1149" t="s">
        <v>3308</v>
      </c>
      <c r="I1149">
        <v>3</v>
      </c>
      <c r="J1149">
        <v>2996</v>
      </c>
    </row>
    <row r="1150" spans="1:10" x14ac:dyDescent="0.35">
      <c r="A1150" t="s">
        <v>1089</v>
      </c>
      <c r="B1150" t="s">
        <v>1656</v>
      </c>
      <c r="C1150" s="1">
        <v>45680</v>
      </c>
      <c r="D1150">
        <v>7</v>
      </c>
      <c r="E1150">
        <v>234.13</v>
      </c>
      <c r="F1150" t="s">
        <v>2738</v>
      </c>
      <c r="G1150" t="s">
        <v>3301</v>
      </c>
      <c r="H1150" t="s">
        <v>3304</v>
      </c>
      <c r="I1150">
        <v>3</v>
      </c>
      <c r="J1150">
        <v>1638.91</v>
      </c>
    </row>
    <row r="1151" spans="1:10" x14ac:dyDescent="0.35">
      <c r="A1151" t="s">
        <v>1090</v>
      </c>
      <c r="B1151" t="s">
        <v>1654</v>
      </c>
      <c r="C1151" s="1">
        <v>45717</v>
      </c>
      <c r="D1151">
        <v>6</v>
      </c>
      <c r="E1151">
        <v>439.69</v>
      </c>
      <c r="F1151" t="s">
        <v>2739</v>
      </c>
      <c r="G1151" t="s">
        <v>3301</v>
      </c>
      <c r="H1151" t="s">
        <v>3307</v>
      </c>
      <c r="I1151">
        <v>2</v>
      </c>
      <c r="J1151">
        <v>2638.14</v>
      </c>
    </row>
    <row r="1152" spans="1:10" x14ac:dyDescent="0.35">
      <c r="A1152" t="s">
        <v>646</v>
      </c>
      <c r="B1152" t="s">
        <v>1656</v>
      </c>
      <c r="C1152" s="1">
        <v>45342</v>
      </c>
      <c r="D1152">
        <v>5</v>
      </c>
      <c r="E1152">
        <v>691.17</v>
      </c>
      <c r="F1152" t="s">
        <v>2295</v>
      </c>
      <c r="G1152" t="s">
        <v>3303</v>
      </c>
      <c r="H1152" t="s">
        <v>3305</v>
      </c>
      <c r="I1152">
        <v>4</v>
      </c>
      <c r="J1152">
        <v>3455.85</v>
      </c>
    </row>
    <row r="1153" spans="1:10" x14ac:dyDescent="0.35">
      <c r="A1153" t="s">
        <v>1091</v>
      </c>
      <c r="B1153" t="s">
        <v>1657</v>
      </c>
      <c r="C1153" s="1">
        <v>45069</v>
      </c>
      <c r="D1153">
        <v>6</v>
      </c>
      <c r="E1153">
        <v>639.59</v>
      </c>
      <c r="F1153" t="s">
        <v>2740</v>
      </c>
      <c r="G1153" t="s">
        <v>3302</v>
      </c>
      <c r="H1153" t="s">
        <v>3306</v>
      </c>
      <c r="I1153">
        <v>2</v>
      </c>
      <c r="J1153">
        <v>3837.54</v>
      </c>
    </row>
    <row r="1154" spans="1:10" x14ac:dyDescent="0.35">
      <c r="A1154" t="s">
        <v>1092</v>
      </c>
      <c r="B1154" t="s">
        <v>1656</v>
      </c>
      <c r="C1154" s="1">
        <v>45428</v>
      </c>
      <c r="D1154">
        <v>3</v>
      </c>
      <c r="E1154">
        <v>436.88</v>
      </c>
      <c r="F1154" t="s">
        <v>2741</v>
      </c>
      <c r="G1154" t="s">
        <v>3301</v>
      </c>
      <c r="H1154" t="s">
        <v>3308</v>
      </c>
      <c r="I1154">
        <v>4</v>
      </c>
      <c r="J1154">
        <v>1310.6400000000001</v>
      </c>
    </row>
    <row r="1155" spans="1:10" x14ac:dyDescent="0.35">
      <c r="A1155" t="s">
        <v>1093</v>
      </c>
      <c r="B1155" t="s">
        <v>1658</v>
      </c>
      <c r="C1155" s="1">
        <v>45643</v>
      </c>
      <c r="D1155">
        <v>4</v>
      </c>
      <c r="E1155">
        <v>360.14</v>
      </c>
      <c r="F1155" t="s">
        <v>2742</v>
      </c>
      <c r="G1155" t="s">
        <v>3302</v>
      </c>
      <c r="H1155" t="s">
        <v>3307</v>
      </c>
      <c r="I1155">
        <v>4</v>
      </c>
      <c r="J1155">
        <v>1440.56</v>
      </c>
    </row>
    <row r="1156" spans="1:10" x14ac:dyDescent="0.35">
      <c r="A1156" t="s">
        <v>1094</v>
      </c>
      <c r="B1156" t="s">
        <v>1656</v>
      </c>
      <c r="C1156" s="1">
        <v>44995</v>
      </c>
      <c r="D1156">
        <v>8</v>
      </c>
      <c r="E1156">
        <v>349.84</v>
      </c>
      <c r="F1156" t="s">
        <v>2743</v>
      </c>
      <c r="G1156" t="s">
        <v>3302</v>
      </c>
      <c r="H1156" t="s">
        <v>3308</v>
      </c>
      <c r="I1156">
        <v>4</v>
      </c>
      <c r="J1156">
        <v>2798.72</v>
      </c>
    </row>
    <row r="1157" spans="1:10" x14ac:dyDescent="0.35">
      <c r="A1157" t="s">
        <v>1095</v>
      </c>
      <c r="B1157" t="s">
        <v>1655</v>
      </c>
      <c r="C1157" s="1">
        <v>44984</v>
      </c>
      <c r="D1157">
        <v>6</v>
      </c>
      <c r="E1157">
        <v>485.46</v>
      </c>
      <c r="F1157" t="s">
        <v>2744</v>
      </c>
      <c r="G1157" t="s">
        <v>3303</v>
      </c>
      <c r="H1157" t="s">
        <v>3306</v>
      </c>
      <c r="I1157">
        <v>2</v>
      </c>
      <c r="J1157">
        <v>2912.76</v>
      </c>
    </row>
    <row r="1158" spans="1:10" x14ac:dyDescent="0.35">
      <c r="A1158" t="s">
        <v>1096</v>
      </c>
      <c r="B1158" t="s">
        <v>1658</v>
      </c>
      <c r="C1158" s="1">
        <v>45424</v>
      </c>
      <c r="D1158">
        <v>1</v>
      </c>
      <c r="E1158">
        <v>388.83</v>
      </c>
      <c r="F1158" t="s">
        <v>2745</v>
      </c>
      <c r="G1158" t="s">
        <v>3303</v>
      </c>
      <c r="H1158" t="s">
        <v>3308</v>
      </c>
      <c r="I1158">
        <v>1</v>
      </c>
      <c r="J1158">
        <v>388.83</v>
      </c>
    </row>
    <row r="1159" spans="1:10" x14ac:dyDescent="0.35">
      <c r="A1159" t="s">
        <v>1097</v>
      </c>
      <c r="B1159" t="s">
        <v>1652</v>
      </c>
      <c r="C1159" s="1">
        <v>45415</v>
      </c>
      <c r="D1159">
        <v>7</v>
      </c>
      <c r="E1159">
        <v>337.95</v>
      </c>
      <c r="F1159" t="s">
        <v>2746</v>
      </c>
      <c r="G1159" t="s">
        <v>3301</v>
      </c>
      <c r="H1159" t="s">
        <v>3308</v>
      </c>
      <c r="I1159">
        <v>2</v>
      </c>
      <c r="J1159">
        <v>2365.65</v>
      </c>
    </row>
    <row r="1160" spans="1:10" x14ac:dyDescent="0.35">
      <c r="A1160" t="s">
        <v>912</v>
      </c>
      <c r="B1160" t="s">
        <v>1658</v>
      </c>
      <c r="C1160" s="1">
        <v>45406</v>
      </c>
      <c r="D1160">
        <v>3</v>
      </c>
      <c r="E1160">
        <v>560.63</v>
      </c>
      <c r="F1160" t="s">
        <v>2561</v>
      </c>
      <c r="G1160" t="s">
        <v>3301</v>
      </c>
      <c r="H1160" t="s">
        <v>3305</v>
      </c>
      <c r="I1160">
        <v>3</v>
      </c>
      <c r="J1160">
        <v>1681.89</v>
      </c>
    </row>
    <row r="1161" spans="1:10" x14ac:dyDescent="0.35">
      <c r="A1161" t="s">
        <v>1098</v>
      </c>
      <c r="B1161" t="s">
        <v>1655</v>
      </c>
      <c r="C1161" s="1">
        <v>44941</v>
      </c>
      <c r="D1161">
        <v>1</v>
      </c>
      <c r="E1161">
        <v>458.55</v>
      </c>
      <c r="F1161" t="s">
        <v>2747</v>
      </c>
      <c r="G1161" t="s">
        <v>3301</v>
      </c>
      <c r="H1161" t="s">
        <v>3305</v>
      </c>
      <c r="I1161">
        <v>4</v>
      </c>
      <c r="J1161">
        <v>458.55</v>
      </c>
    </row>
    <row r="1162" spans="1:10" x14ac:dyDescent="0.35">
      <c r="A1162" t="s">
        <v>670</v>
      </c>
      <c r="B1162" t="s">
        <v>1653</v>
      </c>
      <c r="C1162" s="1">
        <v>45639</v>
      </c>
      <c r="D1162">
        <v>2</v>
      </c>
      <c r="E1162">
        <v>155.1</v>
      </c>
      <c r="F1162" t="s">
        <v>2319</v>
      </c>
      <c r="G1162" t="s">
        <v>3301</v>
      </c>
      <c r="H1162" t="s">
        <v>3305</v>
      </c>
      <c r="I1162">
        <v>1</v>
      </c>
      <c r="J1162">
        <v>310.2</v>
      </c>
    </row>
    <row r="1163" spans="1:10" x14ac:dyDescent="0.35">
      <c r="A1163" t="s">
        <v>1099</v>
      </c>
      <c r="B1163" t="s">
        <v>1652</v>
      </c>
      <c r="C1163" s="1">
        <v>45214</v>
      </c>
      <c r="D1163">
        <v>2</v>
      </c>
      <c r="E1163">
        <v>204.21</v>
      </c>
      <c r="F1163" t="s">
        <v>2748</v>
      </c>
      <c r="G1163" t="s">
        <v>3301</v>
      </c>
      <c r="H1163" t="s">
        <v>3305</v>
      </c>
      <c r="I1163">
        <v>3</v>
      </c>
      <c r="J1163">
        <v>408.42</v>
      </c>
    </row>
    <row r="1164" spans="1:10" x14ac:dyDescent="0.35">
      <c r="A1164" t="s">
        <v>1100</v>
      </c>
      <c r="B1164" t="s">
        <v>1658</v>
      </c>
      <c r="C1164" s="1">
        <v>45282</v>
      </c>
      <c r="D1164">
        <v>4</v>
      </c>
      <c r="E1164">
        <v>710.91</v>
      </c>
      <c r="F1164" t="s">
        <v>2749</v>
      </c>
      <c r="G1164" t="s">
        <v>3302</v>
      </c>
      <c r="H1164" t="s">
        <v>3308</v>
      </c>
      <c r="I1164">
        <v>5</v>
      </c>
      <c r="J1164">
        <v>2843.64</v>
      </c>
    </row>
    <row r="1165" spans="1:10" x14ac:dyDescent="0.35">
      <c r="A1165" t="s">
        <v>1101</v>
      </c>
      <c r="B1165" t="s">
        <v>1655</v>
      </c>
      <c r="C1165" s="1">
        <v>45473</v>
      </c>
      <c r="D1165">
        <v>5</v>
      </c>
      <c r="E1165">
        <v>796.69</v>
      </c>
      <c r="F1165" t="s">
        <v>2750</v>
      </c>
      <c r="G1165" t="s">
        <v>3301</v>
      </c>
      <c r="H1165" t="s">
        <v>3304</v>
      </c>
      <c r="I1165">
        <v>5</v>
      </c>
      <c r="J1165">
        <v>3983.45</v>
      </c>
    </row>
    <row r="1166" spans="1:10" x14ac:dyDescent="0.35">
      <c r="A1166" t="s">
        <v>1102</v>
      </c>
      <c r="B1166" t="s">
        <v>1652</v>
      </c>
      <c r="C1166" s="1">
        <v>45383</v>
      </c>
      <c r="D1166">
        <v>6</v>
      </c>
      <c r="E1166">
        <v>399.93</v>
      </c>
      <c r="F1166" t="s">
        <v>2751</v>
      </c>
      <c r="G1166" t="s">
        <v>3302</v>
      </c>
      <c r="H1166" t="s">
        <v>3307</v>
      </c>
      <c r="I1166">
        <v>1</v>
      </c>
      <c r="J1166">
        <v>2399.58</v>
      </c>
    </row>
    <row r="1167" spans="1:10" x14ac:dyDescent="0.35">
      <c r="A1167" t="s">
        <v>1103</v>
      </c>
      <c r="B1167" t="s">
        <v>1657</v>
      </c>
      <c r="C1167" s="1">
        <v>45387</v>
      </c>
      <c r="D1167">
        <v>7</v>
      </c>
      <c r="E1167">
        <v>27.49</v>
      </c>
      <c r="F1167" t="s">
        <v>2752</v>
      </c>
      <c r="G1167" t="s">
        <v>3301</v>
      </c>
      <c r="H1167" t="s">
        <v>3305</v>
      </c>
      <c r="I1167">
        <v>1</v>
      </c>
      <c r="J1167">
        <v>192.43</v>
      </c>
    </row>
    <row r="1168" spans="1:10" x14ac:dyDescent="0.35">
      <c r="A1168" t="s">
        <v>1104</v>
      </c>
      <c r="B1168" t="s">
        <v>1658</v>
      </c>
      <c r="C1168" s="1">
        <v>45016</v>
      </c>
      <c r="D1168">
        <v>3</v>
      </c>
      <c r="E1168">
        <v>33.21</v>
      </c>
      <c r="F1168" t="s">
        <v>2753</v>
      </c>
      <c r="G1168" t="s">
        <v>3303</v>
      </c>
      <c r="H1168" t="s">
        <v>3308</v>
      </c>
      <c r="I1168">
        <v>1</v>
      </c>
      <c r="J1168">
        <v>99.63</v>
      </c>
    </row>
    <row r="1169" spans="1:10" x14ac:dyDescent="0.35">
      <c r="A1169" t="s">
        <v>1105</v>
      </c>
      <c r="B1169" t="s">
        <v>1653</v>
      </c>
      <c r="C1169" s="1">
        <v>45052</v>
      </c>
      <c r="D1169">
        <v>7</v>
      </c>
      <c r="E1169">
        <v>763.93</v>
      </c>
      <c r="F1169" t="s">
        <v>2754</v>
      </c>
      <c r="G1169" t="s">
        <v>3301</v>
      </c>
      <c r="H1169" t="s">
        <v>3307</v>
      </c>
      <c r="I1169">
        <v>3</v>
      </c>
      <c r="J1169">
        <v>5347.5099999999993</v>
      </c>
    </row>
    <row r="1170" spans="1:10" x14ac:dyDescent="0.35">
      <c r="A1170" t="s">
        <v>1106</v>
      </c>
      <c r="B1170" t="s">
        <v>1658</v>
      </c>
      <c r="C1170" s="1">
        <v>45635</v>
      </c>
      <c r="D1170">
        <v>7</v>
      </c>
      <c r="E1170">
        <v>733.48</v>
      </c>
      <c r="F1170" t="s">
        <v>2755</v>
      </c>
      <c r="G1170" t="s">
        <v>3301</v>
      </c>
      <c r="H1170" t="s">
        <v>3307</v>
      </c>
      <c r="I1170">
        <v>3</v>
      </c>
      <c r="J1170">
        <v>5134.3600000000006</v>
      </c>
    </row>
    <row r="1171" spans="1:10" x14ac:dyDescent="0.35">
      <c r="A1171" t="s">
        <v>1107</v>
      </c>
      <c r="B1171" t="s">
        <v>1657</v>
      </c>
      <c r="C1171" s="1">
        <v>45529</v>
      </c>
      <c r="D1171">
        <v>5</v>
      </c>
      <c r="E1171">
        <v>773.35</v>
      </c>
      <c r="F1171" t="s">
        <v>2756</v>
      </c>
      <c r="G1171" t="s">
        <v>3301</v>
      </c>
      <c r="H1171" t="s">
        <v>3307</v>
      </c>
      <c r="I1171">
        <v>4</v>
      </c>
      <c r="J1171">
        <v>3866.75</v>
      </c>
    </row>
    <row r="1172" spans="1:10" x14ac:dyDescent="0.35">
      <c r="A1172" t="s">
        <v>1108</v>
      </c>
      <c r="B1172" t="s">
        <v>1658</v>
      </c>
      <c r="C1172" s="1">
        <v>45383</v>
      </c>
      <c r="D1172">
        <v>7</v>
      </c>
      <c r="E1172">
        <v>566.09</v>
      </c>
      <c r="F1172" t="s">
        <v>2757</v>
      </c>
      <c r="G1172" t="s">
        <v>3302</v>
      </c>
      <c r="H1172" t="s">
        <v>3304</v>
      </c>
      <c r="I1172">
        <v>3</v>
      </c>
      <c r="J1172">
        <v>3962.63</v>
      </c>
    </row>
    <row r="1173" spans="1:10" x14ac:dyDescent="0.35">
      <c r="A1173" t="s">
        <v>1109</v>
      </c>
      <c r="B1173" t="s">
        <v>1653</v>
      </c>
      <c r="C1173" s="1">
        <v>45681</v>
      </c>
      <c r="D1173">
        <v>2</v>
      </c>
      <c r="E1173">
        <v>524</v>
      </c>
      <c r="F1173" t="s">
        <v>2758</v>
      </c>
      <c r="G1173" t="s">
        <v>3303</v>
      </c>
      <c r="H1173" t="s">
        <v>3304</v>
      </c>
      <c r="I1173">
        <v>1</v>
      </c>
      <c r="J1173">
        <v>1048</v>
      </c>
    </row>
    <row r="1174" spans="1:10" x14ac:dyDescent="0.35">
      <c r="A1174" t="s">
        <v>1110</v>
      </c>
      <c r="B1174" t="s">
        <v>1654</v>
      </c>
      <c r="C1174" s="1">
        <v>45577</v>
      </c>
      <c r="D1174">
        <v>1</v>
      </c>
      <c r="E1174">
        <v>102.17</v>
      </c>
      <c r="F1174" t="s">
        <v>2759</v>
      </c>
      <c r="G1174" t="s">
        <v>3303</v>
      </c>
      <c r="H1174" t="s">
        <v>3304</v>
      </c>
      <c r="I1174">
        <v>5</v>
      </c>
      <c r="J1174">
        <v>102.17</v>
      </c>
    </row>
    <row r="1175" spans="1:10" x14ac:dyDescent="0.35">
      <c r="A1175" t="s">
        <v>1111</v>
      </c>
      <c r="B1175" t="s">
        <v>1653</v>
      </c>
      <c r="C1175" s="1">
        <v>45619</v>
      </c>
      <c r="D1175">
        <v>1</v>
      </c>
      <c r="E1175">
        <v>47.97</v>
      </c>
      <c r="F1175" t="s">
        <v>2760</v>
      </c>
      <c r="G1175" t="s">
        <v>3301</v>
      </c>
      <c r="H1175" t="s">
        <v>3304</v>
      </c>
      <c r="I1175">
        <v>4</v>
      </c>
      <c r="J1175">
        <v>47.97</v>
      </c>
    </row>
    <row r="1176" spans="1:10" x14ac:dyDescent="0.35">
      <c r="A1176" t="s">
        <v>1112</v>
      </c>
      <c r="B1176" t="s">
        <v>1658</v>
      </c>
      <c r="C1176" s="1">
        <v>45108</v>
      </c>
      <c r="D1176">
        <v>6</v>
      </c>
      <c r="E1176">
        <v>394.83</v>
      </c>
      <c r="F1176" t="s">
        <v>2761</v>
      </c>
      <c r="G1176" t="s">
        <v>3303</v>
      </c>
      <c r="H1176" t="s">
        <v>3306</v>
      </c>
      <c r="I1176">
        <v>3</v>
      </c>
      <c r="J1176">
        <v>2368.98</v>
      </c>
    </row>
    <row r="1177" spans="1:10" x14ac:dyDescent="0.35">
      <c r="A1177" t="s">
        <v>1113</v>
      </c>
      <c r="B1177" t="s">
        <v>1653</v>
      </c>
      <c r="C1177" s="1">
        <v>45248</v>
      </c>
      <c r="D1177">
        <v>8</v>
      </c>
      <c r="E1177">
        <v>427.09</v>
      </c>
      <c r="F1177" t="s">
        <v>2762</v>
      </c>
      <c r="G1177" t="s">
        <v>3301</v>
      </c>
      <c r="H1177" t="s">
        <v>3306</v>
      </c>
      <c r="I1177">
        <v>1</v>
      </c>
      <c r="J1177">
        <v>3416.72</v>
      </c>
    </row>
    <row r="1178" spans="1:10" x14ac:dyDescent="0.35">
      <c r="A1178" t="s">
        <v>1114</v>
      </c>
      <c r="B1178" t="s">
        <v>1654</v>
      </c>
      <c r="C1178" s="1">
        <v>44984</v>
      </c>
      <c r="D1178">
        <v>5</v>
      </c>
      <c r="E1178">
        <v>127.45</v>
      </c>
      <c r="F1178" t="s">
        <v>2763</v>
      </c>
      <c r="G1178" t="s">
        <v>3301</v>
      </c>
      <c r="H1178" t="s">
        <v>3306</v>
      </c>
      <c r="I1178">
        <v>4</v>
      </c>
      <c r="J1178">
        <v>637.25</v>
      </c>
    </row>
    <row r="1179" spans="1:10" x14ac:dyDescent="0.35">
      <c r="A1179" t="s">
        <v>1115</v>
      </c>
      <c r="B1179" t="s">
        <v>1658</v>
      </c>
      <c r="C1179" s="1">
        <v>45652</v>
      </c>
      <c r="D1179">
        <v>4</v>
      </c>
      <c r="E1179">
        <v>653.41</v>
      </c>
      <c r="F1179" t="s">
        <v>2764</v>
      </c>
      <c r="G1179" t="s">
        <v>3302</v>
      </c>
      <c r="H1179" t="s">
        <v>3308</v>
      </c>
      <c r="I1179">
        <v>1</v>
      </c>
      <c r="J1179">
        <v>2613.64</v>
      </c>
    </row>
    <row r="1180" spans="1:10" x14ac:dyDescent="0.35">
      <c r="A1180" t="s">
        <v>1116</v>
      </c>
      <c r="B1180" t="s">
        <v>1652</v>
      </c>
      <c r="C1180" s="1">
        <v>45233</v>
      </c>
      <c r="D1180">
        <v>4</v>
      </c>
      <c r="E1180">
        <v>562.28</v>
      </c>
      <c r="F1180" t="s">
        <v>2765</v>
      </c>
      <c r="G1180" t="s">
        <v>3302</v>
      </c>
      <c r="H1180" t="s">
        <v>3304</v>
      </c>
      <c r="I1180">
        <v>3</v>
      </c>
      <c r="J1180">
        <v>2249.12</v>
      </c>
    </row>
    <row r="1181" spans="1:10" x14ac:dyDescent="0.35">
      <c r="A1181" t="s">
        <v>678</v>
      </c>
      <c r="B1181" t="s">
        <v>1658</v>
      </c>
      <c r="C1181" s="1">
        <v>45742</v>
      </c>
      <c r="D1181">
        <v>4</v>
      </c>
      <c r="E1181">
        <v>464.74</v>
      </c>
      <c r="F1181" t="s">
        <v>2327</v>
      </c>
      <c r="G1181" t="s">
        <v>3303</v>
      </c>
      <c r="H1181" t="s">
        <v>3307</v>
      </c>
      <c r="I1181">
        <v>4</v>
      </c>
      <c r="J1181">
        <v>1858.96</v>
      </c>
    </row>
    <row r="1182" spans="1:10" x14ac:dyDescent="0.35">
      <c r="A1182" t="s">
        <v>1117</v>
      </c>
      <c r="B1182" t="s">
        <v>1658</v>
      </c>
      <c r="C1182" s="1">
        <v>45092</v>
      </c>
      <c r="D1182">
        <v>6</v>
      </c>
      <c r="E1182">
        <v>477.93</v>
      </c>
      <c r="F1182" t="s">
        <v>2766</v>
      </c>
      <c r="G1182" t="s">
        <v>3303</v>
      </c>
      <c r="H1182" t="s">
        <v>3304</v>
      </c>
      <c r="I1182">
        <v>3</v>
      </c>
      <c r="J1182">
        <v>2867.58</v>
      </c>
    </row>
    <row r="1183" spans="1:10" x14ac:dyDescent="0.35">
      <c r="A1183" t="s">
        <v>1118</v>
      </c>
      <c r="B1183" t="s">
        <v>1656</v>
      </c>
      <c r="C1183" s="1">
        <v>45162</v>
      </c>
      <c r="D1183">
        <v>2</v>
      </c>
      <c r="E1183">
        <v>771.13</v>
      </c>
      <c r="F1183" t="s">
        <v>2767</v>
      </c>
      <c r="G1183" t="s">
        <v>3301</v>
      </c>
      <c r="H1183" t="s">
        <v>3305</v>
      </c>
      <c r="I1183">
        <v>2</v>
      </c>
      <c r="J1183">
        <v>1542.26</v>
      </c>
    </row>
    <row r="1184" spans="1:10" x14ac:dyDescent="0.35">
      <c r="A1184" t="s">
        <v>1119</v>
      </c>
      <c r="B1184" t="s">
        <v>1653</v>
      </c>
      <c r="C1184" s="1">
        <v>45432</v>
      </c>
      <c r="D1184">
        <v>4</v>
      </c>
      <c r="E1184">
        <v>492.34</v>
      </c>
      <c r="F1184" t="s">
        <v>2768</v>
      </c>
      <c r="G1184" t="s">
        <v>3302</v>
      </c>
      <c r="H1184" t="s">
        <v>3305</v>
      </c>
      <c r="I1184">
        <v>5</v>
      </c>
      <c r="J1184">
        <v>1969.36</v>
      </c>
    </row>
    <row r="1185" spans="1:10" x14ac:dyDescent="0.35">
      <c r="A1185" t="s">
        <v>1120</v>
      </c>
      <c r="B1185" t="s">
        <v>1655</v>
      </c>
      <c r="C1185" s="1">
        <v>45815</v>
      </c>
      <c r="D1185">
        <v>6</v>
      </c>
      <c r="E1185">
        <v>494.34</v>
      </c>
      <c r="F1185" t="s">
        <v>2769</v>
      </c>
      <c r="G1185" t="s">
        <v>3302</v>
      </c>
      <c r="H1185" t="s">
        <v>3304</v>
      </c>
      <c r="I1185">
        <v>2</v>
      </c>
      <c r="J1185">
        <v>2966.04</v>
      </c>
    </row>
    <row r="1186" spans="1:10" x14ac:dyDescent="0.35">
      <c r="A1186" t="s">
        <v>1121</v>
      </c>
      <c r="B1186" t="s">
        <v>1654</v>
      </c>
      <c r="C1186" s="1">
        <v>45822</v>
      </c>
      <c r="D1186">
        <v>6</v>
      </c>
      <c r="E1186">
        <v>522.14</v>
      </c>
      <c r="F1186" t="s">
        <v>2770</v>
      </c>
      <c r="G1186" t="s">
        <v>3303</v>
      </c>
      <c r="H1186" t="s">
        <v>3308</v>
      </c>
      <c r="I1186">
        <v>5</v>
      </c>
      <c r="J1186">
        <v>3132.84</v>
      </c>
    </row>
    <row r="1187" spans="1:10" x14ac:dyDescent="0.35">
      <c r="A1187" t="s">
        <v>145</v>
      </c>
      <c r="B1187" t="s">
        <v>1657</v>
      </c>
      <c r="C1187" s="1">
        <v>45147</v>
      </c>
      <c r="D1187">
        <v>1</v>
      </c>
      <c r="E1187">
        <v>552.91999999999996</v>
      </c>
      <c r="F1187" t="s">
        <v>1794</v>
      </c>
      <c r="G1187" t="s">
        <v>3301</v>
      </c>
      <c r="H1187" t="s">
        <v>3306</v>
      </c>
      <c r="I1187">
        <v>4</v>
      </c>
      <c r="J1187">
        <v>552.91999999999996</v>
      </c>
    </row>
    <row r="1188" spans="1:10" x14ac:dyDescent="0.35">
      <c r="A1188" t="s">
        <v>1122</v>
      </c>
      <c r="B1188" t="s">
        <v>1654</v>
      </c>
      <c r="C1188" s="1">
        <v>45004</v>
      </c>
      <c r="D1188">
        <v>6</v>
      </c>
      <c r="E1188">
        <v>427.99</v>
      </c>
      <c r="F1188" t="s">
        <v>2771</v>
      </c>
      <c r="G1188" t="s">
        <v>3302</v>
      </c>
      <c r="H1188" t="s">
        <v>3305</v>
      </c>
      <c r="I1188">
        <v>1</v>
      </c>
      <c r="J1188">
        <v>2567.94</v>
      </c>
    </row>
    <row r="1189" spans="1:10" x14ac:dyDescent="0.35">
      <c r="A1189" t="s">
        <v>1123</v>
      </c>
      <c r="B1189" t="s">
        <v>1652</v>
      </c>
      <c r="C1189" s="1">
        <v>45760</v>
      </c>
      <c r="D1189">
        <v>8</v>
      </c>
      <c r="E1189">
        <v>191.88</v>
      </c>
      <c r="F1189" t="s">
        <v>2772</v>
      </c>
      <c r="G1189" t="s">
        <v>3302</v>
      </c>
      <c r="H1189" t="s">
        <v>3305</v>
      </c>
      <c r="I1189">
        <v>5</v>
      </c>
      <c r="J1189">
        <v>1535.04</v>
      </c>
    </row>
    <row r="1190" spans="1:10" x14ac:dyDescent="0.35">
      <c r="A1190" t="s">
        <v>1124</v>
      </c>
      <c r="B1190" t="s">
        <v>1652</v>
      </c>
      <c r="C1190" s="1">
        <v>45413</v>
      </c>
      <c r="D1190">
        <v>2</v>
      </c>
      <c r="E1190">
        <v>152.69999999999999</v>
      </c>
      <c r="F1190" t="s">
        <v>2773</v>
      </c>
      <c r="G1190" t="s">
        <v>3301</v>
      </c>
      <c r="H1190" t="s">
        <v>3304</v>
      </c>
      <c r="I1190">
        <v>4</v>
      </c>
      <c r="J1190">
        <v>305.39999999999998</v>
      </c>
    </row>
    <row r="1191" spans="1:10" x14ac:dyDescent="0.35">
      <c r="A1191" t="s">
        <v>1125</v>
      </c>
      <c r="B1191" t="s">
        <v>1655</v>
      </c>
      <c r="C1191" s="1">
        <v>45443</v>
      </c>
      <c r="D1191">
        <v>5</v>
      </c>
      <c r="E1191">
        <v>521.72</v>
      </c>
      <c r="F1191" t="s">
        <v>2774</v>
      </c>
      <c r="G1191" t="s">
        <v>3302</v>
      </c>
      <c r="H1191" t="s">
        <v>3305</v>
      </c>
      <c r="I1191">
        <v>2</v>
      </c>
      <c r="J1191">
        <v>2608.6</v>
      </c>
    </row>
    <row r="1192" spans="1:10" x14ac:dyDescent="0.35">
      <c r="A1192" t="s">
        <v>1126</v>
      </c>
      <c r="B1192" t="s">
        <v>1657</v>
      </c>
      <c r="C1192" s="1">
        <v>45750</v>
      </c>
      <c r="D1192">
        <v>2</v>
      </c>
      <c r="E1192">
        <v>618.34</v>
      </c>
      <c r="F1192" t="s">
        <v>2775</v>
      </c>
      <c r="G1192" t="s">
        <v>3302</v>
      </c>
      <c r="H1192" t="s">
        <v>3306</v>
      </c>
      <c r="I1192">
        <v>3</v>
      </c>
      <c r="J1192">
        <v>1236.68</v>
      </c>
    </row>
    <row r="1193" spans="1:10" x14ac:dyDescent="0.35">
      <c r="A1193" t="s">
        <v>1127</v>
      </c>
      <c r="B1193" t="s">
        <v>1657</v>
      </c>
      <c r="C1193" s="1">
        <v>45045</v>
      </c>
      <c r="D1193">
        <v>8</v>
      </c>
      <c r="E1193">
        <v>55.62</v>
      </c>
      <c r="F1193" t="s">
        <v>2776</v>
      </c>
      <c r="G1193" t="s">
        <v>3301</v>
      </c>
      <c r="H1193" t="s">
        <v>3304</v>
      </c>
      <c r="I1193">
        <v>5</v>
      </c>
      <c r="J1193">
        <v>444.96</v>
      </c>
    </row>
    <row r="1194" spans="1:10" x14ac:dyDescent="0.35">
      <c r="A1194" t="s">
        <v>1128</v>
      </c>
      <c r="B1194" t="s">
        <v>1657</v>
      </c>
      <c r="C1194" s="1">
        <v>45355</v>
      </c>
      <c r="D1194">
        <v>3</v>
      </c>
      <c r="E1194">
        <v>460.15</v>
      </c>
      <c r="F1194" t="s">
        <v>2777</v>
      </c>
      <c r="G1194" t="s">
        <v>3303</v>
      </c>
      <c r="H1194" t="s">
        <v>3304</v>
      </c>
      <c r="I1194">
        <v>2</v>
      </c>
      <c r="J1194">
        <v>1380.45</v>
      </c>
    </row>
    <row r="1195" spans="1:10" x14ac:dyDescent="0.35">
      <c r="A1195" t="s">
        <v>1129</v>
      </c>
      <c r="B1195" t="s">
        <v>1653</v>
      </c>
      <c r="C1195" s="1">
        <v>45457</v>
      </c>
      <c r="D1195">
        <v>1</v>
      </c>
      <c r="E1195">
        <v>391.49</v>
      </c>
      <c r="F1195" t="s">
        <v>2778</v>
      </c>
      <c r="G1195" t="s">
        <v>3301</v>
      </c>
      <c r="H1195" t="s">
        <v>3307</v>
      </c>
      <c r="I1195">
        <v>4</v>
      </c>
      <c r="J1195">
        <v>391.49</v>
      </c>
    </row>
    <row r="1196" spans="1:10" x14ac:dyDescent="0.35">
      <c r="A1196" t="s">
        <v>1130</v>
      </c>
      <c r="B1196" t="s">
        <v>1654</v>
      </c>
      <c r="C1196" s="1">
        <v>45093</v>
      </c>
      <c r="D1196">
        <v>4</v>
      </c>
      <c r="E1196">
        <v>412.28</v>
      </c>
      <c r="F1196" t="s">
        <v>2779</v>
      </c>
      <c r="G1196" t="s">
        <v>3302</v>
      </c>
      <c r="H1196" t="s">
        <v>3305</v>
      </c>
      <c r="I1196">
        <v>4</v>
      </c>
      <c r="J1196">
        <v>1649.12</v>
      </c>
    </row>
    <row r="1197" spans="1:10" x14ac:dyDescent="0.35">
      <c r="A1197" t="s">
        <v>1131</v>
      </c>
      <c r="B1197" t="s">
        <v>1657</v>
      </c>
      <c r="C1197" s="1">
        <v>45441</v>
      </c>
      <c r="D1197">
        <v>2</v>
      </c>
      <c r="E1197">
        <v>380.34</v>
      </c>
      <c r="F1197" t="s">
        <v>2780</v>
      </c>
      <c r="G1197" t="s">
        <v>3301</v>
      </c>
      <c r="H1197" t="s">
        <v>3308</v>
      </c>
      <c r="I1197">
        <v>5</v>
      </c>
      <c r="J1197">
        <v>760.68</v>
      </c>
    </row>
    <row r="1198" spans="1:10" x14ac:dyDescent="0.35">
      <c r="A1198" t="s">
        <v>43</v>
      </c>
      <c r="B1198" t="s">
        <v>1658</v>
      </c>
      <c r="C1198" s="1">
        <v>45522</v>
      </c>
      <c r="D1198">
        <v>3</v>
      </c>
      <c r="E1198">
        <v>728.86</v>
      </c>
      <c r="F1198" t="s">
        <v>1692</v>
      </c>
      <c r="G1198" t="s">
        <v>3302</v>
      </c>
      <c r="H1198" t="s">
        <v>3307</v>
      </c>
      <c r="I1198">
        <v>5</v>
      </c>
      <c r="J1198">
        <v>2186.58</v>
      </c>
    </row>
    <row r="1199" spans="1:10" x14ac:dyDescent="0.35">
      <c r="A1199" t="s">
        <v>1132</v>
      </c>
      <c r="B1199" t="s">
        <v>1657</v>
      </c>
      <c r="C1199" s="1">
        <v>45527</v>
      </c>
      <c r="D1199">
        <v>5</v>
      </c>
      <c r="E1199">
        <v>324.42</v>
      </c>
      <c r="F1199" t="s">
        <v>2781</v>
      </c>
      <c r="G1199" t="s">
        <v>3302</v>
      </c>
      <c r="H1199" t="s">
        <v>3305</v>
      </c>
      <c r="I1199">
        <v>1</v>
      </c>
      <c r="J1199">
        <v>1622.1</v>
      </c>
    </row>
    <row r="1200" spans="1:10" x14ac:dyDescent="0.35">
      <c r="A1200" t="s">
        <v>1133</v>
      </c>
      <c r="B1200" t="s">
        <v>1655</v>
      </c>
      <c r="C1200" s="1">
        <v>45211</v>
      </c>
      <c r="D1200">
        <v>4</v>
      </c>
      <c r="E1200">
        <v>107.13</v>
      </c>
      <c r="F1200" t="s">
        <v>2782</v>
      </c>
      <c r="G1200" t="s">
        <v>3302</v>
      </c>
      <c r="H1200" t="s">
        <v>3305</v>
      </c>
      <c r="I1200">
        <v>4</v>
      </c>
      <c r="J1200">
        <v>428.52</v>
      </c>
    </row>
    <row r="1201" spans="1:10" x14ac:dyDescent="0.35">
      <c r="A1201" t="s">
        <v>93</v>
      </c>
      <c r="B1201" t="s">
        <v>1658</v>
      </c>
      <c r="C1201" s="1">
        <v>45102</v>
      </c>
      <c r="D1201">
        <v>7</v>
      </c>
      <c r="E1201">
        <v>440.79</v>
      </c>
      <c r="F1201" t="s">
        <v>1742</v>
      </c>
      <c r="G1201" t="s">
        <v>3302</v>
      </c>
      <c r="H1201" t="s">
        <v>3306</v>
      </c>
      <c r="I1201">
        <v>5</v>
      </c>
      <c r="J1201">
        <v>3085.53</v>
      </c>
    </row>
    <row r="1202" spans="1:10" x14ac:dyDescent="0.35">
      <c r="A1202" t="s">
        <v>1134</v>
      </c>
      <c r="B1202" t="s">
        <v>1657</v>
      </c>
      <c r="C1202" s="1">
        <v>45397</v>
      </c>
      <c r="D1202">
        <v>4</v>
      </c>
      <c r="E1202">
        <v>16.100000000000001</v>
      </c>
      <c r="F1202" t="s">
        <v>2783</v>
      </c>
      <c r="G1202" t="s">
        <v>3303</v>
      </c>
      <c r="H1202" t="s">
        <v>3304</v>
      </c>
      <c r="I1202">
        <v>3</v>
      </c>
      <c r="J1202">
        <v>64.400000000000006</v>
      </c>
    </row>
    <row r="1203" spans="1:10" x14ac:dyDescent="0.35">
      <c r="A1203" t="s">
        <v>1135</v>
      </c>
      <c r="B1203" t="s">
        <v>1657</v>
      </c>
      <c r="C1203" s="1">
        <v>45714</v>
      </c>
      <c r="D1203">
        <v>4</v>
      </c>
      <c r="E1203">
        <v>420.9</v>
      </c>
      <c r="F1203" t="s">
        <v>2784</v>
      </c>
      <c r="G1203" t="s">
        <v>3301</v>
      </c>
      <c r="H1203" t="s">
        <v>3305</v>
      </c>
      <c r="I1203">
        <v>3</v>
      </c>
      <c r="J1203">
        <v>1683.6</v>
      </c>
    </row>
    <row r="1204" spans="1:10" x14ac:dyDescent="0.35">
      <c r="A1204" t="s">
        <v>1136</v>
      </c>
      <c r="B1204" t="s">
        <v>1657</v>
      </c>
      <c r="C1204" s="1">
        <v>45619</v>
      </c>
      <c r="D1204">
        <v>7</v>
      </c>
      <c r="E1204">
        <v>8.07</v>
      </c>
      <c r="F1204" t="s">
        <v>2785</v>
      </c>
      <c r="G1204" t="s">
        <v>3302</v>
      </c>
      <c r="H1204" t="s">
        <v>3304</v>
      </c>
      <c r="I1204">
        <v>1</v>
      </c>
      <c r="J1204">
        <v>56.49</v>
      </c>
    </row>
    <row r="1205" spans="1:10" x14ac:dyDescent="0.35">
      <c r="A1205" t="s">
        <v>1137</v>
      </c>
      <c r="B1205" t="s">
        <v>1655</v>
      </c>
      <c r="C1205" s="1">
        <v>45024</v>
      </c>
      <c r="D1205">
        <v>6</v>
      </c>
      <c r="E1205">
        <v>151.15</v>
      </c>
      <c r="F1205" t="s">
        <v>2786</v>
      </c>
      <c r="G1205" t="s">
        <v>3303</v>
      </c>
      <c r="H1205" t="s">
        <v>3304</v>
      </c>
      <c r="I1205">
        <v>2</v>
      </c>
      <c r="J1205">
        <v>906.90000000000009</v>
      </c>
    </row>
    <row r="1206" spans="1:10" x14ac:dyDescent="0.35">
      <c r="A1206" t="s">
        <v>1138</v>
      </c>
      <c r="B1206" t="s">
        <v>1658</v>
      </c>
      <c r="C1206" s="1">
        <v>45091</v>
      </c>
      <c r="D1206">
        <v>2</v>
      </c>
      <c r="E1206">
        <v>755.25</v>
      </c>
      <c r="F1206" t="s">
        <v>2787</v>
      </c>
      <c r="G1206" t="s">
        <v>3303</v>
      </c>
      <c r="H1206" t="s">
        <v>3306</v>
      </c>
      <c r="I1206">
        <v>1</v>
      </c>
      <c r="J1206">
        <v>1510.5</v>
      </c>
    </row>
    <row r="1207" spans="1:10" x14ac:dyDescent="0.35">
      <c r="A1207" t="s">
        <v>1139</v>
      </c>
      <c r="B1207" t="s">
        <v>1653</v>
      </c>
      <c r="C1207" s="1">
        <v>45516</v>
      </c>
      <c r="D1207">
        <v>2</v>
      </c>
      <c r="E1207">
        <v>150.26</v>
      </c>
      <c r="F1207" t="s">
        <v>2788</v>
      </c>
      <c r="G1207" t="s">
        <v>3303</v>
      </c>
      <c r="H1207" t="s">
        <v>3308</v>
      </c>
      <c r="I1207">
        <v>4</v>
      </c>
      <c r="J1207">
        <v>300.52</v>
      </c>
    </row>
    <row r="1208" spans="1:10" x14ac:dyDescent="0.35">
      <c r="A1208" t="s">
        <v>1140</v>
      </c>
      <c r="B1208" t="s">
        <v>1657</v>
      </c>
      <c r="C1208" s="1">
        <v>45326</v>
      </c>
      <c r="D1208">
        <v>2</v>
      </c>
      <c r="E1208">
        <v>291.63</v>
      </c>
      <c r="F1208" t="s">
        <v>2789</v>
      </c>
      <c r="G1208" t="s">
        <v>3303</v>
      </c>
      <c r="H1208" t="s">
        <v>3307</v>
      </c>
      <c r="I1208">
        <v>5</v>
      </c>
      <c r="J1208">
        <v>583.26</v>
      </c>
    </row>
    <row r="1209" spans="1:10" x14ac:dyDescent="0.35">
      <c r="A1209" t="s">
        <v>1141</v>
      </c>
      <c r="B1209" t="s">
        <v>1653</v>
      </c>
      <c r="C1209" s="1">
        <v>45333</v>
      </c>
      <c r="D1209">
        <v>6</v>
      </c>
      <c r="E1209">
        <v>486.65</v>
      </c>
      <c r="F1209" t="s">
        <v>2790</v>
      </c>
      <c r="G1209" t="s">
        <v>3303</v>
      </c>
      <c r="H1209" t="s">
        <v>3305</v>
      </c>
      <c r="I1209">
        <v>2</v>
      </c>
      <c r="J1209">
        <v>2919.9</v>
      </c>
    </row>
    <row r="1210" spans="1:10" x14ac:dyDescent="0.35">
      <c r="A1210" t="s">
        <v>329</v>
      </c>
      <c r="B1210" t="s">
        <v>1658</v>
      </c>
      <c r="C1210" s="1">
        <v>45006</v>
      </c>
      <c r="D1210">
        <v>2</v>
      </c>
      <c r="E1210">
        <v>321.64</v>
      </c>
      <c r="F1210" t="s">
        <v>1978</v>
      </c>
      <c r="G1210" t="s">
        <v>3302</v>
      </c>
      <c r="H1210" t="s">
        <v>3306</v>
      </c>
      <c r="I1210">
        <v>2</v>
      </c>
      <c r="J1210">
        <v>643.28</v>
      </c>
    </row>
    <row r="1211" spans="1:10" x14ac:dyDescent="0.35">
      <c r="A1211" t="s">
        <v>1142</v>
      </c>
      <c r="B1211" t="s">
        <v>1652</v>
      </c>
      <c r="C1211" s="1">
        <v>45062</v>
      </c>
      <c r="D1211">
        <v>2</v>
      </c>
      <c r="E1211">
        <v>146.97999999999999</v>
      </c>
      <c r="F1211" t="s">
        <v>2791</v>
      </c>
      <c r="G1211" t="s">
        <v>3301</v>
      </c>
      <c r="H1211" t="s">
        <v>3307</v>
      </c>
      <c r="I1211">
        <v>4</v>
      </c>
      <c r="J1211">
        <v>293.95999999999998</v>
      </c>
    </row>
    <row r="1212" spans="1:10" x14ac:dyDescent="0.35">
      <c r="A1212" t="s">
        <v>1143</v>
      </c>
      <c r="B1212" t="s">
        <v>1657</v>
      </c>
      <c r="C1212" s="1">
        <v>45798</v>
      </c>
      <c r="D1212">
        <v>2</v>
      </c>
      <c r="E1212">
        <v>594.86</v>
      </c>
      <c r="F1212" t="s">
        <v>2792</v>
      </c>
      <c r="G1212" t="s">
        <v>3303</v>
      </c>
      <c r="H1212" t="s">
        <v>3305</v>
      </c>
      <c r="I1212">
        <v>4</v>
      </c>
      <c r="J1212">
        <v>1189.72</v>
      </c>
    </row>
    <row r="1213" spans="1:10" x14ac:dyDescent="0.35">
      <c r="A1213" t="s">
        <v>1144</v>
      </c>
      <c r="B1213" t="s">
        <v>1655</v>
      </c>
      <c r="C1213" s="1">
        <v>45055</v>
      </c>
      <c r="D1213">
        <v>2</v>
      </c>
      <c r="E1213">
        <v>13.46</v>
      </c>
      <c r="F1213" t="s">
        <v>2793</v>
      </c>
      <c r="G1213" t="s">
        <v>3302</v>
      </c>
      <c r="H1213" t="s">
        <v>3304</v>
      </c>
      <c r="I1213">
        <v>5</v>
      </c>
      <c r="J1213">
        <v>26.92</v>
      </c>
    </row>
    <row r="1214" spans="1:10" x14ac:dyDescent="0.35">
      <c r="A1214" t="s">
        <v>1145</v>
      </c>
      <c r="B1214" t="s">
        <v>1652</v>
      </c>
      <c r="C1214" s="1">
        <v>45582</v>
      </c>
      <c r="D1214">
        <v>2</v>
      </c>
      <c r="E1214">
        <v>479.11</v>
      </c>
      <c r="F1214" t="s">
        <v>2794</v>
      </c>
      <c r="G1214" t="s">
        <v>3302</v>
      </c>
      <c r="H1214" t="s">
        <v>3308</v>
      </c>
      <c r="I1214">
        <v>4</v>
      </c>
      <c r="J1214">
        <v>958.22</v>
      </c>
    </row>
    <row r="1215" spans="1:10" x14ac:dyDescent="0.35">
      <c r="A1215" t="s">
        <v>1146</v>
      </c>
      <c r="B1215" t="s">
        <v>1656</v>
      </c>
      <c r="C1215" s="1">
        <v>45293</v>
      </c>
      <c r="D1215">
        <v>7</v>
      </c>
      <c r="E1215">
        <v>747.6</v>
      </c>
      <c r="F1215" t="s">
        <v>2795</v>
      </c>
      <c r="G1215" t="s">
        <v>3303</v>
      </c>
      <c r="H1215" t="s">
        <v>3304</v>
      </c>
      <c r="I1215">
        <v>2</v>
      </c>
      <c r="J1215">
        <v>5233.2</v>
      </c>
    </row>
    <row r="1216" spans="1:10" x14ac:dyDescent="0.35">
      <c r="A1216" t="s">
        <v>1147</v>
      </c>
      <c r="B1216" t="s">
        <v>1656</v>
      </c>
      <c r="C1216" s="1">
        <v>45388</v>
      </c>
      <c r="D1216">
        <v>1</v>
      </c>
      <c r="E1216">
        <v>292.60000000000002</v>
      </c>
      <c r="F1216" t="s">
        <v>2796</v>
      </c>
      <c r="G1216" t="s">
        <v>3301</v>
      </c>
      <c r="H1216" t="s">
        <v>3307</v>
      </c>
      <c r="I1216">
        <v>1</v>
      </c>
      <c r="J1216">
        <v>292.60000000000002</v>
      </c>
    </row>
    <row r="1217" spans="1:10" x14ac:dyDescent="0.35">
      <c r="A1217" t="s">
        <v>1148</v>
      </c>
      <c r="B1217" t="s">
        <v>1657</v>
      </c>
      <c r="C1217" s="1">
        <v>45321</v>
      </c>
      <c r="D1217">
        <v>7</v>
      </c>
      <c r="E1217">
        <v>393.52</v>
      </c>
      <c r="F1217" t="s">
        <v>2797</v>
      </c>
      <c r="G1217" t="s">
        <v>3301</v>
      </c>
      <c r="H1217" t="s">
        <v>3307</v>
      </c>
      <c r="I1217">
        <v>2</v>
      </c>
      <c r="J1217">
        <v>2754.64</v>
      </c>
    </row>
    <row r="1218" spans="1:10" x14ac:dyDescent="0.35">
      <c r="A1218" t="s">
        <v>1149</v>
      </c>
      <c r="B1218" t="s">
        <v>1658</v>
      </c>
      <c r="C1218" s="1">
        <v>45131</v>
      </c>
      <c r="D1218">
        <v>5</v>
      </c>
      <c r="E1218">
        <v>462.31</v>
      </c>
      <c r="F1218" t="s">
        <v>2798</v>
      </c>
      <c r="G1218" t="s">
        <v>3301</v>
      </c>
      <c r="H1218" t="s">
        <v>3305</v>
      </c>
      <c r="I1218">
        <v>4</v>
      </c>
      <c r="J1218">
        <v>2311.5500000000002</v>
      </c>
    </row>
    <row r="1219" spans="1:10" x14ac:dyDescent="0.35">
      <c r="A1219" t="s">
        <v>1150</v>
      </c>
      <c r="B1219" t="s">
        <v>1654</v>
      </c>
      <c r="C1219" s="1">
        <v>45748</v>
      </c>
      <c r="D1219">
        <v>4</v>
      </c>
      <c r="E1219">
        <v>231.92</v>
      </c>
      <c r="F1219" t="s">
        <v>2799</v>
      </c>
      <c r="G1219" t="s">
        <v>3301</v>
      </c>
      <c r="H1219" t="s">
        <v>3304</v>
      </c>
      <c r="I1219">
        <v>3</v>
      </c>
      <c r="J1219">
        <v>927.68</v>
      </c>
    </row>
    <row r="1220" spans="1:10" x14ac:dyDescent="0.35">
      <c r="A1220" t="s">
        <v>1058</v>
      </c>
      <c r="B1220" t="s">
        <v>1655</v>
      </c>
      <c r="C1220" s="1">
        <v>45779</v>
      </c>
      <c r="D1220">
        <v>5</v>
      </c>
      <c r="E1220">
        <v>406.75</v>
      </c>
      <c r="F1220" t="s">
        <v>2707</v>
      </c>
      <c r="G1220" t="s">
        <v>3302</v>
      </c>
      <c r="H1220" t="s">
        <v>3307</v>
      </c>
      <c r="I1220">
        <v>5</v>
      </c>
      <c r="J1220">
        <v>2033.75</v>
      </c>
    </row>
    <row r="1221" spans="1:10" x14ac:dyDescent="0.35">
      <c r="A1221" t="s">
        <v>1151</v>
      </c>
      <c r="B1221" t="s">
        <v>1658</v>
      </c>
      <c r="C1221" s="1">
        <v>45835</v>
      </c>
      <c r="D1221">
        <v>5</v>
      </c>
      <c r="E1221">
        <v>299.64</v>
      </c>
      <c r="F1221" t="s">
        <v>2800</v>
      </c>
      <c r="G1221" t="s">
        <v>3302</v>
      </c>
      <c r="H1221" t="s">
        <v>3304</v>
      </c>
      <c r="I1221">
        <v>5</v>
      </c>
      <c r="J1221">
        <v>1498.2</v>
      </c>
    </row>
    <row r="1222" spans="1:10" x14ac:dyDescent="0.35">
      <c r="A1222" t="s">
        <v>61</v>
      </c>
      <c r="B1222" t="s">
        <v>1656</v>
      </c>
      <c r="C1222" s="1">
        <v>45577</v>
      </c>
      <c r="D1222">
        <v>2</v>
      </c>
      <c r="E1222">
        <v>443.01</v>
      </c>
      <c r="F1222" t="s">
        <v>1710</v>
      </c>
      <c r="G1222" t="s">
        <v>3301</v>
      </c>
      <c r="H1222" t="s">
        <v>3307</v>
      </c>
      <c r="I1222">
        <v>3</v>
      </c>
      <c r="J1222">
        <v>886.02</v>
      </c>
    </row>
    <row r="1223" spans="1:10" x14ac:dyDescent="0.35">
      <c r="A1223" t="s">
        <v>1152</v>
      </c>
      <c r="B1223" t="s">
        <v>1656</v>
      </c>
      <c r="C1223" s="1">
        <v>45473</v>
      </c>
      <c r="D1223">
        <v>5</v>
      </c>
      <c r="E1223">
        <v>220.51</v>
      </c>
      <c r="F1223" t="s">
        <v>2801</v>
      </c>
      <c r="G1223" t="s">
        <v>3302</v>
      </c>
      <c r="H1223" t="s">
        <v>3308</v>
      </c>
      <c r="I1223">
        <v>2</v>
      </c>
      <c r="J1223">
        <v>1102.55</v>
      </c>
    </row>
    <row r="1224" spans="1:10" x14ac:dyDescent="0.35">
      <c r="A1224" t="s">
        <v>1153</v>
      </c>
      <c r="B1224" t="s">
        <v>1657</v>
      </c>
      <c r="C1224" s="1">
        <v>45516</v>
      </c>
      <c r="D1224">
        <v>3</v>
      </c>
      <c r="E1224">
        <v>729.13</v>
      </c>
      <c r="F1224" t="s">
        <v>2802</v>
      </c>
      <c r="G1224" t="s">
        <v>3301</v>
      </c>
      <c r="H1224" t="s">
        <v>3307</v>
      </c>
      <c r="I1224">
        <v>2</v>
      </c>
      <c r="J1224">
        <v>2187.39</v>
      </c>
    </row>
    <row r="1225" spans="1:10" x14ac:dyDescent="0.35">
      <c r="A1225" t="s">
        <v>1154</v>
      </c>
      <c r="B1225" t="s">
        <v>1658</v>
      </c>
      <c r="C1225" s="1">
        <v>45052</v>
      </c>
      <c r="D1225">
        <v>8</v>
      </c>
      <c r="E1225">
        <v>301.75</v>
      </c>
      <c r="F1225" t="s">
        <v>2803</v>
      </c>
      <c r="G1225" t="s">
        <v>3302</v>
      </c>
      <c r="H1225" t="s">
        <v>3306</v>
      </c>
      <c r="I1225">
        <v>3</v>
      </c>
      <c r="J1225">
        <v>2414</v>
      </c>
    </row>
    <row r="1226" spans="1:10" x14ac:dyDescent="0.35">
      <c r="A1226" t="s">
        <v>1155</v>
      </c>
      <c r="B1226" t="s">
        <v>1652</v>
      </c>
      <c r="C1226" s="1">
        <v>45557</v>
      </c>
      <c r="D1226">
        <v>5</v>
      </c>
      <c r="E1226">
        <v>786.24</v>
      </c>
      <c r="F1226" t="s">
        <v>2804</v>
      </c>
      <c r="G1226" t="s">
        <v>3303</v>
      </c>
      <c r="H1226" t="s">
        <v>3306</v>
      </c>
      <c r="I1226">
        <v>4</v>
      </c>
      <c r="J1226">
        <v>3931.2</v>
      </c>
    </row>
    <row r="1227" spans="1:10" x14ac:dyDescent="0.35">
      <c r="A1227" t="s">
        <v>1156</v>
      </c>
      <c r="B1227" t="s">
        <v>1654</v>
      </c>
      <c r="C1227" s="1">
        <v>45343</v>
      </c>
      <c r="D1227">
        <v>6</v>
      </c>
      <c r="E1227">
        <v>484.73</v>
      </c>
      <c r="F1227" t="s">
        <v>2805</v>
      </c>
      <c r="G1227" t="s">
        <v>3302</v>
      </c>
      <c r="H1227" t="s">
        <v>3305</v>
      </c>
      <c r="I1227">
        <v>3</v>
      </c>
      <c r="J1227">
        <v>2908.38</v>
      </c>
    </row>
    <row r="1228" spans="1:10" x14ac:dyDescent="0.35">
      <c r="A1228" t="s">
        <v>1157</v>
      </c>
      <c r="B1228" t="s">
        <v>1654</v>
      </c>
      <c r="C1228" s="1">
        <v>45712</v>
      </c>
      <c r="D1228">
        <v>3</v>
      </c>
      <c r="E1228">
        <v>600.34</v>
      </c>
      <c r="F1228" t="s">
        <v>2806</v>
      </c>
      <c r="G1228" t="s">
        <v>3303</v>
      </c>
      <c r="H1228" t="s">
        <v>3306</v>
      </c>
      <c r="I1228">
        <v>4</v>
      </c>
      <c r="J1228">
        <v>1801.02</v>
      </c>
    </row>
    <row r="1229" spans="1:10" x14ac:dyDescent="0.35">
      <c r="A1229" t="s">
        <v>1158</v>
      </c>
      <c r="B1229" t="s">
        <v>1658</v>
      </c>
      <c r="C1229" s="1">
        <v>45013</v>
      </c>
      <c r="D1229">
        <v>2</v>
      </c>
      <c r="E1229">
        <v>332.97</v>
      </c>
      <c r="F1229" t="s">
        <v>2807</v>
      </c>
      <c r="G1229" t="s">
        <v>3302</v>
      </c>
      <c r="H1229" t="s">
        <v>3308</v>
      </c>
      <c r="I1229">
        <v>2</v>
      </c>
      <c r="J1229">
        <v>665.94</v>
      </c>
    </row>
    <row r="1230" spans="1:10" x14ac:dyDescent="0.35">
      <c r="A1230" t="s">
        <v>1159</v>
      </c>
      <c r="B1230" t="s">
        <v>1656</v>
      </c>
      <c r="C1230" s="1">
        <v>45221</v>
      </c>
      <c r="D1230">
        <v>8</v>
      </c>
      <c r="E1230">
        <v>555.17999999999995</v>
      </c>
      <c r="F1230" t="s">
        <v>2808</v>
      </c>
      <c r="G1230" t="s">
        <v>3302</v>
      </c>
      <c r="H1230" t="s">
        <v>3304</v>
      </c>
      <c r="I1230">
        <v>2</v>
      </c>
      <c r="J1230">
        <v>4441.4399999999996</v>
      </c>
    </row>
    <row r="1231" spans="1:10" x14ac:dyDescent="0.35">
      <c r="A1231" t="s">
        <v>1160</v>
      </c>
      <c r="B1231" t="s">
        <v>1652</v>
      </c>
      <c r="C1231" s="1">
        <v>45691</v>
      </c>
      <c r="D1231">
        <v>5</v>
      </c>
      <c r="E1231">
        <v>93.9</v>
      </c>
      <c r="F1231" t="s">
        <v>2809</v>
      </c>
      <c r="G1231" t="s">
        <v>3302</v>
      </c>
      <c r="H1231" t="s">
        <v>3307</v>
      </c>
      <c r="I1231">
        <v>3</v>
      </c>
      <c r="J1231">
        <v>469.5</v>
      </c>
    </row>
    <row r="1232" spans="1:10" x14ac:dyDescent="0.35">
      <c r="A1232" t="s">
        <v>1161</v>
      </c>
      <c r="B1232" t="s">
        <v>1654</v>
      </c>
      <c r="C1232" s="1">
        <v>45394</v>
      </c>
      <c r="D1232">
        <v>8</v>
      </c>
      <c r="E1232">
        <v>152.71</v>
      </c>
      <c r="F1232" t="s">
        <v>2810</v>
      </c>
      <c r="G1232" t="s">
        <v>3301</v>
      </c>
      <c r="H1232" t="s">
        <v>3304</v>
      </c>
      <c r="I1232">
        <v>4</v>
      </c>
      <c r="J1232">
        <v>1221.68</v>
      </c>
    </row>
    <row r="1233" spans="1:10" x14ac:dyDescent="0.35">
      <c r="A1233" t="s">
        <v>1162</v>
      </c>
      <c r="B1233" t="s">
        <v>1656</v>
      </c>
      <c r="C1233" s="1">
        <v>45596</v>
      </c>
      <c r="D1233">
        <v>7</v>
      </c>
      <c r="E1233">
        <v>653.64</v>
      </c>
      <c r="F1233" t="s">
        <v>2811</v>
      </c>
      <c r="G1233" t="s">
        <v>3302</v>
      </c>
      <c r="H1233" t="s">
        <v>3304</v>
      </c>
      <c r="I1233">
        <v>5</v>
      </c>
      <c r="J1233">
        <v>4575.4799999999996</v>
      </c>
    </row>
    <row r="1234" spans="1:10" x14ac:dyDescent="0.35">
      <c r="A1234" t="s">
        <v>1163</v>
      </c>
      <c r="B1234" t="s">
        <v>1652</v>
      </c>
      <c r="C1234" s="1">
        <v>45806</v>
      </c>
      <c r="D1234">
        <v>1</v>
      </c>
      <c r="E1234">
        <v>83.94</v>
      </c>
      <c r="F1234" t="s">
        <v>2812</v>
      </c>
      <c r="G1234" t="s">
        <v>3301</v>
      </c>
      <c r="H1234" t="s">
        <v>3307</v>
      </c>
      <c r="I1234">
        <v>5</v>
      </c>
      <c r="J1234">
        <v>83.94</v>
      </c>
    </row>
    <row r="1235" spans="1:10" x14ac:dyDescent="0.35">
      <c r="A1235" t="s">
        <v>1164</v>
      </c>
      <c r="B1235" t="s">
        <v>1657</v>
      </c>
      <c r="C1235" s="1">
        <v>45448</v>
      </c>
      <c r="D1235">
        <v>4</v>
      </c>
      <c r="E1235">
        <v>170.91</v>
      </c>
      <c r="F1235" t="s">
        <v>2813</v>
      </c>
      <c r="G1235" t="s">
        <v>3302</v>
      </c>
      <c r="H1235" t="s">
        <v>3305</v>
      </c>
      <c r="I1235">
        <v>2</v>
      </c>
      <c r="J1235">
        <v>683.64</v>
      </c>
    </row>
    <row r="1236" spans="1:10" x14ac:dyDescent="0.35">
      <c r="A1236" t="s">
        <v>1165</v>
      </c>
      <c r="B1236" t="s">
        <v>1658</v>
      </c>
      <c r="C1236" s="1">
        <v>45725</v>
      </c>
      <c r="D1236">
        <v>8</v>
      </c>
      <c r="E1236">
        <v>335.81</v>
      </c>
      <c r="F1236" t="s">
        <v>2814</v>
      </c>
      <c r="G1236" t="s">
        <v>3303</v>
      </c>
      <c r="H1236" t="s">
        <v>3305</v>
      </c>
      <c r="I1236">
        <v>1</v>
      </c>
      <c r="J1236">
        <v>2686.48</v>
      </c>
    </row>
    <row r="1237" spans="1:10" x14ac:dyDescent="0.35">
      <c r="A1237" t="s">
        <v>1166</v>
      </c>
      <c r="B1237" t="s">
        <v>1657</v>
      </c>
      <c r="C1237" s="1">
        <v>45635</v>
      </c>
      <c r="D1237">
        <v>4</v>
      </c>
      <c r="E1237">
        <v>229.4</v>
      </c>
      <c r="F1237" t="s">
        <v>2815</v>
      </c>
      <c r="G1237" t="s">
        <v>3303</v>
      </c>
      <c r="H1237" t="s">
        <v>3305</v>
      </c>
      <c r="I1237">
        <v>1</v>
      </c>
      <c r="J1237">
        <v>917.6</v>
      </c>
    </row>
    <row r="1238" spans="1:10" x14ac:dyDescent="0.35">
      <c r="A1238" t="s">
        <v>1167</v>
      </c>
      <c r="B1238" t="s">
        <v>1654</v>
      </c>
      <c r="C1238" s="1">
        <v>45722</v>
      </c>
      <c r="D1238">
        <v>4</v>
      </c>
      <c r="E1238">
        <v>536.23</v>
      </c>
      <c r="F1238" t="s">
        <v>2816</v>
      </c>
      <c r="G1238" t="s">
        <v>3302</v>
      </c>
      <c r="H1238" t="s">
        <v>3306</v>
      </c>
      <c r="I1238">
        <v>4</v>
      </c>
      <c r="J1238">
        <v>2144.92</v>
      </c>
    </row>
    <row r="1239" spans="1:10" x14ac:dyDescent="0.35">
      <c r="A1239" t="s">
        <v>1168</v>
      </c>
      <c r="B1239" t="s">
        <v>1652</v>
      </c>
      <c r="C1239" s="1">
        <v>45277</v>
      </c>
      <c r="D1239">
        <v>1</v>
      </c>
      <c r="E1239">
        <v>654.47</v>
      </c>
      <c r="F1239" t="s">
        <v>2817</v>
      </c>
      <c r="G1239" t="s">
        <v>3303</v>
      </c>
      <c r="H1239" t="s">
        <v>3306</v>
      </c>
      <c r="I1239">
        <v>4</v>
      </c>
      <c r="J1239">
        <v>654.47</v>
      </c>
    </row>
    <row r="1240" spans="1:10" x14ac:dyDescent="0.35">
      <c r="A1240" t="s">
        <v>1169</v>
      </c>
      <c r="B1240" t="s">
        <v>1654</v>
      </c>
      <c r="C1240" s="1">
        <v>44927</v>
      </c>
      <c r="D1240">
        <v>3</v>
      </c>
      <c r="E1240">
        <v>366.1</v>
      </c>
      <c r="F1240" t="s">
        <v>2818</v>
      </c>
      <c r="G1240" t="s">
        <v>3301</v>
      </c>
      <c r="H1240" t="s">
        <v>3305</v>
      </c>
      <c r="I1240">
        <v>2</v>
      </c>
      <c r="J1240">
        <v>1098.3</v>
      </c>
    </row>
    <row r="1241" spans="1:10" x14ac:dyDescent="0.35">
      <c r="A1241" t="s">
        <v>1170</v>
      </c>
      <c r="B1241" t="s">
        <v>1654</v>
      </c>
      <c r="C1241" s="1">
        <v>45002</v>
      </c>
      <c r="D1241">
        <v>8</v>
      </c>
      <c r="E1241">
        <v>433.99</v>
      </c>
      <c r="F1241" t="s">
        <v>2819</v>
      </c>
      <c r="G1241" t="s">
        <v>3303</v>
      </c>
      <c r="H1241" t="s">
        <v>3306</v>
      </c>
      <c r="I1241">
        <v>3</v>
      </c>
      <c r="J1241">
        <v>3471.92</v>
      </c>
    </row>
    <row r="1242" spans="1:10" x14ac:dyDescent="0.35">
      <c r="A1242" t="s">
        <v>1171</v>
      </c>
      <c r="B1242" t="s">
        <v>1653</v>
      </c>
      <c r="C1242" s="1">
        <v>45667</v>
      </c>
      <c r="D1242">
        <v>1</v>
      </c>
      <c r="E1242">
        <v>482.69</v>
      </c>
      <c r="F1242" t="s">
        <v>2820</v>
      </c>
      <c r="G1242" t="s">
        <v>3302</v>
      </c>
      <c r="H1242" t="s">
        <v>3305</v>
      </c>
      <c r="I1242">
        <v>5</v>
      </c>
      <c r="J1242">
        <v>482.69</v>
      </c>
    </row>
    <row r="1243" spans="1:10" x14ac:dyDescent="0.35">
      <c r="A1243" t="s">
        <v>1172</v>
      </c>
      <c r="B1243" t="s">
        <v>1658</v>
      </c>
      <c r="C1243" s="1">
        <v>44974</v>
      </c>
      <c r="D1243">
        <v>3</v>
      </c>
      <c r="E1243">
        <v>695.18</v>
      </c>
      <c r="F1243" t="s">
        <v>2821</v>
      </c>
      <c r="G1243" t="s">
        <v>3302</v>
      </c>
      <c r="H1243" t="s">
        <v>3308</v>
      </c>
      <c r="I1243">
        <v>1</v>
      </c>
      <c r="J1243">
        <v>2085.54</v>
      </c>
    </row>
    <row r="1244" spans="1:10" x14ac:dyDescent="0.35">
      <c r="A1244" t="s">
        <v>1173</v>
      </c>
      <c r="B1244" t="s">
        <v>1653</v>
      </c>
      <c r="C1244" s="1">
        <v>45258</v>
      </c>
      <c r="D1244">
        <v>7</v>
      </c>
      <c r="E1244">
        <v>194.8</v>
      </c>
      <c r="F1244" t="s">
        <v>2822</v>
      </c>
      <c r="G1244" t="s">
        <v>3303</v>
      </c>
      <c r="H1244" t="s">
        <v>3305</v>
      </c>
      <c r="I1244">
        <v>4</v>
      </c>
      <c r="J1244">
        <v>1363.6</v>
      </c>
    </row>
    <row r="1245" spans="1:10" x14ac:dyDescent="0.35">
      <c r="A1245" t="s">
        <v>1174</v>
      </c>
      <c r="B1245" t="s">
        <v>1657</v>
      </c>
      <c r="C1245" s="1">
        <v>45593</v>
      </c>
      <c r="D1245">
        <v>2</v>
      </c>
      <c r="E1245">
        <v>173.39</v>
      </c>
      <c r="F1245" t="s">
        <v>2823</v>
      </c>
      <c r="G1245" t="s">
        <v>3302</v>
      </c>
      <c r="H1245" t="s">
        <v>3306</v>
      </c>
      <c r="I1245">
        <v>1</v>
      </c>
      <c r="J1245">
        <v>346.78</v>
      </c>
    </row>
    <row r="1246" spans="1:10" x14ac:dyDescent="0.35">
      <c r="A1246" t="s">
        <v>1175</v>
      </c>
      <c r="B1246" t="s">
        <v>1658</v>
      </c>
      <c r="C1246" s="1">
        <v>45315</v>
      </c>
      <c r="D1246">
        <v>7</v>
      </c>
      <c r="E1246">
        <v>511.56</v>
      </c>
      <c r="F1246" t="s">
        <v>2824</v>
      </c>
      <c r="G1246" t="s">
        <v>3301</v>
      </c>
      <c r="H1246" t="s">
        <v>3304</v>
      </c>
      <c r="I1246">
        <v>3</v>
      </c>
      <c r="J1246">
        <v>3580.92</v>
      </c>
    </row>
    <row r="1247" spans="1:10" x14ac:dyDescent="0.35">
      <c r="A1247" t="s">
        <v>931</v>
      </c>
      <c r="B1247" t="s">
        <v>1653</v>
      </c>
      <c r="C1247" s="1">
        <v>45056</v>
      </c>
      <c r="D1247">
        <v>6</v>
      </c>
      <c r="E1247">
        <v>653</v>
      </c>
      <c r="F1247" t="s">
        <v>2580</v>
      </c>
      <c r="G1247" t="s">
        <v>3301</v>
      </c>
      <c r="H1247" t="s">
        <v>3305</v>
      </c>
      <c r="I1247">
        <v>4</v>
      </c>
      <c r="J1247">
        <v>3918</v>
      </c>
    </row>
    <row r="1248" spans="1:10" x14ac:dyDescent="0.35">
      <c r="A1248" t="s">
        <v>1176</v>
      </c>
      <c r="B1248" t="s">
        <v>1655</v>
      </c>
      <c r="C1248" s="1">
        <v>45691</v>
      </c>
      <c r="D1248">
        <v>7</v>
      </c>
      <c r="E1248">
        <v>354.53</v>
      </c>
      <c r="F1248" t="s">
        <v>2825</v>
      </c>
      <c r="G1248" t="s">
        <v>3301</v>
      </c>
      <c r="H1248" t="s">
        <v>3305</v>
      </c>
      <c r="I1248">
        <v>3</v>
      </c>
      <c r="J1248">
        <v>2481.71</v>
      </c>
    </row>
    <row r="1249" spans="1:10" x14ac:dyDescent="0.35">
      <c r="A1249" t="s">
        <v>1177</v>
      </c>
      <c r="B1249" t="s">
        <v>1658</v>
      </c>
      <c r="C1249" s="1">
        <v>45211</v>
      </c>
      <c r="D1249">
        <v>6</v>
      </c>
      <c r="E1249">
        <v>685.4</v>
      </c>
      <c r="F1249" t="s">
        <v>2826</v>
      </c>
      <c r="G1249" t="s">
        <v>3303</v>
      </c>
      <c r="H1249" t="s">
        <v>3305</v>
      </c>
      <c r="I1249">
        <v>3</v>
      </c>
      <c r="J1249">
        <v>4112.3999999999996</v>
      </c>
    </row>
    <row r="1250" spans="1:10" x14ac:dyDescent="0.35">
      <c r="A1250" t="s">
        <v>1178</v>
      </c>
      <c r="B1250" t="s">
        <v>1657</v>
      </c>
      <c r="C1250" s="1">
        <v>45822</v>
      </c>
      <c r="D1250">
        <v>3</v>
      </c>
      <c r="E1250">
        <v>194.47</v>
      </c>
      <c r="F1250" t="s">
        <v>2827</v>
      </c>
      <c r="G1250" t="s">
        <v>3303</v>
      </c>
      <c r="H1250" t="s">
        <v>3306</v>
      </c>
      <c r="I1250">
        <v>2</v>
      </c>
      <c r="J1250">
        <v>583.41</v>
      </c>
    </row>
    <row r="1251" spans="1:10" x14ac:dyDescent="0.35">
      <c r="A1251" t="s">
        <v>1179</v>
      </c>
      <c r="B1251" t="s">
        <v>1654</v>
      </c>
      <c r="C1251" s="1">
        <v>45477</v>
      </c>
      <c r="D1251">
        <v>7</v>
      </c>
      <c r="E1251">
        <v>277.24</v>
      </c>
      <c r="F1251" t="s">
        <v>2828</v>
      </c>
      <c r="G1251" t="s">
        <v>3302</v>
      </c>
      <c r="H1251" t="s">
        <v>3306</v>
      </c>
      <c r="I1251">
        <v>4</v>
      </c>
      <c r="J1251">
        <v>1940.68</v>
      </c>
    </row>
    <row r="1252" spans="1:10" x14ac:dyDescent="0.35">
      <c r="A1252" t="s">
        <v>1180</v>
      </c>
      <c r="B1252" t="s">
        <v>1652</v>
      </c>
      <c r="C1252" s="1">
        <v>45459</v>
      </c>
      <c r="D1252">
        <v>3</v>
      </c>
      <c r="E1252">
        <v>759.6</v>
      </c>
      <c r="F1252" t="s">
        <v>2829</v>
      </c>
      <c r="G1252" t="s">
        <v>3302</v>
      </c>
      <c r="H1252" t="s">
        <v>3306</v>
      </c>
      <c r="I1252">
        <v>5</v>
      </c>
      <c r="J1252">
        <v>2278.8000000000002</v>
      </c>
    </row>
    <row r="1253" spans="1:10" x14ac:dyDescent="0.35">
      <c r="A1253" t="s">
        <v>1181</v>
      </c>
      <c r="B1253" t="s">
        <v>1658</v>
      </c>
      <c r="C1253" s="1">
        <v>45425</v>
      </c>
      <c r="D1253">
        <v>7</v>
      </c>
      <c r="E1253">
        <v>656.21</v>
      </c>
      <c r="F1253" t="s">
        <v>2830</v>
      </c>
      <c r="G1253" t="s">
        <v>3302</v>
      </c>
      <c r="H1253" t="s">
        <v>3304</v>
      </c>
      <c r="I1253">
        <v>5</v>
      </c>
      <c r="J1253">
        <v>4593.47</v>
      </c>
    </row>
    <row r="1254" spans="1:10" x14ac:dyDescent="0.35">
      <c r="A1254" t="s">
        <v>1182</v>
      </c>
      <c r="B1254" t="s">
        <v>1657</v>
      </c>
      <c r="C1254" s="1">
        <v>45118</v>
      </c>
      <c r="D1254">
        <v>5</v>
      </c>
      <c r="E1254">
        <v>476.01</v>
      </c>
      <c r="F1254" t="s">
        <v>2831</v>
      </c>
      <c r="G1254" t="s">
        <v>3303</v>
      </c>
      <c r="H1254" t="s">
        <v>3307</v>
      </c>
      <c r="I1254">
        <v>4</v>
      </c>
      <c r="J1254">
        <v>2380.0500000000002</v>
      </c>
    </row>
    <row r="1255" spans="1:10" x14ac:dyDescent="0.35">
      <c r="A1255" t="s">
        <v>1183</v>
      </c>
      <c r="B1255" t="s">
        <v>1656</v>
      </c>
      <c r="C1255" s="1">
        <v>45510</v>
      </c>
      <c r="D1255">
        <v>1</v>
      </c>
      <c r="E1255">
        <v>199.99</v>
      </c>
      <c r="F1255" t="s">
        <v>2832</v>
      </c>
      <c r="G1255" t="s">
        <v>3302</v>
      </c>
      <c r="H1255" t="s">
        <v>3306</v>
      </c>
      <c r="I1255">
        <v>1</v>
      </c>
      <c r="J1255">
        <v>199.99</v>
      </c>
    </row>
    <row r="1256" spans="1:10" x14ac:dyDescent="0.35">
      <c r="A1256" t="s">
        <v>1184</v>
      </c>
      <c r="B1256" t="s">
        <v>1653</v>
      </c>
      <c r="C1256" s="1">
        <v>45130</v>
      </c>
      <c r="D1256">
        <v>1</v>
      </c>
      <c r="E1256">
        <v>503.37</v>
      </c>
      <c r="F1256" t="s">
        <v>2833</v>
      </c>
      <c r="G1256" t="s">
        <v>3303</v>
      </c>
      <c r="H1256" t="s">
        <v>3304</v>
      </c>
      <c r="I1256">
        <v>3</v>
      </c>
      <c r="J1256">
        <v>503.37</v>
      </c>
    </row>
    <row r="1257" spans="1:10" x14ac:dyDescent="0.35">
      <c r="A1257" t="s">
        <v>1185</v>
      </c>
      <c r="B1257" t="s">
        <v>1656</v>
      </c>
      <c r="C1257" s="1">
        <v>45394</v>
      </c>
      <c r="D1257">
        <v>3</v>
      </c>
      <c r="E1257">
        <v>444.27</v>
      </c>
      <c r="F1257" t="s">
        <v>2834</v>
      </c>
      <c r="G1257" t="s">
        <v>3303</v>
      </c>
      <c r="H1257" t="s">
        <v>3305</v>
      </c>
      <c r="I1257">
        <v>2</v>
      </c>
      <c r="J1257">
        <v>1332.81</v>
      </c>
    </row>
    <row r="1258" spans="1:10" x14ac:dyDescent="0.35">
      <c r="A1258" t="s">
        <v>1186</v>
      </c>
      <c r="B1258" t="s">
        <v>1654</v>
      </c>
      <c r="C1258" s="1">
        <v>45327</v>
      </c>
      <c r="D1258">
        <v>2</v>
      </c>
      <c r="E1258">
        <v>236.14</v>
      </c>
      <c r="F1258" t="s">
        <v>2835</v>
      </c>
      <c r="G1258" t="s">
        <v>3302</v>
      </c>
      <c r="H1258" t="s">
        <v>3306</v>
      </c>
      <c r="I1258">
        <v>2</v>
      </c>
      <c r="J1258">
        <v>472.28</v>
      </c>
    </row>
    <row r="1259" spans="1:10" x14ac:dyDescent="0.35">
      <c r="A1259" t="s">
        <v>1187</v>
      </c>
      <c r="B1259" t="s">
        <v>1657</v>
      </c>
      <c r="C1259" s="1">
        <v>45648</v>
      </c>
      <c r="D1259">
        <v>8</v>
      </c>
      <c r="E1259">
        <v>171.58</v>
      </c>
      <c r="F1259" t="s">
        <v>2836</v>
      </c>
      <c r="G1259" t="s">
        <v>3301</v>
      </c>
      <c r="H1259" t="s">
        <v>3307</v>
      </c>
      <c r="I1259">
        <v>4</v>
      </c>
      <c r="J1259">
        <v>1372.64</v>
      </c>
    </row>
    <row r="1260" spans="1:10" x14ac:dyDescent="0.35">
      <c r="A1260" t="s">
        <v>1188</v>
      </c>
      <c r="B1260" t="s">
        <v>1652</v>
      </c>
      <c r="C1260" s="1">
        <v>45662</v>
      </c>
      <c r="D1260">
        <v>6</v>
      </c>
      <c r="E1260">
        <v>139.58000000000001</v>
      </c>
      <c r="F1260" t="s">
        <v>2837</v>
      </c>
      <c r="G1260" t="s">
        <v>3303</v>
      </c>
      <c r="H1260" t="s">
        <v>3305</v>
      </c>
      <c r="I1260">
        <v>4</v>
      </c>
      <c r="J1260">
        <v>837.48</v>
      </c>
    </row>
    <row r="1261" spans="1:10" x14ac:dyDescent="0.35">
      <c r="A1261" t="s">
        <v>568</v>
      </c>
      <c r="B1261" t="s">
        <v>1657</v>
      </c>
      <c r="C1261" s="1">
        <v>45777</v>
      </c>
      <c r="D1261">
        <v>5</v>
      </c>
      <c r="E1261">
        <v>667.3</v>
      </c>
      <c r="F1261" t="s">
        <v>2217</v>
      </c>
      <c r="G1261" t="s">
        <v>3302</v>
      </c>
      <c r="H1261" t="s">
        <v>3304</v>
      </c>
      <c r="I1261">
        <v>1</v>
      </c>
      <c r="J1261">
        <v>3336.5</v>
      </c>
    </row>
    <row r="1262" spans="1:10" x14ac:dyDescent="0.35">
      <c r="A1262" t="s">
        <v>1189</v>
      </c>
      <c r="B1262" t="s">
        <v>1655</v>
      </c>
      <c r="C1262" s="1">
        <v>45106</v>
      </c>
      <c r="D1262">
        <v>8</v>
      </c>
      <c r="E1262">
        <v>265.70999999999998</v>
      </c>
      <c r="F1262" t="s">
        <v>2838</v>
      </c>
      <c r="G1262" t="s">
        <v>3301</v>
      </c>
      <c r="H1262" t="s">
        <v>3305</v>
      </c>
      <c r="I1262">
        <v>4</v>
      </c>
      <c r="J1262">
        <v>2125.6799999999998</v>
      </c>
    </row>
    <row r="1263" spans="1:10" x14ac:dyDescent="0.35">
      <c r="A1263" t="s">
        <v>1190</v>
      </c>
      <c r="B1263" t="s">
        <v>1655</v>
      </c>
      <c r="C1263" s="1">
        <v>45516</v>
      </c>
      <c r="D1263">
        <v>8</v>
      </c>
      <c r="E1263">
        <v>407.6</v>
      </c>
      <c r="F1263" t="s">
        <v>2839</v>
      </c>
      <c r="G1263" t="s">
        <v>3303</v>
      </c>
      <c r="H1263" t="s">
        <v>3307</v>
      </c>
      <c r="I1263">
        <v>4</v>
      </c>
      <c r="J1263">
        <v>3260.8</v>
      </c>
    </row>
    <row r="1264" spans="1:10" x14ac:dyDescent="0.35">
      <c r="A1264" t="s">
        <v>1191</v>
      </c>
      <c r="B1264" t="s">
        <v>1658</v>
      </c>
      <c r="C1264" s="1">
        <v>45598</v>
      </c>
      <c r="D1264">
        <v>3</v>
      </c>
      <c r="E1264">
        <v>300.82</v>
      </c>
      <c r="F1264" t="s">
        <v>2840</v>
      </c>
      <c r="G1264" t="s">
        <v>3302</v>
      </c>
      <c r="H1264" t="s">
        <v>3308</v>
      </c>
      <c r="I1264">
        <v>2</v>
      </c>
      <c r="J1264">
        <v>902.46</v>
      </c>
    </row>
    <row r="1265" spans="1:10" x14ac:dyDescent="0.35">
      <c r="A1265" t="s">
        <v>1192</v>
      </c>
      <c r="B1265" t="s">
        <v>1657</v>
      </c>
      <c r="C1265" s="1">
        <v>45262</v>
      </c>
      <c r="D1265">
        <v>2</v>
      </c>
      <c r="E1265">
        <v>113.13</v>
      </c>
      <c r="F1265" t="s">
        <v>2841</v>
      </c>
      <c r="G1265" t="s">
        <v>3302</v>
      </c>
      <c r="H1265" t="s">
        <v>3304</v>
      </c>
      <c r="I1265">
        <v>3</v>
      </c>
      <c r="J1265">
        <v>226.26</v>
      </c>
    </row>
    <row r="1266" spans="1:10" x14ac:dyDescent="0.35">
      <c r="A1266" t="s">
        <v>1193</v>
      </c>
      <c r="B1266" t="s">
        <v>1658</v>
      </c>
      <c r="C1266" s="1">
        <v>45407</v>
      </c>
      <c r="D1266">
        <v>3</v>
      </c>
      <c r="E1266">
        <v>292.42</v>
      </c>
      <c r="F1266" t="s">
        <v>2842</v>
      </c>
      <c r="G1266" t="s">
        <v>3301</v>
      </c>
      <c r="H1266" t="s">
        <v>3304</v>
      </c>
      <c r="I1266">
        <v>4</v>
      </c>
      <c r="J1266">
        <v>877.26</v>
      </c>
    </row>
    <row r="1267" spans="1:10" x14ac:dyDescent="0.35">
      <c r="A1267" t="s">
        <v>1194</v>
      </c>
      <c r="B1267" t="s">
        <v>1657</v>
      </c>
      <c r="C1267" s="1">
        <v>45179</v>
      </c>
      <c r="D1267">
        <v>4</v>
      </c>
      <c r="E1267">
        <v>134.59</v>
      </c>
      <c r="F1267" t="s">
        <v>2843</v>
      </c>
      <c r="G1267" t="s">
        <v>3303</v>
      </c>
      <c r="H1267" t="s">
        <v>3308</v>
      </c>
      <c r="I1267">
        <v>3</v>
      </c>
      <c r="J1267">
        <v>538.36</v>
      </c>
    </row>
    <row r="1268" spans="1:10" x14ac:dyDescent="0.35">
      <c r="A1268" t="s">
        <v>1195</v>
      </c>
      <c r="B1268" t="s">
        <v>1656</v>
      </c>
      <c r="C1268" s="1">
        <v>45141</v>
      </c>
      <c r="D1268">
        <v>1</v>
      </c>
      <c r="E1268">
        <v>563.53</v>
      </c>
      <c r="F1268" t="s">
        <v>2844</v>
      </c>
      <c r="G1268" t="s">
        <v>3303</v>
      </c>
      <c r="H1268" t="s">
        <v>3308</v>
      </c>
      <c r="I1268">
        <v>2</v>
      </c>
      <c r="J1268">
        <v>563.53</v>
      </c>
    </row>
    <row r="1269" spans="1:10" x14ac:dyDescent="0.35">
      <c r="A1269" t="s">
        <v>345</v>
      </c>
      <c r="B1269" t="s">
        <v>1653</v>
      </c>
      <c r="C1269" s="1">
        <v>45307</v>
      </c>
      <c r="D1269">
        <v>5</v>
      </c>
      <c r="E1269">
        <v>791.03</v>
      </c>
      <c r="F1269" t="s">
        <v>1994</v>
      </c>
      <c r="G1269" t="s">
        <v>3302</v>
      </c>
      <c r="H1269" t="s">
        <v>3307</v>
      </c>
      <c r="I1269">
        <v>1</v>
      </c>
      <c r="J1269">
        <v>3955.15</v>
      </c>
    </row>
    <row r="1270" spans="1:10" x14ac:dyDescent="0.35">
      <c r="A1270" t="s">
        <v>1196</v>
      </c>
      <c r="B1270" t="s">
        <v>1658</v>
      </c>
      <c r="C1270" s="1">
        <v>44968</v>
      </c>
      <c r="D1270">
        <v>6</v>
      </c>
      <c r="E1270">
        <v>89.02</v>
      </c>
      <c r="F1270" t="s">
        <v>2845</v>
      </c>
      <c r="G1270" t="s">
        <v>3302</v>
      </c>
      <c r="H1270" t="s">
        <v>3304</v>
      </c>
      <c r="I1270">
        <v>5</v>
      </c>
      <c r="J1270">
        <v>534.12</v>
      </c>
    </row>
    <row r="1271" spans="1:10" x14ac:dyDescent="0.35">
      <c r="A1271" t="s">
        <v>1197</v>
      </c>
      <c r="B1271" t="s">
        <v>1653</v>
      </c>
      <c r="C1271" s="1">
        <v>45488</v>
      </c>
      <c r="D1271">
        <v>3</v>
      </c>
      <c r="E1271">
        <v>773.39</v>
      </c>
      <c r="F1271" t="s">
        <v>2846</v>
      </c>
      <c r="G1271" t="s">
        <v>3303</v>
      </c>
      <c r="H1271" t="s">
        <v>3307</v>
      </c>
      <c r="I1271">
        <v>5</v>
      </c>
      <c r="J1271">
        <v>2320.17</v>
      </c>
    </row>
    <row r="1272" spans="1:10" x14ac:dyDescent="0.35">
      <c r="A1272" t="s">
        <v>1198</v>
      </c>
      <c r="B1272" t="s">
        <v>1658</v>
      </c>
      <c r="C1272" s="1">
        <v>45304</v>
      </c>
      <c r="D1272">
        <v>2</v>
      </c>
      <c r="E1272">
        <v>187.21</v>
      </c>
      <c r="F1272" t="s">
        <v>2847</v>
      </c>
      <c r="G1272" t="s">
        <v>3301</v>
      </c>
      <c r="H1272" t="s">
        <v>3306</v>
      </c>
      <c r="I1272">
        <v>1</v>
      </c>
      <c r="J1272">
        <v>374.42</v>
      </c>
    </row>
    <row r="1273" spans="1:10" x14ac:dyDescent="0.35">
      <c r="A1273" t="s">
        <v>1199</v>
      </c>
      <c r="B1273" t="s">
        <v>1653</v>
      </c>
      <c r="C1273" s="1">
        <v>45760</v>
      </c>
      <c r="D1273">
        <v>6</v>
      </c>
      <c r="E1273">
        <v>19.09</v>
      </c>
      <c r="F1273" t="s">
        <v>2848</v>
      </c>
      <c r="G1273" t="s">
        <v>3303</v>
      </c>
      <c r="H1273" t="s">
        <v>3308</v>
      </c>
      <c r="I1273">
        <v>3</v>
      </c>
      <c r="J1273">
        <v>114.54</v>
      </c>
    </row>
    <row r="1274" spans="1:10" x14ac:dyDescent="0.35">
      <c r="A1274" t="s">
        <v>1200</v>
      </c>
      <c r="B1274" t="s">
        <v>1654</v>
      </c>
      <c r="C1274" s="1">
        <v>45739</v>
      </c>
      <c r="D1274">
        <v>5</v>
      </c>
      <c r="E1274">
        <v>446.59</v>
      </c>
      <c r="F1274" t="s">
        <v>2849</v>
      </c>
      <c r="G1274" t="s">
        <v>3301</v>
      </c>
      <c r="H1274" t="s">
        <v>3308</v>
      </c>
      <c r="I1274">
        <v>2</v>
      </c>
      <c r="J1274">
        <v>2232.9499999999998</v>
      </c>
    </row>
    <row r="1275" spans="1:10" x14ac:dyDescent="0.35">
      <c r="A1275" t="s">
        <v>1201</v>
      </c>
      <c r="B1275" t="s">
        <v>1654</v>
      </c>
      <c r="C1275" s="1">
        <v>45430</v>
      </c>
      <c r="D1275">
        <v>4</v>
      </c>
      <c r="E1275">
        <v>223.63</v>
      </c>
      <c r="F1275" t="s">
        <v>2850</v>
      </c>
      <c r="G1275" t="s">
        <v>3301</v>
      </c>
      <c r="H1275" t="s">
        <v>3308</v>
      </c>
      <c r="I1275">
        <v>1</v>
      </c>
      <c r="J1275">
        <v>894.52</v>
      </c>
    </row>
    <row r="1276" spans="1:10" x14ac:dyDescent="0.35">
      <c r="A1276" t="s">
        <v>1202</v>
      </c>
      <c r="B1276" t="s">
        <v>1655</v>
      </c>
      <c r="C1276" s="1">
        <v>45783</v>
      </c>
      <c r="D1276">
        <v>7</v>
      </c>
      <c r="E1276">
        <v>616.71</v>
      </c>
      <c r="F1276" t="s">
        <v>2851</v>
      </c>
      <c r="G1276" t="s">
        <v>3303</v>
      </c>
      <c r="H1276" t="s">
        <v>3308</v>
      </c>
      <c r="I1276">
        <v>2</v>
      </c>
      <c r="J1276">
        <v>4316.97</v>
      </c>
    </row>
    <row r="1277" spans="1:10" x14ac:dyDescent="0.35">
      <c r="A1277" t="s">
        <v>1203</v>
      </c>
      <c r="B1277" t="s">
        <v>1655</v>
      </c>
      <c r="C1277" s="1">
        <v>45379</v>
      </c>
      <c r="D1277">
        <v>8</v>
      </c>
      <c r="E1277">
        <v>19.29</v>
      </c>
      <c r="F1277" t="s">
        <v>2852</v>
      </c>
      <c r="G1277" t="s">
        <v>3302</v>
      </c>
      <c r="H1277" t="s">
        <v>3308</v>
      </c>
      <c r="I1277">
        <v>4</v>
      </c>
      <c r="J1277">
        <v>154.32</v>
      </c>
    </row>
    <row r="1278" spans="1:10" x14ac:dyDescent="0.35">
      <c r="A1278" t="s">
        <v>1204</v>
      </c>
      <c r="B1278" t="s">
        <v>1653</v>
      </c>
      <c r="C1278" s="1">
        <v>45205</v>
      </c>
      <c r="D1278">
        <v>7</v>
      </c>
      <c r="E1278">
        <v>38.24</v>
      </c>
      <c r="F1278" t="s">
        <v>2853</v>
      </c>
      <c r="G1278" t="s">
        <v>3303</v>
      </c>
      <c r="H1278" t="s">
        <v>3306</v>
      </c>
      <c r="I1278">
        <v>1</v>
      </c>
      <c r="J1278">
        <v>267.68</v>
      </c>
    </row>
    <row r="1279" spans="1:10" x14ac:dyDescent="0.35">
      <c r="A1279" t="s">
        <v>1205</v>
      </c>
      <c r="B1279" t="s">
        <v>1655</v>
      </c>
      <c r="C1279" s="1">
        <v>45131</v>
      </c>
      <c r="D1279">
        <v>1</v>
      </c>
      <c r="E1279">
        <v>717.94</v>
      </c>
      <c r="F1279" t="s">
        <v>2854</v>
      </c>
      <c r="G1279" t="s">
        <v>3303</v>
      </c>
      <c r="H1279" t="s">
        <v>3305</v>
      </c>
      <c r="I1279">
        <v>1</v>
      </c>
      <c r="J1279">
        <v>717.94</v>
      </c>
    </row>
    <row r="1280" spans="1:10" x14ac:dyDescent="0.35">
      <c r="A1280" t="s">
        <v>1206</v>
      </c>
      <c r="B1280" t="s">
        <v>1655</v>
      </c>
      <c r="C1280" s="1">
        <v>45004</v>
      </c>
      <c r="D1280">
        <v>6</v>
      </c>
      <c r="E1280">
        <v>762.24</v>
      </c>
      <c r="F1280" t="s">
        <v>2855</v>
      </c>
      <c r="G1280" t="s">
        <v>3303</v>
      </c>
      <c r="H1280" t="s">
        <v>3306</v>
      </c>
      <c r="I1280">
        <v>2</v>
      </c>
      <c r="J1280">
        <v>4573.4400000000014</v>
      </c>
    </row>
    <row r="1281" spans="1:10" x14ac:dyDescent="0.35">
      <c r="A1281" t="s">
        <v>1207</v>
      </c>
      <c r="B1281" t="s">
        <v>1653</v>
      </c>
      <c r="C1281" s="1">
        <v>44961</v>
      </c>
      <c r="D1281">
        <v>5</v>
      </c>
      <c r="E1281">
        <v>228.61</v>
      </c>
      <c r="F1281" t="s">
        <v>2856</v>
      </c>
      <c r="G1281" t="s">
        <v>3302</v>
      </c>
      <c r="H1281" t="s">
        <v>3307</v>
      </c>
      <c r="I1281">
        <v>2</v>
      </c>
      <c r="J1281">
        <v>1143.05</v>
      </c>
    </row>
    <row r="1282" spans="1:10" x14ac:dyDescent="0.35">
      <c r="A1282" t="s">
        <v>1208</v>
      </c>
      <c r="B1282" t="s">
        <v>1658</v>
      </c>
      <c r="C1282" s="1">
        <v>45084</v>
      </c>
      <c r="D1282">
        <v>8</v>
      </c>
      <c r="E1282">
        <v>369.33</v>
      </c>
      <c r="F1282" t="s">
        <v>2857</v>
      </c>
      <c r="G1282" t="s">
        <v>3301</v>
      </c>
      <c r="H1282" t="s">
        <v>3305</v>
      </c>
      <c r="I1282">
        <v>5</v>
      </c>
      <c r="J1282">
        <v>2954.64</v>
      </c>
    </row>
    <row r="1283" spans="1:10" x14ac:dyDescent="0.35">
      <c r="A1283" t="s">
        <v>1209</v>
      </c>
      <c r="B1283" t="s">
        <v>1653</v>
      </c>
      <c r="C1283" s="1">
        <v>45586</v>
      </c>
      <c r="D1283">
        <v>1</v>
      </c>
      <c r="E1283">
        <v>531.54</v>
      </c>
      <c r="F1283" t="s">
        <v>2858</v>
      </c>
      <c r="G1283" t="s">
        <v>3303</v>
      </c>
      <c r="H1283" t="s">
        <v>3304</v>
      </c>
      <c r="I1283">
        <v>1</v>
      </c>
      <c r="J1283">
        <v>531.54</v>
      </c>
    </row>
    <row r="1284" spans="1:10" x14ac:dyDescent="0.35">
      <c r="A1284" t="s">
        <v>1210</v>
      </c>
      <c r="B1284" t="s">
        <v>1657</v>
      </c>
      <c r="C1284" s="1">
        <v>45598</v>
      </c>
      <c r="D1284">
        <v>6</v>
      </c>
      <c r="E1284">
        <v>525.89</v>
      </c>
      <c r="F1284" t="s">
        <v>2859</v>
      </c>
      <c r="G1284" t="s">
        <v>3301</v>
      </c>
      <c r="H1284" t="s">
        <v>3308</v>
      </c>
      <c r="I1284">
        <v>1</v>
      </c>
      <c r="J1284">
        <v>3155.34</v>
      </c>
    </row>
    <row r="1285" spans="1:10" x14ac:dyDescent="0.35">
      <c r="A1285" t="s">
        <v>1211</v>
      </c>
      <c r="B1285" t="s">
        <v>1653</v>
      </c>
      <c r="C1285" s="1">
        <v>45680</v>
      </c>
      <c r="D1285">
        <v>1</v>
      </c>
      <c r="E1285">
        <v>95.7</v>
      </c>
      <c r="F1285" t="s">
        <v>2860</v>
      </c>
      <c r="G1285" t="s">
        <v>3303</v>
      </c>
      <c r="H1285" t="s">
        <v>3305</v>
      </c>
      <c r="I1285">
        <v>4</v>
      </c>
      <c r="J1285">
        <v>95.7</v>
      </c>
    </row>
    <row r="1286" spans="1:10" x14ac:dyDescent="0.35">
      <c r="A1286" t="s">
        <v>1212</v>
      </c>
      <c r="B1286" t="s">
        <v>1653</v>
      </c>
      <c r="C1286" s="1">
        <v>45072</v>
      </c>
      <c r="D1286">
        <v>6</v>
      </c>
      <c r="E1286">
        <v>171.16</v>
      </c>
      <c r="F1286" t="s">
        <v>2861</v>
      </c>
      <c r="G1286" t="s">
        <v>3303</v>
      </c>
      <c r="H1286" t="s">
        <v>3305</v>
      </c>
      <c r="I1286">
        <v>5</v>
      </c>
      <c r="J1286">
        <v>1026.96</v>
      </c>
    </row>
    <row r="1287" spans="1:10" x14ac:dyDescent="0.35">
      <c r="A1287" t="s">
        <v>1213</v>
      </c>
      <c r="B1287" t="s">
        <v>1658</v>
      </c>
      <c r="C1287" s="1">
        <v>45126</v>
      </c>
      <c r="D1287">
        <v>8</v>
      </c>
      <c r="E1287">
        <v>518.52</v>
      </c>
      <c r="F1287" t="s">
        <v>2862</v>
      </c>
      <c r="G1287" t="s">
        <v>3302</v>
      </c>
      <c r="H1287" t="s">
        <v>3307</v>
      </c>
      <c r="I1287">
        <v>5</v>
      </c>
      <c r="J1287">
        <v>4148.16</v>
      </c>
    </row>
    <row r="1288" spans="1:10" x14ac:dyDescent="0.35">
      <c r="A1288" t="s">
        <v>1214</v>
      </c>
      <c r="B1288" t="s">
        <v>1658</v>
      </c>
      <c r="C1288" s="1">
        <v>45456</v>
      </c>
      <c r="D1288">
        <v>7</v>
      </c>
      <c r="E1288">
        <v>741.81</v>
      </c>
      <c r="F1288" t="s">
        <v>2863</v>
      </c>
      <c r="G1288" t="s">
        <v>3302</v>
      </c>
      <c r="H1288" t="s">
        <v>3305</v>
      </c>
      <c r="I1288">
        <v>4</v>
      </c>
      <c r="J1288">
        <v>5192.67</v>
      </c>
    </row>
    <row r="1289" spans="1:10" x14ac:dyDescent="0.35">
      <c r="A1289" t="s">
        <v>1215</v>
      </c>
      <c r="B1289" t="s">
        <v>1656</v>
      </c>
      <c r="C1289" s="1">
        <v>45669</v>
      </c>
      <c r="D1289">
        <v>2</v>
      </c>
      <c r="E1289">
        <v>259.37</v>
      </c>
      <c r="F1289" t="s">
        <v>2864</v>
      </c>
      <c r="G1289" t="s">
        <v>3303</v>
      </c>
      <c r="H1289" t="s">
        <v>3304</v>
      </c>
      <c r="I1289">
        <v>5</v>
      </c>
      <c r="J1289">
        <v>518.74</v>
      </c>
    </row>
    <row r="1290" spans="1:10" x14ac:dyDescent="0.35">
      <c r="A1290" t="s">
        <v>1216</v>
      </c>
      <c r="B1290" t="s">
        <v>1653</v>
      </c>
      <c r="C1290" s="1">
        <v>45403</v>
      </c>
      <c r="D1290">
        <v>6</v>
      </c>
      <c r="E1290">
        <v>625.48</v>
      </c>
      <c r="F1290" t="s">
        <v>2865</v>
      </c>
      <c r="G1290" t="s">
        <v>3302</v>
      </c>
      <c r="H1290" t="s">
        <v>3305</v>
      </c>
      <c r="I1290">
        <v>1</v>
      </c>
      <c r="J1290">
        <v>3752.88</v>
      </c>
    </row>
    <row r="1291" spans="1:10" x14ac:dyDescent="0.35">
      <c r="A1291" t="s">
        <v>1217</v>
      </c>
      <c r="B1291" t="s">
        <v>1656</v>
      </c>
      <c r="C1291" s="1">
        <v>45416</v>
      </c>
      <c r="D1291">
        <v>7</v>
      </c>
      <c r="E1291">
        <v>631.26</v>
      </c>
      <c r="F1291" t="s">
        <v>2866</v>
      </c>
      <c r="G1291" t="s">
        <v>3302</v>
      </c>
      <c r="H1291" t="s">
        <v>3306</v>
      </c>
      <c r="I1291">
        <v>5</v>
      </c>
      <c r="J1291">
        <v>4418.82</v>
      </c>
    </row>
    <row r="1292" spans="1:10" x14ac:dyDescent="0.35">
      <c r="A1292" t="s">
        <v>1218</v>
      </c>
      <c r="B1292" t="s">
        <v>1657</v>
      </c>
      <c r="C1292" s="1">
        <v>45784</v>
      </c>
      <c r="D1292">
        <v>1</v>
      </c>
      <c r="E1292">
        <v>580.17999999999995</v>
      </c>
      <c r="F1292" t="s">
        <v>2867</v>
      </c>
      <c r="G1292" t="s">
        <v>3302</v>
      </c>
      <c r="H1292" t="s">
        <v>3304</v>
      </c>
      <c r="I1292">
        <v>3</v>
      </c>
      <c r="J1292">
        <v>580.17999999999995</v>
      </c>
    </row>
    <row r="1293" spans="1:10" x14ac:dyDescent="0.35">
      <c r="A1293" t="s">
        <v>1219</v>
      </c>
      <c r="B1293" t="s">
        <v>1658</v>
      </c>
      <c r="C1293" s="1">
        <v>45423</v>
      </c>
      <c r="D1293">
        <v>5</v>
      </c>
      <c r="E1293">
        <v>432.75</v>
      </c>
      <c r="F1293" t="s">
        <v>2868</v>
      </c>
      <c r="G1293" t="s">
        <v>3303</v>
      </c>
      <c r="H1293" t="s">
        <v>3308</v>
      </c>
      <c r="I1293">
        <v>5</v>
      </c>
      <c r="J1293">
        <v>2163.75</v>
      </c>
    </row>
    <row r="1294" spans="1:10" x14ac:dyDescent="0.35">
      <c r="A1294" t="s">
        <v>895</v>
      </c>
      <c r="B1294" t="s">
        <v>1653</v>
      </c>
      <c r="C1294" s="1">
        <v>45576</v>
      </c>
      <c r="D1294">
        <v>2</v>
      </c>
      <c r="E1294">
        <v>697.26</v>
      </c>
      <c r="F1294" t="s">
        <v>2544</v>
      </c>
      <c r="G1294" t="s">
        <v>3302</v>
      </c>
      <c r="H1294" t="s">
        <v>3306</v>
      </c>
      <c r="I1294">
        <v>1</v>
      </c>
      <c r="J1294">
        <v>1394.52</v>
      </c>
    </row>
    <row r="1295" spans="1:10" x14ac:dyDescent="0.35">
      <c r="A1295" t="s">
        <v>1108</v>
      </c>
      <c r="B1295" t="s">
        <v>1652</v>
      </c>
      <c r="C1295" s="1">
        <v>45802</v>
      </c>
      <c r="D1295">
        <v>4</v>
      </c>
      <c r="E1295">
        <v>150.13</v>
      </c>
      <c r="F1295" t="s">
        <v>2757</v>
      </c>
      <c r="G1295" t="s">
        <v>3302</v>
      </c>
      <c r="H1295" t="s">
        <v>3307</v>
      </c>
      <c r="I1295">
        <v>2</v>
      </c>
      <c r="J1295">
        <v>600.52</v>
      </c>
    </row>
    <row r="1296" spans="1:10" x14ac:dyDescent="0.35">
      <c r="A1296" t="s">
        <v>1220</v>
      </c>
      <c r="B1296" t="s">
        <v>1656</v>
      </c>
      <c r="C1296" s="1">
        <v>45188</v>
      </c>
      <c r="D1296">
        <v>6</v>
      </c>
      <c r="E1296">
        <v>334.15</v>
      </c>
      <c r="F1296" t="s">
        <v>2869</v>
      </c>
      <c r="G1296" t="s">
        <v>3303</v>
      </c>
      <c r="H1296" t="s">
        <v>3305</v>
      </c>
      <c r="I1296">
        <v>4</v>
      </c>
      <c r="J1296">
        <v>2004.9</v>
      </c>
    </row>
    <row r="1297" spans="1:10" x14ac:dyDescent="0.35">
      <c r="A1297" t="s">
        <v>1221</v>
      </c>
      <c r="B1297" t="s">
        <v>1656</v>
      </c>
      <c r="C1297" s="1">
        <v>45483</v>
      </c>
      <c r="D1297">
        <v>3</v>
      </c>
      <c r="E1297">
        <v>145.13</v>
      </c>
      <c r="F1297" t="s">
        <v>2870</v>
      </c>
      <c r="G1297" t="s">
        <v>3302</v>
      </c>
      <c r="H1297" t="s">
        <v>3304</v>
      </c>
      <c r="I1297">
        <v>3</v>
      </c>
      <c r="J1297">
        <v>435.39</v>
      </c>
    </row>
    <row r="1298" spans="1:10" x14ac:dyDescent="0.35">
      <c r="A1298" t="s">
        <v>1222</v>
      </c>
      <c r="B1298" t="s">
        <v>1653</v>
      </c>
      <c r="C1298" s="1">
        <v>45804</v>
      </c>
      <c r="D1298">
        <v>4</v>
      </c>
      <c r="E1298">
        <v>676.14</v>
      </c>
      <c r="F1298" t="s">
        <v>2871</v>
      </c>
      <c r="G1298" t="s">
        <v>3301</v>
      </c>
      <c r="H1298" t="s">
        <v>3307</v>
      </c>
      <c r="I1298">
        <v>1</v>
      </c>
      <c r="J1298">
        <v>2704.56</v>
      </c>
    </row>
    <row r="1299" spans="1:10" x14ac:dyDescent="0.35">
      <c r="A1299" t="s">
        <v>1223</v>
      </c>
      <c r="B1299" t="s">
        <v>1655</v>
      </c>
      <c r="C1299" s="1">
        <v>45702</v>
      </c>
      <c r="D1299">
        <v>7</v>
      </c>
      <c r="E1299">
        <v>402</v>
      </c>
      <c r="F1299" t="s">
        <v>2872</v>
      </c>
      <c r="G1299" t="s">
        <v>3303</v>
      </c>
      <c r="H1299" t="s">
        <v>3304</v>
      </c>
      <c r="I1299">
        <v>1</v>
      </c>
      <c r="J1299">
        <v>2814</v>
      </c>
    </row>
    <row r="1300" spans="1:10" x14ac:dyDescent="0.35">
      <c r="A1300" t="s">
        <v>1224</v>
      </c>
      <c r="B1300" t="s">
        <v>1652</v>
      </c>
      <c r="C1300" s="1">
        <v>45460</v>
      </c>
      <c r="D1300">
        <v>8</v>
      </c>
      <c r="E1300">
        <v>247.59</v>
      </c>
      <c r="F1300" t="s">
        <v>2873</v>
      </c>
      <c r="G1300" t="s">
        <v>3301</v>
      </c>
      <c r="H1300" t="s">
        <v>3304</v>
      </c>
      <c r="I1300">
        <v>1</v>
      </c>
      <c r="J1300">
        <v>1980.72</v>
      </c>
    </row>
    <row r="1301" spans="1:10" x14ac:dyDescent="0.35">
      <c r="A1301" t="s">
        <v>1225</v>
      </c>
      <c r="B1301" t="s">
        <v>1656</v>
      </c>
      <c r="C1301" s="1">
        <v>45209</v>
      </c>
      <c r="D1301">
        <v>4</v>
      </c>
      <c r="E1301">
        <v>135.77000000000001</v>
      </c>
      <c r="F1301" t="s">
        <v>2874</v>
      </c>
      <c r="G1301" t="s">
        <v>3303</v>
      </c>
      <c r="H1301" t="s">
        <v>3305</v>
      </c>
      <c r="I1301">
        <v>3</v>
      </c>
      <c r="J1301">
        <v>543.08000000000004</v>
      </c>
    </row>
    <row r="1302" spans="1:10" x14ac:dyDescent="0.35">
      <c r="A1302" t="s">
        <v>1226</v>
      </c>
      <c r="B1302" t="s">
        <v>1652</v>
      </c>
      <c r="C1302" s="1">
        <v>45105</v>
      </c>
      <c r="D1302">
        <v>1</v>
      </c>
      <c r="E1302">
        <v>391.35</v>
      </c>
      <c r="F1302" t="s">
        <v>2875</v>
      </c>
      <c r="G1302" t="s">
        <v>3301</v>
      </c>
      <c r="H1302" t="s">
        <v>3307</v>
      </c>
      <c r="I1302">
        <v>5</v>
      </c>
      <c r="J1302">
        <v>391.35</v>
      </c>
    </row>
    <row r="1303" spans="1:10" x14ac:dyDescent="0.35">
      <c r="A1303" t="s">
        <v>1227</v>
      </c>
      <c r="B1303" t="s">
        <v>1658</v>
      </c>
      <c r="C1303" s="1">
        <v>45759</v>
      </c>
      <c r="D1303">
        <v>6</v>
      </c>
      <c r="E1303">
        <v>378.33</v>
      </c>
      <c r="F1303" t="s">
        <v>2876</v>
      </c>
      <c r="G1303" t="s">
        <v>3303</v>
      </c>
      <c r="H1303" t="s">
        <v>3306</v>
      </c>
      <c r="I1303">
        <v>5</v>
      </c>
      <c r="J1303">
        <v>2269.98</v>
      </c>
    </row>
    <row r="1304" spans="1:10" x14ac:dyDescent="0.35">
      <c r="A1304" t="s">
        <v>1228</v>
      </c>
      <c r="B1304" t="s">
        <v>1654</v>
      </c>
      <c r="C1304" s="1">
        <v>45247</v>
      </c>
      <c r="D1304">
        <v>1</v>
      </c>
      <c r="E1304">
        <v>757.24</v>
      </c>
      <c r="F1304" t="s">
        <v>2877</v>
      </c>
      <c r="G1304" t="s">
        <v>3301</v>
      </c>
      <c r="H1304" t="s">
        <v>3306</v>
      </c>
      <c r="I1304">
        <v>2</v>
      </c>
      <c r="J1304">
        <v>757.24</v>
      </c>
    </row>
    <row r="1305" spans="1:10" x14ac:dyDescent="0.35">
      <c r="A1305" t="s">
        <v>1229</v>
      </c>
      <c r="B1305" t="s">
        <v>1652</v>
      </c>
      <c r="C1305" s="1">
        <v>45347</v>
      </c>
      <c r="D1305">
        <v>1</v>
      </c>
      <c r="E1305">
        <v>543.76</v>
      </c>
      <c r="F1305" t="s">
        <v>2878</v>
      </c>
      <c r="G1305" t="s">
        <v>3303</v>
      </c>
      <c r="H1305" t="s">
        <v>3305</v>
      </c>
      <c r="I1305">
        <v>5</v>
      </c>
      <c r="J1305">
        <v>543.76</v>
      </c>
    </row>
    <row r="1306" spans="1:10" x14ac:dyDescent="0.35">
      <c r="A1306" t="s">
        <v>1230</v>
      </c>
      <c r="B1306" t="s">
        <v>1654</v>
      </c>
      <c r="C1306" s="1">
        <v>45513</v>
      </c>
      <c r="D1306">
        <v>5</v>
      </c>
      <c r="E1306">
        <v>460.25</v>
      </c>
      <c r="F1306" t="s">
        <v>2879</v>
      </c>
      <c r="G1306" t="s">
        <v>3303</v>
      </c>
      <c r="H1306" t="s">
        <v>3308</v>
      </c>
      <c r="I1306">
        <v>2</v>
      </c>
      <c r="J1306">
        <v>2301.25</v>
      </c>
    </row>
    <row r="1307" spans="1:10" x14ac:dyDescent="0.35">
      <c r="A1307" t="s">
        <v>153</v>
      </c>
      <c r="B1307" t="s">
        <v>1654</v>
      </c>
      <c r="C1307" s="1">
        <v>44978</v>
      </c>
      <c r="D1307">
        <v>7</v>
      </c>
      <c r="E1307">
        <v>148.32</v>
      </c>
      <c r="F1307" t="s">
        <v>1802</v>
      </c>
      <c r="G1307" t="s">
        <v>3302</v>
      </c>
      <c r="H1307" t="s">
        <v>3307</v>
      </c>
      <c r="I1307">
        <v>3</v>
      </c>
      <c r="J1307">
        <v>1038.24</v>
      </c>
    </row>
    <row r="1308" spans="1:10" x14ac:dyDescent="0.35">
      <c r="A1308" t="s">
        <v>1231</v>
      </c>
      <c r="B1308" t="s">
        <v>1653</v>
      </c>
      <c r="C1308" s="1">
        <v>45560</v>
      </c>
      <c r="D1308">
        <v>3</v>
      </c>
      <c r="E1308">
        <v>506.55</v>
      </c>
      <c r="F1308" t="s">
        <v>2880</v>
      </c>
      <c r="G1308" t="s">
        <v>3302</v>
      </c>
      <c r="H1308" t="s">
        <v>3305</v>
      </c>
      <c r="I1308">
        <v>5</v>
      </c>
      <c r="J1308">
        <v>1519.65</v>
      </c>
    </row>
    <row r="1309" spans="1:10" x14ac:dyDescent="0.35">
      <c r="A1309" t="s">
        <v>1232</v>
      </c>
      <c r="B1309" t="s">
        <v>1656</v>
      </c>
      <c r="C1309" s="1">
        <v>45537</v>
      </c>
      <c r="D1309">
        <v>7</v>
      </c>
      <c r="E1309">
        <v>716.84</v>
      </c>
      <c r="F1309" t="s">
        <v>2881</v>
      </c>
      <c r="G1309" t="s">
        <v>3301</v>
      </c>
      <c r="H1309" t="s">
        <v>3304</v>
      </c>
      <c r="I1309">
        <v>2</v>
      </c>
      <c r="J1309">
        <v>5017.88</v>
      </c>
    </row>
    <row r="1310" spans="1:10" x14ac:dyDescent="0.35">
      <c r="A1310" t="s">
        <v>1233</v>
      </c>
      <c r="B1310" t="s">
        <v>1655</v>
      </c>
      <c r="C1310" s="1">
        <v>45606</v>
      </c>
      <c r="D1310">
        <v>8</v>
      </c>
      <c r="E1310">
        <v>571.69000000000005</v>
      </c>
      <c r="F1310" t="s">
        <v>2882</v>
      </c>
      <c r="G1310" t="s">
        <v>3301</v>
      </c>
      <c r="H1310" t="s">
        <v>3308</v>
      </c>
      <c r="I1310">
        <v>1</v>
      </c>
      <c r="J1310">
        <v>4573.5200000000004</v>
      </c>
    </row>
    <row r="1311" spans="1:10" x14ac:dyDescent="0.35">
      <c r="A1311" t="s">
        <v>1234</v>
      </c>
      <c r="B1311" t="s">
        <v>1655</v>
      </c>
      <c r="C1311" s="1">
        <v>45450</v>
      </c>
      <c r="D1311">
        <v>1</v>
      </c>
      <c r="E1311">
        <v>77.78</v>
      </c>
      <c r="F1311" t="s">
        <v>2883</v>
      </c>
      <c r="G1311" t="s">
        <v>3303</v>
      </c>
      <c r="H1311" t="s">
        <v>3304</v>
      </c>
      <c r="I1311">
        <v>4</v>
      </c>
      <c r="J1311">
        <v>77.78</v>
      </c>
    </row>
    <row r="1312" spans="1:10" x14ac:dyDescent="0.35">
      <c r="A1312" t="s">
        <v>1235</v>
      </c>
      <c r="B1312" t="s">
        <v>1658</v>
      </c>
      <c r="C1312" s="1">
        <v>45774</v>
      </c>
      <c r="D1312">
        <v>7</v>
      </c>
      <c r="E1312">
        <v>71.72</v>
      </c>
      <c r="F1312" t="s">
        <v>2884</v>
      </c>
      <c r="G1312" t="s">
        <v>3302</v>
      </c>
      <c r="H1312" t="s">
        <v>3308</v>
      </c>
      <c r="I1312">
        <v>4</v>
      </c>
      <c r="J1312">
        <v>502.04</v>
      </c>
    </row>
    <row r="1313" spans="1:10" x14ac:dyDescent="0.35">
      <c r="A1313" t="s">
        <v>1236</v>
      </c>
      <c r="B1313" t="s">
        <v>1653</v>
      </c>
      <c r="C1313" s="1">
        <v>45713</v>
      </c>
      <c r="D1313">
        <v>6</v>
      </c>
      <c r="E1313">
        <v>416.07</v>
      </c>
      <c r="F1313" t="s">
        <v>2885</v>
      </c>
      <c r="G1313" t="s">
        <v>3303</v>
      </c>
      <c r="H1313" t="s">
        <v>3305</v>
      </c>
      <c r="I1313">
        <v>1</v>
      </c>
      <c r="J1313">
        <v>2496.42</v>
      </c>
    </row>
    <row r="1314" spans="1:10" x14ac:dyDescent="0.35">
      <c r="A1314" t="s">
        <v>933</v>
      </c>
      <c r="B1314" t="s">
        <v>1657</v>
      </c>
      <c r="C1314" s="1">
        <v>45580</v>
      </c>
      <c r="D1314">
        <v>2</v>
      </c>
      <c r="E1314">
        <v>118.09</v>
      </c>
      <c r="F1314" t="s">
        <v>2582</v>
      </c>
      <c r="G1314" t="s">
        <v>3303</v>
      </c>
      <c r="H1314" t="s">
        <v>3308</v>
      </c>
      <c r="I1314">
        <v>4</v>
      </c>
      <c r="J1314">
        <v>236.18</v>
      </c>
    </row>
    <row r="1315" spans="1:10" x14ac:dyDescent="0.35">
      <c r="A1315" t="s">
        <v>728</v>
      </c>
      <c r="B1315" t="s">
        <v>1657</v>
      </c>
      <c r="C1315" s="1">
        <v>45220</v>
      </c>
      <c r="D1315">
        <v>5</v>
      </c>
      <c r="E1315">
        <v>389.64</v>
      </c>
      <c r="F1315" t="s">
        <v>2377</v>
      </c>
      <c r="G1315" t="s">
        <v>3303</v>
      </c>
      <c r="H1315" t="s">
        <v>3304</v>
      </c>
      <c r="I1315">
        <v>5</v>
      </c>
      <c r="J1315">
        <v>1948.2</v>
      </c>
    </row>
    <row r="1316" spans="1:10" x14ac:dyDescent="0.35">
      <c r="A1316" t="s">
        <v>1237</v>
      </c>
      <c r="B1316" t="s">
        <v>1653</v>
      </c>
      <c r="C1316" s="1">
        <v>45498</v>
      </c>
      <c r="D1316">
        <v>1</v>
      </c>
      <c r="E1316">
        <v>193.13</v>
      </c>
      <c r="F1316" t="s">
        <v>2886</v>
      </c>
      <c r="G1316" t="s">
        <v>3301</v>
      </c>
      <c r="H1316" t="s">
        <v>3307</v>
      </c>
      <c r="I1316">
        <v>4</v>
      </c>
      <c r="J1316">
        <v>193.13</v>
      </c>
    </row>
    <row r="1317" spans="1:10" x14ac:dyDescent="0.35">
      <c r="A1317" t="s">
        <v>1238</v>
      </c>
      <c r="B1317" t="s">
        <v>1655</v>
      </c>
      <c r="C1317" s="1">
        <v>45057</v>
      </c>
      <c r="D1317">
        <v>2</v>
      </c>
      <c r="E1317">
        <v>739.2</v>
      </c>
      <c r="F1317" t="s">
        <v>2887</v>
      </c>
      <c r="G1317" t="s">
        <v>3302</v>
      </c>
      <c r="H1317" t="s">
        <v>3306</v>
      </c>
      <c r="I1317">
        <v>4</v>
      </c>
      <c r="J1317">
        <v>1478.4</v>
      </c>
    </row>
    <row r="1318" spans="1:10" x14ac:dyDescent="0.35">
      <c r="A1318" t="s">
        <v>1239</v>
      </c>
      <c r="B1318" t="s">
        <v>1656</v>
      </c>
      <c r="C1318" s="1">
        <v>45547</v>
      </c>
      <c r="D1318">
        <v>1</v>
      </c>
      <c r="E1318">
        <v>634.04999999999995</v>
      </c>
      <c r="F1318" t="s">
        <v>2888</v>
      </c>
      <c r="G1318" t="s">
        <v>3303</v>
      </c>
      <c r="H1318" t="s">
        <v>3304</v>
      </c>
      <c r="I1318">
        <v>2</v>
      </c>
      <c r="J1318">
        <v>634.04999999999995</v>
      </c>
    </row>
    <row r="1319" spans="1:10" x14ac:dyDescent="0.35">
      <c r="A1319" t="s">
        <v>1240</v>
      </c>
      <c r="B1319" t="s">
        <v>1658</v>
      </c>
      <c r="C1319" s="1">
        <v>45487</v>
      </c>
      <c r="D1319">
        <v>6</v>
      </c>
      <c r="E1319">
        <v>284.14999999999998</v>
      </c>
      <c r="F1319" t="s">
        <v>2889</v>
      </c>
      <c r="G1319" t="s">
        <v>3303</v>
      </c>
      <c r="H1319" t="s">
        <v>3308</v>
      </c>
      <c r="I1319">
        <v>1</v>
      </c>
      <c r="J1319">
        <v>1704.9</v>
      </c>
    </row>
    <row r="1320" spans="1:10" x14ac:dyDescent="0.35">
      <c r="A1320" t="s">
        <v>1241</v>
      </c>
      <c r="B1320" t="s">
        <v>1656</v>
      </c>
      <c r="C1320" s="1">
        <v>45278</v>
      </c>
      <c r="D1320">
        <v>6</v>
      </c>
      <c r="E1320">
        <v>296.52999999999997</v>
      </c>
      <c r="F1320" t="s">
        <v>2890</v>
      </c>
      <c r="G1320" t="s">
        <v>3303</v>
      </c>
      <c r="H1320" t="s">
        <v>3308</v>
      </c>
      <c r="I1320">
        <v>3</v>
      </c>
      <c r="J1320">
        <v>1779.18</v>
      </c>
    </row>
    <row r="1321" spans="1:10" x14ac:dyDescent="0.35">
      <c r="A1321" t="s">
        <v>684</v>
      </c>
      <c r="B1321" t="s">
        <v>1654</v>
      </c>
      <c r="C1321" s="1">
        <v>45010</v>
      </c>
      <c r="D1321">
        <v>4</v>
      </c>
      <c r="E1321">
        <v>84.57</v>
      </c>
      <c r="F1321" t="s">
        <v>2333</v>
      </c>
      <c r="G1321" t="s">
        <v>3302</v>
      </c>
      <c r="H1321" t="s">
        <v>3307</v>
      </c>
      <c r="I1321">
        <v>5</v>
      </c>
      <c r="J1321">
        <v>338.28</v>
      </c>
    </row>
    <row r="1322" spans="1:10" x14ac:dyDescent="0.35">
      <c r="A1322" t="s">
        <v>254</v>
      </c>
      <c r="B1322" t="s">
        <v>1656</v>
      </c>
      <c r="C1322" s="1">
        <v>45823</v>
      </c>
      <c r="D1322">
        <v>2</v>
      </c>
      <c r="E1322">
        <v>219.67</v>
      </c>
      <c r="F1322" t="s">
        <v>1903</v>
      </c>
      <c r="G1322" t="s">
        <v>3303</v>
      </c>
      <c r="H1322" t="s">
        <v>3308</v>
      </c>
      <c r="I1322">
        <v>2</v>
      </c>
      <c r="J1322">
        <v>439.34</v>
      </c>
    </row>
    <row r="1323" spans="1:10" x14ac:dyDescent="0.35">
      <c r="A1323" t="s">
        <v>1242</v>
      </c>
      <c r="B1323" t="s">
        <v>1655</v>
      </c>
      <c r="C1323" s="1">
        <v>45415</v>
      </c>
      <c r="D1323">
        <v>7</v>
      </c>
      <c r="E1323">
        <v>41.71</v>
      </c>
      <c r="F1323" t="s">
        <v>2891</v>
      </c>
      <c r="G1323" t="s">
        <v>3302</v>
      </c>
      <c r="H1323" t="s">
        <v>3304</v>
      </c>
      <c r="I1323">
        <v>5</v>
      </c>
      <c r="J1323">
        <v>291.97000000000003</v>
      </c>
    </row>
    <row r="1324" spans="1:10" x14ac:dyDescent="0.35">
      <c r="A1324" t="s">
        <v>1243</v>
      </c>
      <c r="B1324" t="s">
        <v>1654</v>
      </c>
      <c r="C1324" s="1">
        <v>45689</v>
      </c>
      <c r="D1324">
        <v>2</v>
      </c>
      <c r="E1324">
        <v>740.52</v>
      </c>
      <c r="F1324" t="s">
        <v>2892</v>
      </c>
      <c r="G1324" t="s">
        <v>3301</v>
      </c>
      <c r="H1324" t="s">
        <v>3308</v>
      </c>
      <c r="I1324">
        <v>5</v>
      </c>
      <c r="J1324">
        <v>1481.04</v>
      </c>
    </row>
    <row r="1325" spans="1:10" x14ac:dyDescent="0.35">
      <c r="A1325" t="s">
        <v>1244</v>
      </c>
      <c r="B1325" t="s">
        <v>1655</v>
      </c>
      <c r="C1325" s="1">
        <v>44969</v>
      </c>
      <c r="D1325">
        <v>4</v>
      </c>
      <c r="E1325">
        <v>213.16</v>
      </c>
      <c r="F1325" t="s">
        <v>2893</v>
      </c>
      <c r="G1325" t="s">
        <v>3303</v>
      </c>
      <c r="H1325" t="s">
        <v>3307</v>
      </c>
      <c r="I1325">
        <v>2</v>
      </c>
      <c r="J1325">
        <v>852.64</v>
      </c>
    </row>
    <row r="1326" spans="1:10" x14ac:dyDescent="0.35">
      <c r="A1326" t="s">
        <v>1245</v>
      </c>
      <c r="B1326" t="s">
        <v>1654</v>
      </c>
      <c r="C1326" s="1">
        <v>45753</v>
      </c>
      <c r="D1326">
        <v>8</v>
      </c>
      <c r="E1326">
        <v>651.37</v>
      </c>
      <c r="F1326" t="s">
        <v>2894</v>
      </c>
      <c r="G1326" t="s">
        <v>3302</v>
      </c>
      <c r="H1326" t="s">
        <v>3306</v>
      </c>
      <c r="I1326">
        <v>3</v>
      </c>
      <c r="J1326">
        <v>5210.96</v>
      </c>
    </row>
    <row r="1327" spans="1:10" x14ac:dyDescent="0.35">
      <c r="A1327" t="s">
        <v>1246</v>
      </c>
      <c r="B1327" t="s">
        <v>1656</v>
      </c>
      <c r="C1327" s="1">
        <v>45262</v>
      </c>
      <c r="D1327">
        <v>3</v>
      </c>
      <c r="E1327">
        <v>409.39</v>
      </c>
      <c r="F1327" t="s">
        <v>2895</v>
      </c>
      <c r="G1327" t="s">
        <v>3301</v>
      </c>
      <c r="H1327" t="s">
        <v>3304</v>
      </c>
      <c r="I1327">
        <v>3</v>
      </c>
      <c r="J1327">
        <v>1228.17</v>
      </c>
    </row>
    <row r="1328" spans="1:10" x14ac:dyDescent="0.35">
      <c r="A1328" t="s">
        <v>1247</v>
      </c>
      <c r="B1328" t="s">
        <v>1652</v>
      </c>
      <c r="C1328" s="1">
        <v>45586</v>
      </c>
      <c r="D1328">
        <v>7</v>
      </c>
      <c r="E1328">
        <v>501.04</v>
      </c>
      <c r="F1328" t="s">
        <v>2896</v>
      </c>
      <c r="G1328" t="s">
        <v>3303</v>
      </c>
      <c r="H1328" t="s">
        <v>3306</v>
      </c>
      <c r="I1328">
        <v>1</v>
      </c>
      <c r="J1328">
        <v>3507.28</v>
      </c>
    </row>
    <row r="1329" spans="1:10" x14ac:dyDescent="0.35">
      <c r="A1329" t="s">
        <v>1248</v>
      </c>
      <c r="B1329" t="s">
        <v>1656</v>
      </c>
      <c r="C1329" s="1">
        <v>45278</v>
      </c>
      <c r="D1329">
        <v>8</v>
      </c>
      <c r="E1329">
        <v>419.04</v>
      </c>
      <c r="F1329" t="s">
        <v>2897</v>
      </c>
      <c r="G1329" t="s">
        <v>3303</v>
      </c>
      <c r="H1329" t="s">
        <v>3305</v>
      </c>
      <c r="I1329">
        <v>3</v>
      </c>
      <c r="J1329">
        <v>3352.32</v>
      </c>
    </row>
    <row r="1330" spans="1:10" x14ac:dyDescent="0.35">
      <c r="A1330" t="s">
        <v>1249</v>
      </c>
      <c r="B1330" t="s">
        <v>1652</v>
      </c>
      <c r="C1330" s="1">
        <v>45136</v>
      </c>
      <c r="D1330">
        <v>6</v>
      </c>
      <c r="E1330">
        <v>412.16</v>
      </c>
      <c r="F1330" t="s">
        <v>2898</v>
      </c>
      <c r="G1330" t="s">
        <v>3303</v>
      </c>
      <c r="H1330" t="s">
        <v>3307</v>
      </c>
      <c r="I1330">
        <v>3</v>
      </c>
      <c r="J1330">
        <v>2472.96</v>
      </c>
    </row>
    <row r="1331" spans="1:10" x14ac:dyDescent="0.35">
      <c r="A1331" t="s">
        <v>97</v>
      </c>
      <c r="B1331" t="s">
        <v>1657</v>
      </c>
      <c r="C1331" s="1">
        <v>45604</v>
      </c>
      <c r="D1331">
        <v>3</v>
      </c>
      <c r="E1331">
        <v>244.2</v>
      </c>
      <c r="F1331" t="s">
        <v>1746</v>
      </c>
      <c r="G1331" t="s">
        <v>3302</v>
      </c>
      <c r="H1331" t="s">
        <v>3308</v>
      </c>
      <c r="I1331">
        <v>1</v>
      </c>
      <c r="J1331">
        <v>732.59999999999991</v>
      </c>
    </row>
    <row r="1332" spans="1:10" x14ac:dyDescent="0.35">
      <c r="A1332" t="s">
        <v>1250</v>
      </c>
      <c r="B1332" t="s">
        <v>1652</v>
      </c>
      <c r="C1332" s="1">
        <v>44939</v>
      </c>
      <c r="D1332">
        <v>7</v>
      </c>
      <c r="E1332">
        <v>113.4</v>
      </c>
      <c r="F1332" t="s">
        <v>2899</v>
      </c>
      <c r="G1332" t="s">
        <v>3302</v>
      </c>
      <c r="H1332" t="s">
        <v>3304</v>
      </c>
      <c r="I1332">
        <v>3</v>
      </c>
      <c r="J1332">
        <v>793.80000000000007</v>
      </c>
    </row>
    <row r="1333" spans="1:10" x14ac:dyDescent="0.35">
      <c r="A1333" t="s">
        <v>1251</v>
      </c>
      <c r="B1333" t="s">
        <v>1658</v>
      </c>
      <c r="C1333" s="1">
        <v>45171</v>
      </c>
      <c r="D1333">
        <v>8</v>
      </c>
      <c r="E1333">
        <v>242.59</v>
      </c>
      <c r="F1333" t="s">
        <v>2900</v>
      </c>
      <c r="G1333" t="s">
        <v>3301</v>
      </c>
      <c r="H1333" t="s">
        <v>3305</v>
      </c>
      <c r="I1333">
        <v>3</v>
      </c>
      <c r="J1333">
        <v>1940.72</v>
      </c>
    </row>
    <row r="1334" spans="1:10" x14ac:dyDescent="0.35">
      <c r="A1334" t="s">
        <v>1252</v>
      </c>
      <c r="B1334" t="s">
        <v>1658</v>
      </c>
      <c r="C1334" s="1">
        <v>45428</v>
      </c>
      <c r="D1334">
        <v>7</v>
      </c>
      <c r="E1334">
        <v>626.07000000000005</v>
      </c>
      <c r="F1334" t="s">
        <v>2901</v>
      </c>
      <c r="G1334" t="s">
        <v>3301</v>
      </c>
      <c r="H1334" t="s">
        <v>3306</v>
      </c>
      <c r="I1334">
        <v>4</v>
      </c>
      <c r="J1334">
        <v>4382.4900000000007</v>
      </c>
    </row>
    <row r="1335" spans="1:10" x14ac:dyDescent="0.35">
      <c r="A1335" t="s">
        <v>1253</v>
      </c>
      <c r="B1335" t="s">
        <v>1652</v>
      </c>
      <c r="C1335" s="1">
        <v>45144</v>
      </c>
      <c r="D1335">
        <v>6</v>
      </c>
      <c r="E1335">
        <v>705.92</v>
      </c>
      <c r="F1335" t="s">
        <v>2902</v>
      </c>
      <c r="G1335" t="s">
        <v>3301</v>
      </c>
      <c r="H1335" t="s">
        <v>3306</v>
      </c>
      <c r="I1335">
        <v>5</v>
      </c>
      <c r="J1335">
        <v>4235.5200000000004</v>
      </c>
    </row>
    <row r="1336" spans="1:10" x14ac:dyDescent="0.35">
      <c r="A1336" t="s">
        <v>1254</v>
      </c>
      <c r="B1336" t="s">
        <v>1652</v>
      </c>
      <c r="C1336" s="1">
        <v>45783</v>
      </c>
      <c r="D1336">
        <v>4</v>
      </c>
      <c r="E1336">
        <v>683.24</v>
      </c>
      <c r="F1336" t="s">
        <v>2903</v>
      </c>
      <c r="G1336" t="s">
        <v>3301</v>
      </c>
      <c r="H1336" t="s">
        <v>3304</v>
      </c>
      <c r="I1336">
        <v>5</v>
      </c>
      <c r="J1336">
        <v>2732.96</v>
      </c>
    </row>
    <row r="1337" spans="1:10" x14ac:dyDescent="0.35">
      <c r="A1337" t="s">
        <v>1255</v>
      </c>
      <c r="B1337" t="s">
        <v>1657</v>
      </c>
      <c r="C1337" s="1">
        <v>45403</v>
      </c>
      <c r="D1337">
        <v>1</v>
      </c>
      <c r="E1337">
        <v>99.7</v>
      </c>
      <c r="F1337" t="s">
        <v>2904</v>
      </c>
      <c r="G1337" t="s">
        <v>3302</v>
      </c>
      <c r="H1337" t="s">
        <v>3307</v>
      </c>
      <c r="I1337">
        <v>4</v>
      </c>
      <c r="J1337">
        <v>99.7</v>
      </c>
    </row>
    <row r="1338" spans="1:10" x14ac:dyDescent="0.35">
      <c r="A1338" t="s">
        <v>1122</v>
      </c>
      <c r="B1338" t="s">
        <v>1656</v>
      </c>
      <c r="C1338" s="1">
        <v>45721</v>
      </c>
      <c r="D1338">
        <v>7</v>
      </c>
      <c r="E1338">
        <v>699.91</v>
      </c>
      <c r="F1338" t="s">
        <v>2771</v>
      </c>
      <c r="G1338" t="s">
        <v>3301</v>
      </c>
      <c r="H1338" t="s">
        <v>3304</v>
      </c>
      <c r="I1338">
        <v>5</v>
      </c>
      <c r="J1338">
        <v>4899.37</v>
      </c>
    </row>
    <row r="1339" spans="1:10" x14ac:dyDescent="0.35">
      <c r="A1339" t="s">
        <v>1194</v>
      </c>
      <c r="B1339" t="s">
        <v>1657</v>
      </c>
      <c r="C1339" s="1">
        <v>45606</v>
      </c>
      <c r="D1339">
        <v>2</v>
      </c>
      <c r="E1339">
        <v>162.74</v>
      </c>
      <c r="F1339" t="s">
        <v>2843</v>
      </c>
      <c r="G1339" t="s">
        <v>3301</v>
      </c>
      <c r="H1339" t="s">
        <v>3304</v>
      </c>
      <c r="I1339">
        <v>4</v>
      </c>
      <c r="J1339">
        <v>325.48</v>
      </c>
    </row>
    <row r="1340" spans="1:10" x14ac:dyDescent="0.35">
      <c r="A1340" t="s">
        <v>1256</v>
      </c>
      <c r="B1340" t="s">
        <v>1658</v>
      </c>
      <c r="C1340" s="1">
        <v>45253</v>
      </c>
      <c r="D1340">
        <v>6</v>
      </c>
      <c r="E1340">
        <v>101.6</v>
      </c>
      <c r="F1340" t="s">
        <v>2905</v>
      </c>
      <c r="G1340" t="s">
        <v>3301</v>
      </c>
      <c r="H1340" t="s">
        <v>3304</v>
      </c>
      <c r="I1340">
        <v>5</v>
      </c>
      <c r="J1340">
        <v>609.59999999999991</v>
      </c>
    </row>
    <row r="1341" spans="1:10" x14ac:dyDescent="0.35">
      <c r="A1341" t="s">
        <v>729</v>
      </c>
      <c r="B1341" t="s">
        <v>1658</v>
      </c>
      <c r="C1341" s="1">
        <v>45315</v>
      </c>
      <c r="D1341">
        <v>1</v>
      </c>
      <c r="E1341">
        <v>729.15</v>
      </c>
      <c r="F1341" t="s">
        <v>2378</v>
      </c>
      <c r="G1341" t="s">
        <v>3301</v>
      </c>
      <c r="H1341" t="s">
        <v>3306</v>
      </c>
      <c r="I1341">
        <v>3</v>
      </c>
      <c r="J1341">
        <v>729.15</v>
      </c>
    </row>
    <row r="1342" spans="1:10" x14ac:dyDescent="0.35">
      <c r="A1342" t="s">
        <v>1257</v>
      </c>
      <c r="B1342" t="s">
        <v>1653</v>
      </c>
      <c r="C1342" s="1">
        <v>45739</v>
      </c>
      <c r="D1342">
        <v>6</v>
      </c>
      <c r="E1342">
        <v>316.60000000000002</v>
      </c>
      <c r="F1342" t="s">
        <v>2906</v>
      </c>
      <c r="G1342" t="s">
        <v>3303</v>
      </c>
      <c r="H1342" t="s">
        <v>3308</v>
      </c>
      <c r="I1342">
        <v>2</v>
      </c>
      <c r="J1342">
        <v>1899.6</v>
      </c>
    </row>
    <row r="1343" spans="1:10" x14ac:dyDescent="0.35">
      <c r="A1343" t="s">
        <v>1258</v>
      </c>
      <c r="B1343" t="s">
        <v>1654</v>
      </c>
      <c r="C1343" s="1">
        <v>45722</v>
      </c>
      <c r="D1343">
        <v>7</v>
      </c>
      <c r="E1343">
        <v>115.44</v>
      </c>
      <c r="F1343" t="s">
        <v>2907</v>
      </c>
      <c r="G1343" t="s">
        <v>3301</v>
      </c>
      <c r="H1343" t="s">
        <v>3306</v>
      </c>
      <c r="I1343">
        <v>1</v>
      </c>
      <c r="J1343">
        <v>808.07999999999993</v>
      </c>
    </row>
    <row r="1344" spans="1:10" x14ac:dyDescent="0.35">
      <c r="A1344" t="s">
        <v>1259</v>
      </c>
      <c r="B1344" t="s">
        <v>1657</v>
      </c>
      <c r="C1344" s="1">
        <v>45353</v>
      </c>
      <c r="D1344">
        <v>5</v>
      </c>
      <c r="E1344">
        <v>698.24</v>
      </c>
      <c r="F1344" t="s">
        <v>2908</v>
      </c>
      <c r="G1344" t="s">
        <v>3301</v>
      </c>
      <c r="H1344" t="s">
        <v>3305</v>
      </c>
      <c r="I1344">
        <v>4</v>
      </c>
      <c r="J1344">
        <v>3491.2</v>
      </c>
    </row>
    <row r="1345" spans="1:10" x14ac:dyDescent="0.35">
      <c r="A1345" t="s">
        <v>1260</v>
      </c>
      <c r="B1345" t="s">
        <v>1654</v>
      </c>
      <c r="C1345" s="1">
        <v>45603</v>
      </c>
      <c r="D1345">
        <v>5</v>
      </c>
      <c r="E1345">
        <v>536.15</v>
      </c>
      <c r="F1345" t="s">
        <v>2909</v>
      </c>
      <c r="G1345" t="s">
        <v>3302</v>
      </c>
      <c r="H1345" t="s">
        <v>3307</v>
      </c>
      <c r="I1345">
        <v>2</v>
      </c>
      <c r="J1345">
        <v>2680.75</v>
      </c>
    </row>
    <row r="1346" spans="1:10" x14ac:dyDescent="0.35">
      <c r="A1346" t="s">
        <v>1261</v>
      </c>
      <c r="B1346" t="s">
        <v>1652</v>
      </c>
      <c r="C1346" s="1">
        <v>45378</v>
      </c>
      <c r="D1346">
        <v>4</v>
      </c>
      <c r="E1346">
        <v>155.35</v>
      </c>
      <c r="F1346" t="s">
        <v>2910</v>
      </c>
      <c r="G1346" t="s">
        <v>3303</v>
      </c>
      <c r="H1346" t="s">
        <v>3308</v>
      </c>
      <c r="I1346">
        <v>4</v>
      </c>
      <c r="J1346">
        <v>621.4</v>
      </c>
    </row>
    <row r="1347" spans="1:10" x14ac:dyDescent="0.35">
      <c r="A1347" t="s">
        <v>1262</v>
      </c>
      <c r="B1347" t="s">
        <v>1657</v>
      </c>
      <c r="C1347" s="1">
        <v>45631</v>
      </c>
      <c r="D1347">
        <v>7</v>
      </c>
      <c r="E1347">
        <v>408.12</v>
      </c>
      <c r="F1347" t="s">
        <v>2911</v>
      </c>
      <c r="G1347" t="s">
        <v>3302</v>
      </c>
      <c r="H1347" t="s">
        <v>3304</v>
      </c>
      <c r="I1347">
        <v>5</v>
      </c>
      <c r="J1347">
        <v>2856.84</v>
      </c>
    </row>
    <row r="1348" spans="1:10" x14ac:dyDescent="0.35">
      <c r="A1348" t="s">
        <v>1263</v>
      </c>
      <c r="B1348" t="s">
        <v>1655</v>
      </c>
      <c r="C1348" s="1">
        <v>45152</v>
      </c>
      <c r="D1348">
        <v>8</v>
      </c>
      <c r="E1348">
        <v>223.96</v>
      </c>
      <c r="F1348" t="s">
        <v>2912</v>
      </c>
      <c r="G1348" t="s">
        <v>3303</v>
      </c>
      <c r="H1348" t="s">
        <v>3307</v>
      </c>
      <c r="I1348">
        <v>4</v>
      </c>
      <c r="J1348">
        <v>1791.68</v>
      </c>
    </row>
    <row r="1349" spans="1:10" x14ac:dyDescent="0.35">
      <c r="A1349" t="s">
        <v>1264</v>
      </c>
      <c r="B1349" t="s">
        <v>1652</v>
      </c>
      <c r="C1349" s="1">
        <v>45424</v>
      </c>
      <c r="D1349">
        <v>8</v>
      </c>
      <c r="E1349">
        <v>126.49</v>
      </c>
      <c r="F1349" t="s">
        <v>2913</v>
      </c>
      <c r="G1349" t="s">
        <v>3302</v>
      </c>
      <c r="H1349" t="s">
        <v>3304</v>
      </c>
      <c r="I1349">
        <v>5</v>
      </c>
      <c r="J1349">
        <v>1011.92</v>
      </c>
    </row>
    <row r="1350" spans="1:10" x14ac:dyDescent="0.35">
      <c r="A1350" t="s">
        <v>1265</v>
      </c>
      <c r="B1350" t="s">
        <v>1656</v>
      </c>
      <c r="C1350" s="1">
        <v>45467</v>
      </c>
      <c r="D1350">
        <v>3</v>
      </c>
      <c r="E1350">
        <v>194.63</v>
      </c>
      <c r="F1350" t="s">
        <v>2914</v>
      </c>
      <c r="G1350" t="s">
        <v>3302</v>
      </c>
      <c r="H1350" t="s">
        <v>3304</v>
      </c>
      <c r="I1350">
        <v>1</v>
      </c>
      <c r="J1350">
        <v>583.89</v>
      </c>
    </row>
    <row r="1351" spans="1:10" x14ac:dyDescent="0.35">
      <c r="A1351" t="s">
        <v>1266</v>
      </c>
      <c r="B1351" t="s">
        <v>1653</v>
      </c>
      <c r="C1351" s="1">
        <v>45049</v>
      </c>
      <c r="D1351">
        <v>6</v>
      </c>
      <c r="E1351">
        <v>779.23</v>
      </c>
      <c r="F1351" t="s">
        <v>2915</v>
      </c>
      <c r="G1351" t="s">
        <v>3303</v>
      </c>
      <c r="H1351" t="s">
        <v>3305</v>
      </c>
      <c r="I1351">
        <v>5</v>
      </c>
      <c r="J1351">
        <v>4675.38</v>
      </c>
    </row>
    <row r="1352" spans="1:10" x14ac:dyDescent="0.35">
      <c r="A1352" t="s">
        <v>1267</v>
      </c>
      <c r="B1352" t="s">
        <v>1657</v>
      </c>
      <c r="C1352" s="1">
        <v>45307</v>
      </c>
      <c r="D1352">
        <v>5</v>
      </c>
      <c r="E1352">
        <v>711.73</v>
      </c>
      <c r="F1352" t="s">
        <v>2916</v>
      </c>
      <c r="G1352" t="s">
        <v>3302</v>
      </c>
      <c r="H1352" t="s">
        <v>3305</v>
      </c>
      <c r="I1352">
        <v>1</v>
      </c>
      <c r="J1352">
        <v>3558.65</v>
      </c>
    </row>
    <row r="1353" spans="1:10" x14ac:dyDescent="0.35">
      <c r="A1353" t="s">
        <v>1268</v>
      </c>
      <c r="B1353" t="s">
        <v>1657</v>
      </c>
      <c r="C1353" s="1">
        <v>45498</v>
      </c>
      <c r="D1353">
        <v>3</v>
      </c>
      <c r="E1353">
        <v>24.41</v>
      </c>
      <c r="F1353" t="s">
        <v>2917</v>
      </c>
      <c r="G1353" t="s">
        <v>3303</v>
      </c>
      <c r="H1353" t="s">
        <v>3305</v>
      </c>
      <c r="I1353">
        <v>2</v>
      </c>
      <c r="J1353">
        <v>73.23</v>
      </c>
    </row>
    <row r="1354" spans="1:10" x14ac:dyDescent="0.35">
      <c r="A1354" t="s">
        <v>1269</v>
      </c>
      <c r="B1354" t="s">
        <v>1653</v>
      </c>
      <c r="C1354" s="1">
        <v>45436</v>
      </c>
      <c r="D1354">
        <v>1</v>
      </c>
      <c r="E1354">
        <v>621.01</v>
      </c>
      <c r="F1354" t="s">
        <v>2918</v>
      </c>
      <c r="G1354" t="s">
        <v>3303</v>
      </c>
      <c r="H1354" t="s">
        <v>3308</v>
      </c>
      <c r="I1354">
        <v>1</v>
      </c>
      <c r="J1354">
        <v>621.01</v>
      </c>
    </row>
    <row r="1355" spans="1:10" x14ac:dyDescent="0.35">
      <c r="A1355" t="s">
        <v>1270</v>
      </c>
      <c r="B1355" t="s">
        <v>1653</v>
      </c>
      <c r="C1355" s="1">
        <v>44963</v>
      </c>
      <c r="D1355">
        <v>7</v>
      </c>
      <c r="E1355">
        <v>770.7</v>
      </c>
      <c r="F1355" t="s">
        <v>2919</v>
      </c>
      <c r="G1355" t="s">
        <v>3303</v>
      </c>
      <c r="H1355" t="s">
        <v>3307</v>
      </c>
      <c r="I1355">
        <v>1</v>
      </c>
      <c r="J1355">
        <v>5394.9000000000005</v>
      </c>
    </row>
    <row r="1356" spans="1:10" x14ac:dyDescent="0.35">
      <c r="A1356" t="s">
        <v>1271</v>
      </c>
      <c r="B1356" t="s">
        <v>1656</v>
      </c>
      <c r="C1356" s="1">
        <v>44955</v>
      </c>
      <c r="D1356">
        <v>2</v>
      </c>
      <c r="E1356">
        <v>748.38</v>
      </c>
      <c r="F1356" t="s">
        <v>2920</v>
      </c>
      <c r="G1356" t="s">
        <v>3301</v>
      </c>
      <c r="H1356" t="s">
        <v>3307</v>
      </c>
      <c r="I1356">
        <v>5</v>
      </c>
      <c r="J1356">
        <v>1496.76</v>
      </c>
    </row>
    <row r="1357" spans="1:10" x14ac:dyDescent="0.35">
      <c r="A1357" t="s">
        <v>1272</v>
      </c>
      <c r="B1357" t="s">
        <v>1652</v>
      </c>
      <c r="C1357" s="1">
        <v>45732</v>
      </c>
      <c r="D1357">
        <v>4</v>
      </c>
      <c r="E1357">
        <v>589.85</v>
      </c>
      <c r="F1357" t="s">
        <v>2921</v>
      </c>
      <c r="G1357" t="s">
        <v>3302</v>
      </c>
      <c r="H1357" t="s">
        <v>3305</v>
      </c>
      <c r="I1357">
        <v>3</v>
      </c>
      <c r="J1357">
        <v>2359.4</v>
      </c>
    </row>
    <row r="1358" spans="1:10" x14ac:dyDescent="0.35">
      <c r="A1358" t="s">
        <v>1273</v>
      </c>
      <c r="B1358" t="s">
        <v>1657</v>
      </c>
      <c r="C1358" s="1">
        <v>44976</v>
      </c>
      <c r="D1358">
        <v>3</v>
      </c>
      <c r="E1358">
        <v>38.57</v>
      </c>
      <c r="F1358" t="s">
        <v>2922</v>
      </c>
      <c r="G1358" t="s">
        <v>3302</v>
      </c>
      <c r="H1358" t="s">
        <v>3304</v>
      </c>
      <c r="I1358">
        <v>2</v>
      </c>
      <c r="J1358">
        <v>115.71</v>
      </c>
    </row>
    <row r="1359" spans="1:10" x14ac:dyDescent="0.35">
      <c r="A1359" t="s">
        <v>1274</v>
      </c>
      <c r="B1359" t="s">
        <v>1656</v>
      </c>
      <c r="C1359" s="1">
        <v>45136</v>
      </c>
      <c r="D1359">
        <v>6</v>
      </c>
      <c r="E1359">
        <v>536.55999999999995</v>
      </c>
      <c r="F1359" t="s">
        <v>2923</v>
      </c>
      <c r="G1359" t="s">
        <v>3303</v>
      </c>
      <c r="H1359" t="s">
        <v>3306</v>
      </c>
      <c r="I1359">
        <v>4</v>
      </c>
      <c r="J1359">
        <v>3219.36</v>
      </c>
    </row>
    <row r="1360" spans="1:10" x14ac:dyDescent="0.35">
      <c r="A1360" t="s">
        <v>1275</v>
      </c>
      <c r="B1360" t="s">
        <v>1655</v>
      </c>
      <c r="C1360" s="1">
        <v>44938</v>
      </c>
      <c r="D1360">
        <v>6</v>
      </c>
      <c r="E1360">
        <v>799.91</v>
      </c>
      <c r="F1360" t="s">
        <v>2924</v>
      </c>
      <c r="G1360" t="s">
        <v>3301</v>
      </c>
      <c r="H1360" t="s">
        <v>3306</v>
      </c>
      <c r="I1360">
        <v>4</v>
      </c>
      <c r="J1360">
        <v>4799.46</v>
      </c>
    </row>
    <row r="1361" spans="1:10" x14ac:dyDescent="0.35">
      <c r="A1361" t="s">
        <v>1276</v>
      </c>
      <c r="B1361" t="s">
        <v>1656</v>
      </c>
      <c r="C1361" s="1">
        <v>45147</v>
      </c>
      <c r="D1361">
        <v>3</v>
      </c>
      <c r="E1361">
        <v>646.65</v>
      </c>
      <c r="F1361" t="s">
        <v>2925</v>
      </c>
      <c r="G1361" t="s">
        <v>3301</v>
      </c>
      <c r="H1361" t="s">
        <v>3304</v>
      </c>
      <c r="I1361">
        <v>4</v>
      </c>
      <c r="J1361">
        <v>1939.95</v>
      </c>
    </row>
    <row r="1362" spans="1:10" x14ac:dyDescent="0.35">
      <c r="A1362" t="s">
        <v>1277</v>
      </c>
      <c r="B1362" t="s">
        <v>1652</v>
      </c>
      <c r="C1362" s="1">
        <v>45572</v>
      </c>
      <c r="D1362">
        <v>1</v>
      </c>
      <c r="E1362">
        <v>87.28</v>
      </c>
      <c r="F1362" t="s">
        <v>2926</v>
      </c>
      <c r="G1362" t="s">
        <v>3302</v>
      </c>
      <c r="H1362" t="s">
        <v>3304</v>
      </c>
      <c r="I1362">
        <v>3</v>
      </c>
      <c r="J1362">
        <v>87.28</v>
      </c>
    </row>
    <row r="1363" spans="1:10" x14ac:dyDescent="0.35">
      <c r="A1363" t="s">
        <v>1278</v>
      </c>
      <c r="B1363" t="s">
        <v>1653</v>
      </c>
      <c r="C1363" s="1">
        <v>45183</v>
      </c>
      <c r="D1363">
        <v>7</v>
      </c>
      <c r="E1363">
        <v>693.18</v>
      </c>
      <c r="F1363" t="s">
        <v>2927</v>
      </c>
      <c r="G1363" t="s">
        <v>3301</v>
      </c>
      <c r="H1363" t="s">
        <v>3304</v>
      </c>
      <c r="I1363">
        <v>2</v>
      </c>
      <c r="J1363">
        <v>4852.2599999999993</v>
      </c>
    </row>
    <row r="1364" spans="1:10" x14ac:dyDescent="0.35">
      <c r="A1364" t="s">
        <v>1279</v>
      </c>
      <c r="B1364" t="s">
        <v>1658</v>
      </c>
      <c r="C1364" s="1">
        <v>45371</v>
      </c>
      <c r="D1364">
        <v>7</v>
      </c>
      <c r="E1364">
        <v>584.78</v>
      </c>
      <c r="F1364" t="s">
        <v>2928</v>
      </c>
      <c r="G1364" t="s">
        <v>3302</v>
      </c>
      <c r="H1364" t="s">
        <v>3308</v>
      </c>
      <c r="I1364">
        <v>1</v>
      </c>
      <c r="J1364">
        <v>4093.46</v>
      </c>
    </row>
    <row r="1365" spans="1:10" x14ac:dyDescent="0.35">
      <c r="A1365" t="s">
        <v>1280</v>
      </c>
      <c r="B1365" t="s">
        <v>1654</v>
      </c>
      <c r="C1365" s="1">
        <v>45108</v>
      </c>
      <c r="D1365">
        <v>3</v>
      </c>
      <c r="E1365">
        <v>98.62</v>
      </c>
      <c r="F1365" t="s">
        <v>2929</v>
      </c>
      <c r="G1365" t="s">
        <v>3301</v>
      </c>
      <c r="H1365" t="s">
        <v>3308</v>
      </c>
      <c r="I1365">
        <v>1</v>
      </c>
      <c r="J1365">
        <v>295.86</v>
      </c>
    </row>
    <row r="1366" spans="1:10" x14ac:dyDescent="0.35">
      <c r="A1366" t="s">
        <v>1281</v>
      </c>
      <c r="B1366" t="s">
        <v>1657</v>
      </c>
      <c r="C1366" s="1">
        <v>45514</v>
      </c>
      <c r="D1366">
        <v>2</v>
      </c>
      <c r="E1366">
        <v>299.45999999999998</v>
      </c>
      <c r="F1366" t="s">
        <v>2930</v>
      </c>
      <c r="G1366" t="s">
        <v>3302</v>
      </c>
      <c r="H1366" t="s">
        <v>3307</v>
      </c>
      <c r="I1366">
        <v>3</v>
      </c>
      <c r="J1366">
        <v>598.91999999999996</v>
      </c>
    </row>
    <row r="1367" spans="1:10" x14ac:dyDescent="0.35">
      <c r="A1367" t="s">
        <v>1282</v>
      </c>
      <c r="B1367" t="s">
        <v>1658</v>
      </c>
      <c r="C1367" s="1">
        <v>45645</v>
      </c>
      <c r="D1367">
        <v>5</v>
      </c>
      <c r="E1367">
        <v>172.17</v>
      </c>
      <c r="F1367" t="s">
        <v>2931</v>
      </c>
      <c r="G1367" t="s">
        <v>3302</v>
      </c>
      <c r="H1367" t="s">
        <v>3307</v>
      </c>
      <c r="I1367">
        <v>4</v>
      </c>
      <c r="J1367">
        <v>860.84999999999991</v>
      </c>
    </row>
    <row r="1368" spans="1:10" x14ac:dyDescent="0.35">
      <c r="A1368" t="s">
        <v>1283</v>
      </c>
      <c r="B1368" t="s">
        <v>1656</v>
      </c>
      <c r="C1368" s="1">
        <v>45828</v>
      </c>
      <c r="D1368">
        <v>1</v>
      </c>
      <c r="E1368">
        <v>220.45</v>
      </c>
      <c r="F1368" t="s">
        <v>2932</v>
      </c>
      <c r="G1368" t="s">
        <v>3301</v>
      </c>
      <c r="H1368" t="s">
        <v>3308</v>
      </c>
      <c r="I1368">
        <v>3</v>
      </c>
      <c r="J1368">
        <v>220.45</v>
      </c>
    </row>
    <row r="1369" spans="1:10" x14ac:dyDescent="0.35">
      <c r="A1369" t="s">
        <v>1284</v>
      </c>
      <c r="B1369" t="s">
        <v>1656</v>
      </c>
      <c r="C1369" s="1">
        <v>45480</v>
      </c>
      <c r="D1369">
        <v>4</v>
      </c>
      <c r="E1369">
        <v>77.31</v>
      </c>
      <c r="F1369" t="s">
        <v>2933</v>
      </c>
      <c r="G1369" t="s">
        <v>3302</v>
      </c>
      <c r="H1369" t="s">
        <v>3307</v>
      </c>
      <c r="I1369">
        <v>3</v>
      </c>
      <c r="J1369">
        <v>309.24</v>
      </c>
    </row>
    <row r="1370" spans="1:10" x14ac:dyDescent="0.35">
      <c r="A1370" t="s">
        <v>1285</v>
      </c>
      <c r="B1370" t="s">
        <v>1657</v>
      </c>
      <c r="C1370" s="1">
        <v>45436</v>
      </c>
      <c r="D1370">
        <v>8</v>
      </c>
      <c r="E1370">
        <v>594.75</v>
      </c>
      <c r="F1370" t="s">
        <v>2934</v>
      </c>
      <c r="G1370" t="s">
        <v>3301</v>
      </c>
      <c r="H1370" t="s">
        <v>3307</v>
      </c>
      <c r="I1370">
        <v>5</v>
      </c>
      <c r="J1370">
        <v>4758</v>
      </c>
    </row>
    <row r="1371" spans="1:10" x14ac:dyDescent="0.35">
      <c r="A1371" t="s">
        <v>1286</v>
      </c>
      <c r="B1371" t="s">
        <v>1655</v>
      </c>
      <c r="C1371" s="1">
        <v>45080</v>
      </c>
      <c r="D1371">
        <v>7</v>
      </c>
      <c r="E1371">
        <v>346.05</v>
      </c>
      <c r="F1371" t="s">
        <v>2935</v>
      </c>
      <c r="G1371" t="s">
        <v>3302</v>
      </c>
      <c r="H1371" t="s">
        <v>3307</v>
      </c>
      <c r="I1371">
        <v>1</v>
      </c>
      <c r="J1371">
        <v>2422.35</v>
      </c>
    </row>
    <row r="1372" spans="1:10" x14ac:dyDescent="0.35">
      <c r="A1372" t="s">
        <v>1287</v>
      </c>
      <c r="B1372" t="s">
        <v>1658</v>
      </c>
      <c r="C1372" s="1">
        <v>45641</v>
      </c>
      <c r="D1372">
        <v>4</v>
      </c>
      <c r="E1372">
        <v>169.16</v>
      </c>
      <c r="F1372" t="s">
        <v>2936</v>
      </c>
      <c r="G1372" t="s">
        <v>3302</v>
      </c>
      <c r="H1372" t="s">
        <v>3306</v>
      </c>
      <c r="I1372">
        <v>1</v>
      </c>
      <c r="J1372">
        <v>676.64</v>
      </c>
    </row>
    <row r="1373" spans="1:10" x14ac:dyDescent="0.35">
      <c r="A1373" t="s">
        <v>1288</v>
      </c>
      <c r="B1373" t="s">
        <v>1658</v>
      </c>
      <c r="C1373" s="1">
        <v>45018</v>
      </c>
      <c r="D1373">
        <v>2</v>
      </c>
      <c r="E1373">
        <v>289.02</v>
      </c>
      <c r="F1373" t="s">
        <v>2937</v>
      </c>
      <c r="G1373" t="s">
        <v>3303</v>
      </c>
      <c r="H1373" t="s">
        <v>3305</v>
      </c>
      <c r="I1373">
        <v>2</v>
      </c>
      <c r="J1373">
        <v>578.04</v>
      </c>
    </row>
    <row r="1374" spans="1:10" x14ac:dyDescent="0.35">
      <c r="A1374" t="s">
        <v>1289</v>
      </c>
      <c r="B1374" t="s">
        <v>1658</v>
      </c>
      <c r="C1374" s="1">
        <v>45415</v>
      </c>
      <c r="D1374">
        <v>8</v>
      </c>
      <c r="E1374">
        <v>258.83999999999997</v>
      </c>
      <c r="F1374" t="s">
        <v>2938</v>
      </c>
      <c r="G1374" t="s">
        <v>3303</v>
      </c>
      <c r="H1374" t="s">
        <v>3306</v>
      </c>
      <c r="I1374">
        <v>2</v>
      </c>
      <c r="J1374">
        <v>2070.7199999999998</v>
      </c>
    </row>
    <row r="1375" spans="1:10" x14ac:dyDescent="0.35">
      <c r="A1375" t="s">
        <v>1290</v>
      </c>
      <c r="B1375" t="s">
        <v>1655</v>
      </c>
      <c r="C1375" s="1">
        <v>45798</v>
      </c>
      <c r="D1375">
        <v>1</v>
      </c>
      <c r="E1375">
        <v>52.91</v>
      </c>
      <c r="F1375" t="s">
        <v>2939</v>
      </c>
      <c r="G1375" t="s">
        <v>3302</v>
      </c>
      <c r="H1375" t="s">
        <v>3308</v>
      </c>
      <c r="I1375">
        <v>3</v>
      </c>
      <c r="J1375">
        <v>52.91</v>
      </c>
    </row>
    <row r="1376" spans="1:10" x14ac:dyDescent="0.35">
      <c r="A1376" t="s">
        <v>1291</v>
      </c>
      <c r="B1376" t="s">
        <v>1657</v>
      </c>
      <c r="C1376" s="1">
        <v>45139</v>
      </c>
      <c r="D1376">
        <v>6</v>
      </c>
      <c r="E1376">
        <v>633.4</v>
      </c>
      <c r="F1376" t="s">
        <v>2940</v>
      </c>
      <c r="G1376" t="s">
        <v>3301</v>
      </c>
      <c r="H1376" t="s">
        <v>3304</v>
      </c>
      <c r="I1376">
        <v>2</v>
      </c>
      <c r="J1376">
        <v>3800.4</v>
      </c>
    </row>
    <row r="1377" spans="1:10" x14ac:dyDescent="0.35">
      <c r="A1377" t="s">
        <v>1292</v>
      </c>
      <c r="B1377" t="s">
        <v>1652</v>
      </c>
      <c r="C1377" s="1">
        <v>45547</v>
      </c>
      <c r="D1377">
        <v>1</v>
      </c>
      <c r="E1377">
        <v>417.04</v>
      </c>
      <c r="F1377" t="s">
        <v>2941</v>
      </c>
      <c r="G1377" t="s">
        <v>3301</v>
      </c>
      <c r="H1377" t="s">
        <v>3307</v>
      </c>
      <c r="I1377">
        <v>3</v>
      </c>
      <c r="J1377">
        <v>417.04</v>
      </c>
    </row>
    <row r="1378" spans="1:10" x14ac:dyDescent="0.35">
      <c r="A1378" t="s">
        <v>1293</v>
      </c>
      <c r="B1378" t="s">
        <v>1654</v>
      </c>
      <c r="C1378" s="1">
        <v>44943</v>
      </c>
      <c r="D1378">
        <v>3</v>
      </c>
      <c r="E1378">
        <v>199.86</v>
      </c>
      <c r="F1378" t="s">
        <v>2942</v>
      </c>
      <c r="G1378" t="s">
        <v>3302</v>
      </c>
      <c r="H1378" t="s">
        <v>3308</v>
      </c>
      <c r="I1378">
        <v>2</v>
      </c>
      <c r="J1378">
        <v>599.58000000000004</v>
      </c>
    </row>
    <row r="1379" spans="1:10" x14ac:dyDescent="0.35">
      <c r="A1379" t="s">
        <v>1294</v>
      </c>
      <c r="B1379" t="s">
        <v>1655</v>
      </c>
      <c r="C1379" s="1">
        <v>44990</v>
      </c>
      <c r="D1379">
        <v>2</v>
      </c>
      <c r="E1379">
        <v>523.38</v>
      </c>
      <c r="F1379" t="s">
        <v>2943</v>
      </c>
      <c r="G1379" t="s">
        <v>3303</v>
      </c>
      <c r="H1379" t="s">
        <v>3306</v>
      </c>
      <c r="I1379">
        <v>3</v>
      </c>
      <c r="J1379">
        <v>1046.76</v>
      </c>
    </row>
    <row r="1380" spans="1:10" x14ac:dyDescent="0.35">
      <c r="A1380" t="s">
        <v>1295</v>
      </c>
      <c r="B1380" t="s">
        <v>1653</v>
      </c>
      <c r="C1380" s="1">
        <v>45486</v>
      </c>
      <c r="D1380">
        <v>8</v>
      </c>
      <c r="E1380">
        <v>598.48</v>
      </c>
      <c r="F1380" t="s">
        <v>2944</v>
      </c>
      <c r="G1380" t="s">
        <v>3303</v>
      </c>
      <c r="H1380" t="s">
        <v>3305</v>
      </c>
      <c r="I1380">
        <v>1</v>
      </c>
      <c r="J1380">
        <v>4787.84</v>
      </c>
    </row>
    <row r="1381" spans="1:10" x14ac:dyDescent="0.35">
      <c r="A1381" t="s">
        <v>1296</v>
      </c>
      <c r="B1381" t="s">
        <v>1652</v>
      </c>
      <c r="C1381" s="1">
        <v>45568</v>
      </c>
      <c r="D1381">
        <v>8</v>
      </c>
      <c r="E1381">
        <v>645.74</v>
      </c>
      <c r="F1381" t="s">
        <v>2945</v>
      </c>
      <c r="G1381" t="s">
        <v>3301</v>
      </c>
      <c r="H1381" t="s">
        <v>3307</v>
      </c>
      <c r="I1381">
        <v>5</v>
      </c>
      <c r="J1381">
        <v>5165.92</v>
      </c>
    </row>
    <row r="1382" spans="1:10" x14ac:dyDescent="0.35">
      <c r="A1382" t="s">
        <v>1297</v>
      </c>
      <c r="B1382" t="s">
        <v>1654</v>
      </c>
      <c r="C1382" s="1">
        <v>45328</v>
      </c>
      <c r="D1382">
        <v>3</v>
      </c>
      <c r="E1382">
        <v>107.73</v>
      </c>
      <c r="F1382" t="s">
        <v>2946</v>
      </c>
      <c r="G1382" t="s">
        <v>3303</v>
      </c>
      <c r="H1382" t="s">
        <v>3308</v>
      </c>
      <c r="I1382">
        <v>5</v>
      </c>
      <c r="J1382">
        <v>323.19</v>
      </c>
    </row>
    <row r="1383" spans="1:10" x14ac:dyDescent="0.35">
      <c r="A1383" t="s">
        <v>1298</v>
      </c>
      <c r="B1383" t="s">
        <v>1657</v>
      </c>
      <c r="C1383" s="1">
        <v>45174</v>
      </c>
      <c r="D1383">
        <v>5</v>
      </c>
      <c r="E1383">
        <v>192.39</v>
      </c>
      <c r="F1383" t="s">
        <v>2947</v>
      </c>
      <c r="G1383" t="s">
        <v>3302</v>
      </c>
      <c r="H1383" t="s">
        <v>3307</v>
      </c>
      <c r="I1383">
        <v>1</v>
      </c>
      <c r="J1383">
        <v>961.94999999999993</v>
      </c>
    </row>
    <row r="1384" spans="1:10" x14ac:dyDescent="0.35">
      <c r="A1384" t="s">
        <v>1299</v>
      </c>
      <c r="B1384" t="s">
        <v>1656</v>
      </c>
      <c r="C1384" s="1">
        <v>45628</v>
      </c>
      <c r="D1384">
        <v>2</v>
      </c>
      <c r="E1384">
        <v>479.88</v>
      </c>
      <c r="F1384" t="s">
        <v>2948</v>
      </c>
      <c r="G1384" t="s">
        <v>3302</v>
      </c>
      <c r="H1384" t="s">
        <v>3307</v>
      </c>
      <c r="I1384">
        <v>5</v>
      </c>
      <c r="J1384">
        <v>959.76</v>
      </c>
    </row>
    <row r="1385" spans="1:10" x14ac:dyDescent="0.35">
      <c r="A1385" t="s">
        <v>1300</v>
      </c>
      <c r="B1385" t="s">
        <v>1655</v>
      </c>
      <c r="C1385" s="1">
        <v>45271</v>
      </c>
      <c r="D1385">
        <v>8</v>
      </c>
      <c r="E1385">
        <v>785.49</v>
      </c>
      <c r="F1385" t="s">
        <v>2949</v>
      </c>
      <c r="G1385" t="s">
        <v>3301</v>
      </c>
      <c r="H1385" t="s">
        <v>3304</v>
      </c>
      <c r="I1385">
        <v>5</v>
      </c>
      <c r="J1385">
        <v>6283.92</v>
      </c>
    </row>
    <row r="1386" spans="1:10" x14ac:dyDescent="0.35">
      <c r="A1386" t="s">
        <v>1301</v>
      </c>
      <c r="B1386" t="s">
        <v>1656</v>
      </c>
      <c r="C1386" s="1">
        <v>45802</v>
      </c>
      <c r="D1386">
        <v>5</v>
      </c>
      <c r="E1386">
        <v>323.88</v>
      </c>
      <c r="F1386" t="s">
        <v>2950</v>
      </c>
      <c r="G1386" t="s">
        <v>3303</v>
      </c>
      <c r="H1386" t="s">
        <v>3307</v>
      </c>
      <c r="I1386">
        <v>2</v>
      </c>
      <c r="J1386">
        <v>1619.4</v>
      </c>
    </row>
    <row r="1387" spans="1:10" x14ac:dyDescent="0.35">
      <c r="A1387" t="s">
        <v>1302</v>
      </c>
      <c r="B1387" t="s">
        <v>1656</v>
      </c>
      <c r="C1387" s="1">
        <v>45261</v>
      </c>
      <c r="D1387">
        <v>2</v>
      </c>
      <c r="E1387">
        <v>86.85</v>
      </c>
      <c r="F1387" t="s">
        <v>2951</v>
      </c>
      <c r="G1387" t="s">
        <v>3302</v>
      </c>
      <c r="H1387" t="s">
        <v>3305</v>
      </c>
      <c r="I1387">
        <v>1</v>
      </c>
      <c r="J1387">
        <v>173.7</v>
      </c>
    </row>
    <row r="1388" spans="1:10" x14ac:dyDescent="0.35">
      <c r="A1388" t="s">
        <v>1303</v>
      </c>
      <c r="B1388" t="s">
        <v>1653</v>
      </c>
      <c r="C1388" s="1">
        <v>45147</v>
      </c>
      <c r="D1388">
        <v>2</v>
      </c>
      <c r="E1388">
        <v>531.20000000000005</v>
      </c>
      <c r="F1388" t="s">
        <v>2952</v>
      </c>
      <c r="G1388" t="s">
        <v>3302</v>
      </c>
      <c r="H1388" t="s">
        <v>3306</v>
      </c>
      <c r="I1388">
        <v>5</v>
      </c>
      <c r="J1388">
        <v>1062.4000000000001</v>
      </c>
    </row>
    <row r="1389" spans="1:10" x14ac:dyDescent="0.35">
      <c r="A1389" t="s">
        <v>1304</v>
      </c>
      <c r="B1389" t="s">
        <v>1657</v>
      </c>
      <c r="C1389" s="1">
        <v>45214</v>
      </c>
      <c r="D1389">
        <v>7</v>
      </c>
      <c r="E1389">
        <v>692.66</v>
      </c>
      <c r="F1389" t="s">
        <v>2953</v>
      </c>
      <c r="G1389" t="s">
        <v>3301</v>
      </c>
      <c r="H1389" t="s">
        <v>3305</v>
      </c>
      <c r="I1389">
        <v>5</v>
      </c>
      <c r="J1389">
        <v>4848.62</v>
      </c>
    </row>
    <row r="1390" spans="1:10" x14ac:dyDescent="0.35">
      <c r="A1390" t="s">
        <v>1305</v>
      </c>
      <c r="B1390" t="s">
        <v>1658</v>
      </c>
      <c r="C1390" s="1">
        <v>45707</v>
      </c>
      <c r="D1390">
        <v>7</v>
      </c>
      <c r="E1390">
        <v>209.87</v>
      </c>
      <c r="F1390" t="s">
        <v>2954</v>
      </c>
      <c r="G1390" t="s">
        <v>3303</v>
      </c>
      <c r="H1390" t="s">
        <v>3308</v>
      </c>
      <c r="I1390">
        <v>2</v>
      </c>
      <c r="J1390">
        <v>1469.09</v>
      </c>
    </row>
    <row r="1391" spans="1:10" x14ac:dyDescent="0.35">
      <c r="A1391" t="s">
        <v>1306</v>
      </c>
      <c r="B1391" t="s">
        <v>1658</v>
      </c>
      <c r="C1391" s="1">
        <v>45258</v>
      </c>
      <c r="D1391">
        <v>3</v>
      </c>
      <c r="E1391">
        <v>450.18</v>
      </c>
      <c r="F1391" t="s">
        <v>2955</v>
      </c>
      <c r="G1391" t="s">
        <v>3303</v>
      </c>
      <c r="H1391" t="s">
        <v>3307</v>
      </c>
      <c r="I1391">
        <v>1</v>
      </c>
      <c r="J1391">
        <v>1350.54</v>
      </c>
    </row>
    <row r="1392" spans="1:10" x14ac:dyDescent="0.35">
      <c r="A1392" t="s">
        <v>1307</v>
      </c>
      <c r="B1392" t="s">
        <v>1653</v>
      </c>
      <c r="C1392" s="1">
        <v>45058</v>
      </c>
      <c r="D1392">
        <v>3</v>
      </c>
      <c r="E1392">
        <v>484.69</v>
      </c>
      <c r="F1392" t="s">
        <v>2956</v>
      </c>
      <c r="G1392" t="s">
        <v>3301</v>
      </c>
      <c r="H1392" t="s">
        <v>3304</v>
      </c>
      <c r="I1392">
        <v>3</v>
      </c>
      <c r="J1392">
        <v>1454.07</v>
      </c>
    </row>
    <row r="1393" spans="1:10" x14ac:dyDescent="0.35">
      <c r="A1393" t="s">
        <v>1308</v>
      </c>
      <c r="B1393" t="s">
        <v>1657</v>
      </c>
      <c r="C1393" s="1">
        <v>45348</v>
      </c>
      <c r="D1393">
        <v>5</v>
      </c>
      <c r="E1393">
        <v>664.51</v>
      </c>
      <c r="F1393" t="s">
        <v>2957</v>
      </c>
      <c r="G1393" t="s">
        <v>3301</v>
      </c>
      <c r="H1393" t="s">
        <v>3308</v>
      </c>
      <c r="I1393">
        <v>1</v>
      </c>
      <c r="J1393">
        <v>3322.55</v>
      </c>
    </row>
    <row r="1394" spans="1:10" x14ac:dyDescent="0.35">
      <c r="A1394" t="s">
        <v>1309</v>
      </c>
      <c r="B1394" t="s">
        <v>1657</v>
      </c>
      <c r="C1394" s="1">
        <v>45232</v>
      </c>
      <c r="D1394">
        <v>2</v>
      </c>
      <c r="E1394">
        <v>237.63</v>
      </c>
      <c r="F1394" t="s">
        <v>2958</v>
      </c>
      <c r="G1394" t="s">
        <v>3301</v>
      </c>
      <c r="H1394" t="s">
        <v>3308</v>
      </c>
      <c r="I1394">
        <v>3</v>
      </c>
      <c r="J1394">
        <v>475.26</v>
      </c>
    </row>
    <row r="1395" spans="1:10" x14ac:dyDescent="0.35">
      <c r="A1395" t="s">
        <v>1310</v>
      </c>
      <c r="B1395" t="s">
        <v>1655</v>
      </c>
      <c r="C1395" s="1">
        <v>45716</v>
      </c>
      <c r="D1395">
        <v>7</v>
      </c>
      <c r="E1395">
        <v>666.21</v>
      </c>
      <c r="F1395" t="s">
        <v>2959</v>
      </c>
      <c r="G1395" t="s">
        <v>3303</v>
      </c>
      <c r="H1395" t="s">
        <v>3306</v>
      </c>
      <c r="I1395">
        <v>2</v>
      </c>
      <c r="J1395">
        <v>4663.47</v>
      </c>
    </row>
    <row r="1396" spans="1:10" x14ac:dyDescent="0.35">
      <c r="A1396" t="s">
        <v>1311</v>
      </c>
      <c r="B1396" t="s">
        <v>1654</v>
      </c>
      <c r="C1396" s="1">
        <v>45397</v>
      </c>
      <c r="D1396">
        <v>6</v>
      </c>
      <c r="E1396">
        <v>278.04000000000002</v>
      </c>
      <c r="F1396" t="s">
        <v>2960</v>
      </c>
      <c r="G1396" t="s">
        <v>3301</v>
      </c>
      <c r="H1396" t="s">
        <v>3305</v>
      </c>
      <c r="I1396">
        <v>3</v>
      </c>
      <c r="J1396">
        <v>1668.24</v>
      </c>
    </row>
    <row r="1397" spans="1:10" x14ac:dyDescent="0.35">
      <c r="A1397" t="s">
        <v>339</v>
      </c>
      <c r="B1397" t="s">
        <v>1654</v>
      </c>
      <c r="C1397" s="1">
        <v>45276</v>
      </c>
      <c r="D1397">
        <v>3</v>
      </c>
      <c r="E1397">
        <v>603.87</v>
      </c>
      <c r="F1397" t="s">
        <v>1988</v>
      </c>
      <c r="G1397" t="s">
        <v>3302</v>
      </c>
      <c r="H1397" t="s">
        <v>3307</v>
      </c>
      <c r="I1397">
        <v>4</v>
      </c>
      <c r="J1397">
        <v>1811.61</v>
      </c>
    </row>
    <row r="1398" spans="1:10" x14ac:dyDescent="0.35">
      <c r="A1398" t="s">
        <v>1312</v>
      </c>
      <c r="B1398" t="s">
        <v>1656</v>
      </c>
      <c r="C1398" s="1">
        <v>45425</v>
      </c>
      <c r="D1398">
        <v>3</v>
      </c>
      <c r="E1398">
        <v>321.86</v>
      </c>
      <c r="F1398" t="s">
        <v>2961</v>
      </c>
      <c r="G1398" t="s">
        <v>3302</v>
      </c>
      <c r="H1398" t="s">
        <v>3304</v>
      </c>
      <c r="I1398">
        <v>3</v>
      </c>
      <c r="J1398">
        <v>965.58</v>
      </c>
    </row>
    <row r="1399" spans="1:10" x14ac:dyDescent="0.35">
      <c r="A1399" t="s">
        <v>1313</v>
      </c>
      <c r="B1399" t="s">
        <v>1656</v>
      </c>
      <c r="C1399" s="1">
        <v>45731</v>
      </c>
      <c r="D1399">
        <v>6</v>
      </c>
      <c r="E1399">
        <v>78.52</v>
      </c>
      <c r="F1399" t="s">
        <v>2962</v>
      </c>
      <c r="G1399" t="s">
        <v>3303</v>
      </c>
      <c r="H1399" t="s">
        <v>3306</v>
      </c>
      <c r="I1399">
        <v>2</v>
      </c>
      <c r="J1399">
        <v>471.12</v>
      </c>
    </row>
    <row r="1400" spans="1:10" x14ac:dyDescent="0.35">
      <c r="A1400" t="s">
        <v>1314</v>
      </c>
      <c r="B1400" t="s">
        <v>1658</v>
      </c>
      <c r="C1400" s="1">
        <v>45353</v>
      </c>
      <c r="D1400">
        <v>7</v>
      </c>
      <c r="E1400">
        <v>212.84</v>
      </c>
      <c r="F1400" t="s">
        <v>2963</v>
      </c>
      <c r="G1400" t="s">
        <v>3303</v>
      </c>
      <c r="H1400" t="s">
        <v>3304</v>
      </c>
      <c r="I1400">
        <v>2</v>
      </c>
      <c r="J1400">
        <v>1489.88</v>
      </c>
    </row>
    <row r="1401" spans="1:10" x14ac:dyDescent="0.35">
      <c r="A1401" t="s">
        <v>1315</v>
      </c>
      <c r="B1401" t="s">
        <v>1656</v>
      </c>
      <c r="C1401" s="1">
        <v>45747</v>
      </c>
      <c r="D1401">
        <v>3</v>
      </c>
      <c r="E1401">
        <v>316.77999999999997</v>
      </c>
      <c r="F1401" t="s">
        <v>2964</v>
      </c>
      <c r="G1401" t="s">
        <v>3303</v>
      </c>
      <c r="H1401" t="s">
        <v>3307</v>
      </c>
      <c r="I1401">
        <v>5</v>
      </c>
      <c r="J1401">
        <v>950.33999999999992</v>
      </c>
    </row>
    <row r="1402" spans="1:10" x14ac:dyDescent="0.35">
      <c r="A1402" t="s">
        <v>761</v>
      </c>
      <c r="B1402" t="s">
        <v>1656</v>
      </c>
      <c r="C1402" s="1">
        <v>45646</v>
      </c>
      <c r="D1402">
        <v>6</v>
      </c>
      <c r="E1402">
        <v>665.94</v>
      </c>
      <c r="F1402" t="s">
        <v>2410</v>
      </c>
      <c r="G1402" t="s">
        <v>3301</v>
      </c>
      <c r="H1402" t="s">
        <v>3307</v>
      </c>
      <c r="I1402">
        <v>5</v>
      </c>
      <c r="J1402">
        <v>3995.64</v>
      </c>
    </row>
    <row r="1403" spans="1:10" x14ac:dyDescent="0.35">
      <c r="A1403" t="s">
        <v>1316</v>
      </c>
      <c r="B1403" t="s">
        <v>1654</v>
      </c>
      <c r="C1403" s="1">
        <v>45430</v>
      </c>
      <c r="D1403">
        <v>2</v>
      </c>
      <c r="E1403">
        <v>307.39</v>
      </c>
      <c r="F1403" t="s">
        <v>2965</v>
      </c>
      <c r="G1403" t="s">
        <v>3302</v>
      </c>
      <c r="H1403" t="s">
        <v>3305</v>
      </c>
      <c r="I1403">
        <v>3</v>
      </c>
      <c r="J1403">
        <v>614.78</v>
      </c>
    </row>
    <row r="1404" spans="1:10" x14ac:dyDescent="0.35">
      <c r="A1404" t="s">
        <v>1317</v>
      </c>
      <c r="B1404" t="s">
        <v>1653</v>
      </c>
      <c r="C1404" s="1">
        <v>45333</v>
      </c>
      <c r="D1404">
        <v>7</v>
      </c>
      <c r="E1404">
        <v>482.42</v>
      </c>
      <c r="F1404" t="s">
        <v>2966</v>
      </c>
      <c r="G1404" t="s">
        <v>3303</v>
      </c>
      <c r="H1404" t="s">
        <v>3305</v>
      </c>
      <c r="I1404">
        <v>4</v>
      </c>
      <c r="J1404">
        <v>3376.94</v>
      </c>
    </row>
    <row r="1405" spans="1:10" x14ac:dyDescent="0.35">
      <c r="A1405" t="s">
        <v>949</v>
      </c>
      <c r="B1405" t="s">
        <v>1652</v>
      </c>
      <c r="C1405" s="1">
        <v>45052</v>
      </c>
      <c r="D1405">
        <v>5</v>
      </c>
      <c r="E1405">
        <v>726.07</v>
      </c>
      <c r="F1405" t="s">
        <v>2598</v>
      </c>
      <c r="G1405" t="s">
        <v>3301</v>
      </c>
      <c r="H1405" t="s">
        <v>3306</v>
      </c>
      <c r="I1405">
        <v>2</v>
      </c>
      <c r="J1405">
        <v>3630.35</v>
      </c>
    </row>
    <row r="1406" spans="1:10" x14ac:dyDescent="0.35">
      <c r="A1406" t="s">
        <v>246</v>
      </c>
      <c r="B1406" t="s">
        <v>1653</v>
      </c>
      <c r="C1406" s="1">
        <v>45685</v>
      </c>
      <c r="D1406">
        <v>5</v>
      </c>
      <c r="E1406">
        <v>433.22</v>
      </c>
      <c r="F1406" t="s">
        <v>1895</v>
      </c>
      <c r="G1406" t="s">
        <v>3302</v>
      </c>
      <c r="H1406" t="s">
        <v>3308</v>
      </c>
      <c r="I1406">
        <v>3</v>
      </c>
      <c r="J1406">
        <v>2166.1</v>
      </c>
    </row>
    <row r="1407" spans="1:10" x14ac:dyDescent="0.35">
      <c r="A1407" t="s">
        <v>1318</v>
      </c>
      <c r="B1407" t="s">
        <v>1658</v>
      </c>
      <c r="C1407" s="1">
        <v>45756</v>
      </c>
      <c r="D1407">
        <v>2</v>
      </c>
      <c r="E1407">
        <v>461.16</v>
      </c>
      <c r="F1407" t="s">
        <v>2967</v>
      </c>
      <c r="G1407" t="s">
        <v>3301</v>
      </c>
      <c r="H1407" t="s">
        <v>3307</v>
      </c>
      <c r="I1407">
        <v>1</v>
      </c>
      <c r="J1407">
        <v>922.32</v>
      </c>
    </row>
    <row r="1408" spans="1:10" x14ac:dyDescent="0.35">
      <c r="A1408" t="s">
        <v>1319</v>
      </c>
      <c r="B1408" t="s">
        <v>1654</v>
      </c>
      <c r="C1408" s="1">
        <v>45037</v>
      </c>
      <c r="D1408">
        <v>7</v>
      </c>
      <c r="E1408">
        <v>230.88</v>
      </c>
      <c r="F1408" t="s">
        <v>2968</v>
      </c>
      <c r="G1408" t="s">
        <v>3303</v>
      </c>
      <c r="H1408" t="s">
        <v>3304</v>
      </c>
      <c r="I1408">
        <v>5</v>
      </c>
      <c r="J1408">
        <v>1616.16</v>
      </c>
    </row>
    <row r="1409" spans="1:10" x14ac:dyDescent="0.35">
      <c r="A1409" t="s">
        <v>1320</v>
      </c>
      <c r="B1409" t="s">
        <v>1657</v>
      </c>
      <c r="C1409" s="1">
        <v>45145</v>
      </c>
      <c r="D1409">
        <v>5</v>
      </c>
      <c r="E1409">
        <v>793.17</v>
      </c>
      <c r="F1409" t="s">
        <v>2969</v>
      </c>
      <c r="G1409" t="s">
        <v>3302</v>
      </c>
      <c r="H1409" t="s">
        <v>3304</v>
      </c>
      <c r="I1409">
        <v>3</v>
      </c>
      <c r="J1409">
        <v>3965.85</v>
      </c>
    </row>
    <row r="1410" spans="1:10" x14ac:dyDescent="0.35">
      <c r="A1410" t="s">
        <v>1321</v>
      </c>
      <c r="B1410" t="s">
        <v>1653</v>
      </c>
      <c r="C1410" s="1">
        <v>45421</v>
      </c>
      <c r="D1410">
        <v>1</v>
      </c>
      <c r="E1410">
        <v>152.57</v>
      </c>
      <c r="F1410" t="s">
        <v>2970</v>
      </c>
      <c r="G1410" t="s">
        <v>3303</v>
      </c>
      <c r="H1410" t="s">
        <v>3305</v>
      </c>
      <c r="I1410">
        <v>3</v>
      </c>
      <c r="J1410">
        <v>152.57</v>
      </c>
    </row>
    <row r="1411" spans="1:10" x14ac:dyDescent="0.35">
      <c r="A1411" t="s">
        <v>1322</v>
      </c>
      <c r="B1411" t="s">
        <v>1653</v>
      </c>
      <c r="C1411" s="1">
        <v>45797</v>
      </c>
      <c r="D1411">
        <v>5</v>
      </c>
      <c r="E1411">
        <v>282.24</v>
      </c>
      <c r="F1411" t="s">
        <v>2971</v>
      </c>
      <c r="G1411" t="s">
        <v>3303</v>
      </c>
      <c r="H1411" t="s">
        <v>3304</v>
      </c>
      <c r="I1411">
        <v>1</v>
      </c>
      <c r="J1411">
        <v>1411.2</v>
      </c>
    </row>
    <row r="1412" spans="1:10" x14ac:dyDescent="0.35">
      <c r="A1412" t="s">
        <v>1323</v>
      </c>
      <c r="B1412" t="s">
        <v>1657</v>
      </c>
      <c r="C1412" s="1">
        <v>44979</v>
      </c>
      <c r="D1412">
        <v>4</v>
      </c>
      <c r="E1412">
        <v>389.11</v>
      </c>
      <c r="F1412" t="s">
        <v>2972</v>
      </c>
      <c r="G1412" t="s">
        <v>3302</v>
      </c>
      <c r="H1412" t="s">
        <v>3304</v>
      </c>
      <c r="I1412">
        <v>5</v>
      </c>
      <c r="J1412">
        <v>1556.44</v>
      </c>
    </row>
    <row r="1413" spans="1:10" x14ac:dyDescent="0.35">
      <c r="A1413" t="s">
        <v>361</v>
      </c>
      <c r="B1413" t="s">
        <v>1657</v>
      </c>
      <c r="C1413" s="1">
        <v>45033</v>
      </c>
      <c r="D1413">
        <v>2</v>
      </c>
      <c r="E1413">
        <v>477</v>
      </c>
      <c r="F1413" t="s">
        <v>2010</v>
      </c>
      <c r="G1413" t="s">
        <v>3301</v>
      </c>
      <c r="H1413" t="s">
        <v>3306</v>
      </c>
      <c r="I1413">
        <v>2</v>
      </c>
      <c r="J1413">
        <v>954</v>
      </c>
    </row>
    <row r="1414" spans="1:10" x14ac:dyDescent="0.35">
      <c r="A1414" t="s">
        <v>1324</v>
      </c>
      <c r="B1414" t="s">
        <v>1652</v>
      </c>
      <c r="C1414" s="1">
        <v>45159</v>
      </c>
      <c r="D1414">
        <v>7</v>
      </c>
      <c r="E1414">
        <v>790.77</v>
      </c>
      <c r="F1414" t="s">
        <v>2973</v>
      </c>
      <c r="G1414" t="s">
        <v>3301</v>
      </c>
      <c r="H1414" t="s">
        <v>3306</v>
      </c>
      <c r="I1414">
        <v>3</v>
      </c>
      <c r="J1414">
        <v>5535.3899999999994</v>
      </c>
    </row>
    <row r="1415" spans="1:10" x14ac:dyDescent="0.35">
      <c r="A1415" t="s">
        <v>730</v>
      </c>
      <c r="B1415" t="s">
        <v>1652</v>
      </c>
      <c r="C1415" s="1">
        <v>45520</v>
      </c>
      <c r="D1415">
        <v>4</v>
      </c>
      <c r="E1415">
        <v>234.89</v>
      </c>
      <c r="F1415" t="s">
        <v>2379</v>
      </c>
      <c r="G1415" t="s">
        <v>3301</v>
      </c>
      <c r="H1415" t="s">
        <v>3304</v>
      </c>
      <c r="I1415">
        <v>1</v>
      </c>
      <c r="J1415">
        <v>939.56</v>
      </c>
    </row>
    <row r="1416" spans="1:10" x14ac:dyDescent="0.35">
      <c r="A1416" t="s">
        <v>738</v>
      </c>
      <c r="B1416" t="s">
        <v>1656</v>
      </c>
      <c r="C1416" s="1">
        <v>45150</v>
      </c>
      <c r="D1416">
        <v>2</v>
      </c>
      <c r="E1416">
        <v>226.03</v>
      </c>
      <c r="F1416" t="s">
        <v>2387</v>
      </c>
      <c r="G1416" t="s">
        <v>3302</v>
      </c>
      <c r="H1416" t="s">
        <v>3304</v>
      </c>
      <c r="I1416">
        <v>5</v>
      </c>
      <c r="J1416">
        <v>452.06</v>
      </c>
    </row>
    <row r="1417" spans="1:10" x14ac:dyDescent="0.35">
      <c r="A1417" t="s">
        <v>1033</v>
      </c>
      <c r="B1417" t="s">
        <v>1652</v>
      </c>
      <c r="C1417" s="1">
        <v>45813</v>
      </c>
      <c r="D1417">
        <v>1</v>
      </c>
      <c r="E1417">
        <v>522.42999999999995</v>
      </c>
      <c r="F1417" t="s">
        <v>2682</v>
      </c>
      <c r="G1417" t="s">
        <v>3302</v>
      </c>
      <c r="H1417" t="s">
        <v>3308</v>
      </c>
      <c r="I1417">
        <v>3</v>
      </c>
      <c r="J1417">
        <v>522.42999999999995</v>
      </c>
    </row>
    <row r="1418" spans="1:10" x14ac:dyDescent="0.35">
      <c r="A1418" t="s">
        <v>1325</v>
      </c>
      <c r="B1418" t="s">
        <v>1656</v>
      </c>
      <c r="C1418" s="1">
        <v>45828</v>
      </c>
      <c r="D1418">
        <v>4</v>
      </c>
      <c r="E1418">
        <v>219.75</v>
      </c>
      <c r="F1418" t="s">
        <v>2974</v>
      </c>
      <c r="G1418" t="s">
        <v>3301</v>
      </c>
      <c r="H1418" t="s">
        <v>3304</v>
      </c>
      <c r="I1418">
        <v>3</v>
      </c>
      <c r="J1418">
        <v>879</v>
      </c>
    </row>
    <row r="1419" spans="1:10" x14ac:dyDescent="0.35">
      <c r="A1419" t="s">
        <v>1326</v>
      </c>
      <c r="B1419" t="s">
        <v>1657</v>
      </c>
      <c r="C1419" s="1">
        <v>45614</v>
      </c>
      <c r="D1419">
        <v>3</v>
      </c>
      <c r="E1419">
        <v>660.31</v>
      </c>
      <c r="F1419" t="s">
        <v>2975</v>
      </c>
      <c r="G1419" t="s">
        <v>3301</v>
      </c>
      <c r="H1419" t="s">
        <v>3306</v>
      </c>
      <c r="I1419">
        <v>1</v>
      </c>
      <c r="J1419">
        <v>1980.93</v>
      </c>
    </row>
    <row r="1420" spans="1:10" x14ac:dyDescent="0.35">
      <c r="A1420" t="s">
        <v>1327</v>
      </c>
      <c r="B1420" t="s">
        <v>1652</v>
      </c>
      <c r="C1420" s="1">
        <v>45114</v>
      </c>
      <c r="D1420">
        <v>6</v>
      </c>
      <c r="E1420">
        <v>699.01</v>
      </c>
      <c r="F1420" t="s">
        <v>2976</v>
      </c>
      <c r="G1420" t="s">
        <v>3303</v>
      </c>
      <c r="H1420" t="s">
        <v>3306</v>
      </c>
      <c r="I1420">
        <v>5</v>
      </c>
      <c r="J1420">
        <v>4194.0599999999986</v>
      </c>
    </row>
    <row r="1421" spans="1:10" x14ac:dyDescent="0.35">
      <c r="A1421" t="s">
        <v>1328</v>
      </c>
      <c r="B1421" t="s">
        <v>1654</v>
      </c>
      <c r="C1421" s="1">
        <v>45672</v>
      </c>
      <c r="D1421">
        <v>1</v>
      </c>
      <c r="E1421">
        <v>212.45</v>
      </c>
      <c r="F1421" t="s">
        <v>2977</v>
      </c>
      <c r="G1421" t="s">
        <v>3303</v>
      </c>
      <c r="H1421" t="s">
        <v>3307</v>
      </c>
      <c r="I1421">
        <v>1</v>
      </c>
      <c r="J1421">
        <v>212.45</v>
      </c>
    </row>
    <row r="1422" spans="1:10" x14ac:dyDescent="0.35">
      <c r="A1422" t="s">
        <v>785</v>
      </c>
      <c r="B1422" t="s">
        <v>1656</v>
      </c>
      <c r="C1422" s="1">
        <v>45673</v>
      </c>
      <c r="D1422">
        <v>8</v>
      </c>
      <c r="E1422">
        <v>793.36</v>
      </c>
      <c r="F1422" t="s">
        <v>2434</v>
      </c>
      <c r="G1422" t="s">
        <v>3301</v>
      </c>
      <c r="H1422" t="s">
        <v>3306</v>
      </c>
      <c r="I1422">
        <v>3</v>
      </c>
      <c r="J1422">
        <v>6346.88</v>
      </c>
    </row>
    <row r="1423" spans="1:10" x14ac:dyDescent="0.35">
      <c r="A1423" t="s">
        <v>716</v>
      </c>
      <c r="B1423" t="s">
        <v>1654</v>
      </c>
      <c r="C1423" s="1">
        <v>45613</v>
      </c>
      <c r="D1423">
        <v>1</v>
      </c>
      <c r="E1423">
        <v>776.01</v>
      </c>
      <c r="F1423" t="s">
        <v>2365</v>
      </c>
      <c r="G1423" t="s">
        <v>3302</v>
      </c>
      <c r="H1423" t="s">
        <v>3308</v>
      </c>
      <c r="I1423">
        <v>2</v>
      </c>
      <c r="J1423">
        <v>776.01</v>
      </c>
    </row>
    <row r="1424" spans="1:10" x14ac:dyDescent="0.35">
      <c r="A1424" t="s">
        <v>1329</v>
      </c>
      <c r="B1424" t="s">
        <v>1655</v>
      </c>
      <c r="C1424" s="1">
        <v>44990</v>
      </c>
      <c r="D1424">
        <v>7</v>
      </c>
      <c r="E1424">
        <v>409.52</v>
      </c>
      <c r="F1424" t="s">
        <v>2978</v>
      </c>
      <c r="G1424" t="s">
        <v>3301</v>
      </c>
      <c r="H1424" t="s">
        <v>3306</v>
      </c>
      <c r="I1424">
        <v>1</v>
      </c>
      <c r="J1424">
        <v>2866.64</v>
      </c>
    </row>
    <row r="1425" spans="1:10" x14ac:dyDescent="0.35">
      <c r="A1425" t="s">
        <v>1330</v>
      </c>
      <c r="B1425" t="s">
        <v>1653</v>
      </c>
      <c r="C1425" s="1">
        <v>45043</v>
      </c>
      <c r="D1425">
        <v>4</v>
      </c>
      <c r="E1425">
        <v>43.41</v>
      </c>
      <c r="F1425" t="s">
        <v>2979</v>
      </c>
      <c r="G1425" t="s">
        <v>3302</v>
      </c>
      <c r="H1425" t="s">
        <v>3308</v>
      </c>
      <c r="I1425">
        <v>4</v>
      </c>
      <c r="J1425">
        <v>173.64</v>
      </c>
    </row>
    <row r="1426" spans="1:10" x14ac:dyDescent="0.35">
      <c r="A1426" t="s">
        <v>1331</v>
      </c>
      <c r="B1426" t="s">
        <v>1653</v>
      </c>
      <c r="C1426" s="1">
        <v>45236</v>
      </c>
      <c r="D1426">
        <v>6</v>
      </c>
      <c r="E1426">
        <v>256.17</v>
      </c>
      <c r="F1426" t="s">
        <v>2980</v>
      </c>
      <c r="G1426" t="s">
        <v>3303</v>
      </c>
      <c r="H1426" t="s">
        <v>3304</v>
      </c>
      <c r="I1426">
        <v>2</v>
      </c>
      <c r="J1426">
        <v>1537.02</v>
      </c>
    </row>
    <row r="1427" spans="1:10" x14ac:dyDescent="0.35">
      <c r="A1427" t="s">
        <v>1332</v>
      </c>
      <c r="B1427" t="s">
        <v>1658</v>
      </c>
      <c r="C1427" s="1">
        <v>45758</v>
      </c>
      <c r="D1427">
        <v>3</v>
      </c>
      <c r="E1427">
        <v>367.65</v>
      </c>
      <c r="F1427" t="s">
        <v>2981</v>
      </c>
      <c r="G1427" t="s">
        <v>3302</v>
      </c>
      <c r="H1427" t="s">
        <v>3304</v>
      </c>
      <c r="I1427">
        <v>5</v>
      </c>
      <c r="J1427">
        <v>1102.95</v>
      </c>
    </row>
    <row r="1428" spans="1:10" x14ac:dyDescent="0.35">
      <c r="A1428" t="s">
        <v>1333</v>
      </c>
      <c r="B1428" t="s">
        <v>1652</v>
      </c>
      <c r="C1428" s="1">
        <v>45030</v>
      </c>
      <c r="D1428">
        <v>2</v>
      </c>
      <c r="E1428">
        <v>524.03</v>
      </c>
      <c r="F1428" t="s">
        <v>2982</v>
      </c>
      <c r="G1428" t="s">
        <v>3301</v>
      </c>
      <c r="H1428" t="s">
        <v>3305</v>
      </c>
      <c r="I1428">
        <v>4</v>
      </c>
      <c r="J1428">
        <v>1048.06</v>
      </c>
    </row>
    <row r="1429" spans="1:10" x14ac:dyDescent="0.35">
      <c r="A1429" t="s">
        <v>1334</v>
      </c>
      <c r="B1429" t="s">
        <v>1657</v>
      </c>
      <c r="C1429" s="1">
        <v>44951</v>
      </c>
      <c r="D1429">
        <v>8</v>
      </c>
      <c r="E1429">
        <v>570.88</v>
      </c>
      <c r="F1429" t="s">
        <v>2983</v>
      </c>
      <c r="G1429" t="s">
        <v>3302</v>
      </c>
      <c r="H1429" t="s">
        <v>3304</v>
      </c>
      <c r="I1429">
        <v>4</v>
      </c>
      <c r="J1429">
        <v>4567.04</v>
      </c>
    </row>
    <row r="1430" spans="1:10" x14ac:dyDescent="0.35">
      <c r="A1430" t="s">
        <v>1335</v>
      </c>
      <c r="B1430" t="s">
        <v>1655</v>
      </c>
      <c r="C1430" s="1">
        <v>45342</v>
      </c>
      <c r="D1430">
        <v>7</v>
      </c>
      <c r="E1430">
        <v>580.99</v>
      </c>
      <c r="F1430" t="s">
        <v>2984</v>
      </c>
      <c r="G1430" t="s">
        <v>3303</v>
      </c>
      <c r="H1430" t="s">
        <v>3304</v>
      </c>
      <c r="I1430">
        <v>1</v>
      </c>
      <c r="J1430">
        <v>4066.93</v>
      </c>
    </row>
    <row r="1431" spans="1:10" x14ac:dyDescent="0.35">
      <c r="A1431" t="s">
        <v>1336</v>
      </c>
      <c r="B1431" t="s">
        <v>1653</v>
      </c>
      <c r="C1431" s="1">
        <v>45756</v>
      </c>
      <c r="D1431">
        <v>1</v>
      </c>
      <c r="E1431">
        <v>102.28</v>
      </c>
      <c r="F1431" t="s">
        <v>2985</v>
      </c>
      <c r="G1431" t="s">
        <v>3302</v>
      </c>
      <c r="H1431" t="s">
        <v>3305</v>
      </c>
      <c r="I1431">
        <v>2</v>
      </c>
      <c r="J1431">
        <v>102.28</v>
      </c>
    </row>
    <row r="1432" spans="1:10" x14ac:dyDescent="0.35">
      <c r="A1432" t="s">
        <v>1337</v>
      </c>
      <c r="B1432" t="s">
        <v>1657</v>
      </c>
      <c r="C1432" s="1">
        <v>45219</v>
      </c>
      <c r="D1432">
        <v>1</v>
      </c>
      <c r="E1432">
        <v>6.06</v>
      </c>
      <c r="F1432" t="s">
        <v>2986</v>
      </c>
      <c r="G1432" t="s">
        <v>3301</v>
      </c>
      <c r="H1432" t="s">
        <v>3304</v>
      </c>
      <c r="I1432">
        <v>4</v>
      </c>
      <c r="J1432">
        <v>6.06</v>
      </c>
    </row>
    <row r="1433" spans="1:10" x14ac:dyDescent="0.35">
      <c r="A1433" t="s">
        <v>1338</v>
      </c>
      <c r="B1433" t="s">
        <v>1657</v>
      </c>
      <c r="C1433" s="1">
        <v>45825</v>
      </c>
      <c r="D1433">
        <v>5</v>
      </c>
      <c r="E1433">
        <v>663.64</v>
      </c>
      <c r="F1433" t="s">
        <v>2987</v>
      </c>
      <c r="G1433" t="s">
        <v>3303</v>
      </c>
      <c r="H1433" t="s">
        <v>3307</v>
      </c>
      <c r="I1433">
        <v>4</v>
      </c>
      <c r="J1433">
        <v>3318.2</v>
      </c>
    </row>
    <row r="1434" spans="1:10" x14ac:dyDescent="0.35">
      <c r="A1434" t="s">
        <v>1339</v>
      </c>
      <c r="B1434" t="s">
        <v>1654</v>
      </c>
      <c r="C1434" s="1">
        <v>45423</v>
      </c>
      <c r="D1434">
        <v>3</v>
      </c>
      <c r="E1434">
        <v>418.46</v>
      </c>
      <c r="F1434" t="s">
        <v>2988</v>
      </c>
      <c r="G1434" t="s">
        <v>3302</v>
      </c>
      <c r="H1434" t="s">
        <v>3305</v>
      </c>
      <c r="I1434">
        <v>3</v>
      </c>
      <c r="J1434">
        <v>1255.3800000000001</v>
      </c>
    </row>
    <row r="1435" spans="1:10" x14ac:dyDescent="0.35">
      <c r="A1435" t="s">
        <v>1340</v>
      </c>
      <c r="B1435" t="s">
        <v>1657</v>
      </c>
      <c r="C1435" s="1">
        <v>45276</v>
      </c>
      <c r="D1435">
        <v>7</v>
      </c>
      <c r="E1435">
        <v>361.11</v>
      </c>
      <c r="F1435" t="s">
        <v>2989</v>
      </c>
      <c r="G1435" t="s">
        <v>3301</v>
      </c>
      <c r="H1435" t="s">
        <v>3308</v>
      </c>
      <c r="I1435">
        <v>2</v>
      </c>
      <c r="J1435">
        <v>2527.77</v>
      </c>
    </row>
    <row r="1436" spans="1:10" x14ac:dyDescent="0.35">
      <c r="A1436" t="s">
        <v>1341</v>
      </c>
      <c r="B1436" t="s">
        <v>1656</v>
      </c>
      <c r="C1436" s="1">
        <v>45045</v>
      </c>
      <c r="D1436">
        <v>7</v>
      </c>
      <c r="E1436">
        <v>791.44</v>
      </c>
      <c r="F1436" t="s">
        <v>2990</v>
      </c>
      <c r="G1436" t="s">
        <v>3301</v>
      </c>
      <c r="H1436" t="s">
        <v>3305</v>
      </c>
      <c r="I1436">
        <v>1</v>
      </c>
      <c r="J1436">
        <v>5540.08</v>
      </c>
    </row>
    <row r="1437" spans="1:10" x14ac:dyDescent="0.35">
      <c r="A1437" t="s">
        <v>1342</v>
      </c>
      <c r="B1437" t="s">
        <v>1654</v>
      </c>
      <c r="C1437" s="1">
        <v>45055</v>
      </c>
      <c r="D1437">
        <v>1</v>
      </c>
      <c r="E1437">
        <v>259.45</v>
      </c>
      <c r="F1437" t="s">
        <v>2991</v>
      </c>
      <c r="G1437" t="s">
        <v>3301</v>
      </c>
      <c r="H1437" t="s">
        <v>3307</v>
      </c>
      <c r="I1437">
        <v>4</v>
      </c>
      <c r="J1437">
        <v>259.45</v>
      </c>
    </row>
    <row r="1438" spans="1:10" x14ac:dyDescent="0.35">
      <c r="A1438" t="s">
        <v>1343</v>
      </c>
      <c r="B1438" t="s">
        <v>1656</v>
      </c>
      <c r="C1438" s="1">
        <v>45596</v>
      </c>
      <c r="D1438">
        <v>4</v>
      </c>
      <c r="E1438">
        <v>458.7</v>
      </c>
      <c r="F1438" t="s">
        <v>2992</v>
      </c>
      <c r="G1438" t="s">
        <v>3303</v>
      </c>
      <c r="H1438" t="s">
        <v>3306</v>
      </c>
      <c r="I1438">
        <v>1</v>
      </c>
      <c r="J1438">
        <v>1834.8</v>
      </c>
    </row>
    <row r="1439" spans="1:10" x14ac:dyDescent="0.35">
      <c r="A1439" t="s">
        <v>1344</v>
      </c>
      <c r="B1439" t="s">
        <v>1657</v>
      </c>
      <c r="C1439" s="1">
        <v>45228</v>
      </c>
      <c r="D1439">
        <v>2</v>
      </c>
      <c r="E1439">
        <v>71.75</v>
      </c>
      <c r="F1439" t="s">
        <v>2993</v>
      </c>
      <c r="G1439" t="s">
        <v>3302</v>
      </c>
      <c r="H1439" t="s">
        <v>3304</v>
      </c>
      <c r="I1439">
        <v>1</v>
      </c>
      <c r="J1439">
        <v>143.5</v>
      </c>
    </row>
    <row r="1440" spans="1:10" x14ac:dyDescent="0.35">
      <c r="A1440" t="s">
        <v>1345</v>
      </c>
      <c r="B1440" t="s">
        <v>1656</v>
      </c>
      <c r="C1440" s="1">
        <v>45765</v>
      </c>
      <c r="D1440">
        <v>3</v>
      </c>
      <c r="E1440">
        <v>728.49</v>
      </c>
      <c r="F1440" t="s">
        <v>2994</v>
      </c>
      <c r="G1440" t="s">
        <v>3301</v>
      </c>
      <c r="H1440" t="s">
        <v>3306</v>
      </c>
      <c r="I1440">
        <v>3</v>
      </c>
      <c r="J1440">
        <v>2185.4699999999998</v>
      </c>
    </row>
    <row r="1441" spans="1:10" x14ac:dyDescent="0.35">
      <c r="A1441" t="s">
        <v>341</v>
      </c>
      <c r="B1441" t="s">
        <v>1655</v>
      </c>
      <c r="C1441" s="1">
        <v>45242</v>
      </c>
      <c r="D1441">
        <v>6</v>
      </c>
      <c r="E1441">
        <v>764.64</v>
      </c>
      <c r="F1441" t="s">
        <v>1990</v>
      </c>
      <c r="G1441" t="s">
        <v>3301</v>
      </c>
      <c r="H1441" t="s">
        <v>3307</v>
      </c>
      <c r="I1441">
        <v>1</v>
      </c>
      <c r="J1441">
        <v>4587.84</v>
      </c>
    </row>
    <row r="1442" spans="1:10" x14ac:dyDescent="0.35">
      <c r="A1442" t="s">
        <v>1346</v>
      </c>
      <c r="B1442" t="s">
        <v>1652</v>
      </c>
      <c r="C1442" s="1">
        <v>44971</v>
      </c>
      <c r="D1442">
        <v>2</v>
      </c>
      <c r="E1442">
        <v>354.76</v>
      </c>
      <c r="F1442" t="s">
        <v>2995</v>
      </c>
      <c r="G1442" t="s">
        <v>3301</v>
      </c>
      <c r="H1442" t="s">
        <v>3305</v>
      </c>
      <c r="I1442">
        <v>3</v>
      </c>
      <c r="J1442">
        <v>709.52</v>
      </c>
    </row>
    <row r="1443" spans="1:10" x14ac:dyDescent="0.35">
      <c r="A1443" t="s">
        <v>1347</v>
      </c>
      <c r="B1443" t="s">
        <v>1658</v>
      </c>
      <c r="C1443" s="1">
        <v>45183</v>
      </c>
      <c r="D1443">
        <v>7</v>
      </c>
      <c r="E1443">
        <v>431.76</v>
      </c>
      <c r="F1443" t="s">
        <v>2996</v>
      </c>
      <c r="G1443" t="s">
        <v>3301</v>
      </c>
      <c r="H1443" t="s">
        <v>3305</v>
      </c>
      <c r="I1443">
        <v>1</v>
      </c>
      <c r="J1443">
        <v>3022.32</v>
      </c>
    </row>
    <row r="1444" spans="1:10" x14ac:dyDescent="0.35">
      <c r="A1444" t="s">
        <v>1348</v>
      </c>
      <c r="B1444" t="s">
        <v>1658</v>
      </c>
      <c r="C1444" s="1">
        <v>45596</v>
      </c>
      <c r="D1444">
        <v>3</v>
      </c>
      <c r="E1444">
        <v>326.95999999999998</v>
      </c>
      <c r="F1444" t="s">
        <v>2997</v>
      </c>
      <c r="G1444" t="s">
        <v>3303</v>
      </c>
      <c r="H1444" t="s">
        <v>3305</v>
      </c>
      <c r="I1444">
        <v>4</v>
      </c>
      <c r="J1444">
        <v>980.87999999999988</v>
      </c>
    </row>
    <row r="1445" spans="1:10" x14ac:dyDescent="0.35">
      <c r="A1445" t="s">
        <v>1349</v>
      </c>
      <c r="B1445" t="s">
        <v>1657</v>
      </c>
      <c r="C1445" s="1">
        <v>45695</v>
      </c>
      <c r="D1445">
        <v>7</v>
      </c>
      <c r="E1445">
        <v>58.87</v>
      </c>
      <c r="F1445" t="s">
        <v>2998</v>
      </c>
      <c r="G1445" t="s">
        <v>3301</v>
      </c>
      <c r="H1445" t="s">
        <v>3305</v>
      </c>
      <c r="I1445">
        <v>2</v>
      </c>
      <c r="J1445">
        <v>412.09</v>
      </c>
    </row>
    <row r="1446" spans="1:10" x14ac:dyDescent="0.35">
      <c r="A1446" t="s">
        <v>1350</v>
      </c>
      <c r="B1446" t="s">
        <v>1657</v>
      </c>
      <c r="C1446" s="1">
        <v>44982</v>
      </c>
      <c r="D1446">
        <v>8</v>
      </c>
      <c r="E1446">
        <v>304.66000000000003</v>
      </c>
      <c r="F1446" t="s">
        <v>2999</v>
      </c>
      <c r="G1446" t="s">
        <v>3303</v>
      </c>
      <c r="H1446" t="s">
        <v>3308</v>
      </c>
      <c r="I1446">
        <v>3</v>
      </c>
      <c r="J1446">
        <v>2437.2800000000002</v>
      </c>
    </row>
    <row r="1447" spans="1:10" x14ac:dyDescent="0.35">
      <c r="A1447" t="s">
        <v>1351</v>
      </c>
      <c r="B1447" t="s">
        <v>1653</v>
      </c>
      <c r="C1447" s="1">
        <v>45710</v>
      </c>
      <c r="D1447">
        <v>8</v>
      </c>
      <c r="E1447">
        <v>371.46</v>
      </c>
      <c r="F1447" t="s">
        <v>3000</v>
      </c>
      <c r="G1447" t="s">
        <v>3301</v>
      </c>
      <c r="H1447" t="s">
        <v>3307</v>
      </c>
      <c r="I1447">
        <v>4</v>
      </c>
      <c r="J1447">
        <v>2971.68</v>
      </c>
    </row>
    <row r="1448" spans="1:10" x14ac:dyDescent="0.35">
      <c r="A1448" t="s">
        <v>1352</v>
      </c>
      <c r="B1448" t="s">
        <v>1654</v>
      </c>
      <c r="C1448" s="1">
        <v>44929</v>
      </c>
      <c r="D1448">
        <v>4</v>
      </c>
      <c r="E1448">
        <v>576.95000000000005</v>
      </c>
      <c r="F1448" t="s">
        <v>3001</v>
      </c>
      <c r="G1448" t="s">
        <v>3301</v>
      </c>
      <c r="H1448" t="s">
        <v>3304</v>
      </c>
      <c r="I1448">
        <v>5</v>
      </c>
      <c r="J1448">
        <v>2307.8000000000002</v>
      </c>
    </row>
    <row r="1449" spans="1:10" x14ac:dyDescent="0.35">
      <c r="A1449" t="s">
        <v>1353</v>
      </c>
      <c r="B1449" t="s">
        <v>1656</v>
      </c>
      <c r="C1449" s="1">
        <v>45754</v>
      </c>
      <c r="D1449">
        <v>6</v>
      </c>
      <c r="E1449">
        <v>46.22</v>
      </c>
      <c r="F1449" t="s">
        <v>3002</v>
      </c>
      <c r="G1449" t="s">
        <v>3302</v>
      </c>
      <c r="H1449" t="s">
        <v>3305</v>
      </c>
      <c r="I1449">
        <v>1</v>
      </c>
      <c r="J1449">
        <v>277.32</v>
      </c>
    </row>
    <row r="1450" spans="1:10" x14ac:dyDescent="0.35">
      <c r="A1450" t="s">
        <v>1354</v>
      </c>
      <c r="B1450" t="s">
        <v>1657</v>
      </c>
      <c r="C1450" s="1">
        <v>45270</v>
      </c>
      <c r="D1450">
        <v>1</v>
      </c>
      <c r="E1450">
        <v>766.75</v>
      </c>
      <c r="F1450" t="s">
        <v>3003</v>
      </c>
      <c r="G1450" t="s">
        <v>3302</v>
      </c>
      <c r="H1450" t="s">
        <v>3305</v>
      </c>
      <c r="I1450">
        <v>4</v>
      </c>
      <c r="J1450">
        <v>766.75</v>
      </c>
    </row>
    <row r="1451" spans="1:10" x14ac:dyDescent="0.35">
      <c r="A1451" t="s">
        <v>1355</v>
      </c>
      <c r="B1451" t="s">
        <v>1654</v>
      </c>
      <c r="C1451" s="1">
        <v>45231</v>
      </c>
      <c r="D1451">
        <v>3</v>
      </c>
      <c r="E1451">
        <v>569.72</v>
      </c>
      <c r="F1451" t="s">
        <v>3004</v>
      </c>
      <c r="G1451" t="s">
        <v>3303</v>
      </c>
      <c r="H1451" t="s">
        <v>3304</v>
      </c>
      <c r="I1451">
        <v>4</v>
      </c>
      <c r="J1451">
        <v>1709.16</v>
      </c>
    </row>
    <row r="1452" spans="1:10" x14ac:dyDescent="0.35">
      <c r="A1452" t="s">
        <v>643</v>
      </c>
      <c r="B1452" t="s">
        <v>1655</v>
      </c>
      <c r="C1452" s="1">
        <v>45245</v>
      </c>
      <c r="D1452">
        <v>2</v>
      </c>
      <c r="E1452">
        <v>399.01</v>
      </c>
      <c r="F1452" t="s">
        <v>2292</v>
      </c>
      <c r="G1452" t="s">
        <v>3303</v>
      </c>
      <c r="H1452" t="s">
        <v>3305</v>
      </c>
      <c r="I1452">
        <v>5</v>
      </c>
      <c r="J1452">
        <v>798.02</v>
      </c>
    </row>
    <row r="1453" spans="1:10" x14ac:dyDescent="0.35">
      <c r="A1453" t="s">
        <v>1356</v>
      </c>
      <c r="B1453" t="s">
        <v>1652</v>
      </c>
      <c r="C1453" s="1">
        <v>45128</v>
      </c>
      <c r="D1453">
        <v>8</v>
      </c>
      <c r="E1453">
        <v>159.84</v>
      </c>
      <c r="F1453" t="s">
        <v>3005</v>
      </c>
      <c r="G1453" t="s">
        <v>3303</v>
      </c>
      <c r="H1453" t="s">
        <v>3305</v>
      </c>
      <c r="I1453">
        <v>3</v>
      </c>
      <c r="J1453">
        <v>1278.72</v>
      </c>
    </row>
    <row r="1454" spans="1:10" x14ac:dyDescent="0.35">
      <c r="A1454" t="s">
        <v>1357</v>
      </c>
      <c r="B1454" t="s">
        <v>1658</v>
      </c>
      <c r="C1454" s="1">
        <v>45662</v>
      </c>
      <c r="D1454">
        <v>3</v>
      </c>
      <c r="E1454">
        <v>55.83</v>
      </c>
      <c r="F1454" t="s">
        <v>3006</v>
      </c>
      <c r="G1454" t="s">
        <v>3302</v>
      </c>
      <c r="H1454" t="s">
        <v>3306</v>
      </c>
      <c r="I1454">
        <v>2</v>
      </c>
      <c r="J1454">
        <v>167.49</v>
      </c>
    </row>
    <row r="1455" spans="1:10" x14ac:dyDescent="0.35">
      <c r="A1455" t="s">
        <v>1358</v>
      </c>
      <c r="B1455" t="s">
        <v>1658</v>
      </c>
      <c r="C1455" s="1">
        <v>45683</v>
      </c>
      <c r="D1455">
        <v>8</v>
      </c>
      <c r="E1455">
        <v>751.94</v>
      </c>
      <c r="F1455" t="s">
        <v>3007</v>
      </c>
      <c r="G1455" t="s">
        <v>3303</v>
      </c>
      <c r="H1455" t="s">
        <v>3307</v>
      </c>
      <c r="I1455">
        <v>3</v>
      </c>
      <c r="J1455">
        <v>6015.52</v>
      </c>
    </row>
    <row r="1456" spans="1:10" x14ac:dyDescent="0.35">
      <c r="A1456" t="s">
        <v>1359</v>
      </c>
      <c r="B1456" t="s">
        <v>1657</v>
      </c>
      <c r="C1456" s="1">
        <v>45436</v>
      </c>
      <c r="D1456">
        <v>8</v>
      </c>
      <c r="E1456">
        <v>408.05</v>
      </c>
      <c r="F1456" t="s">
        <v>3008</v>
      </c>
      <c r="G1456" t="s">
        <v>3301</v>
      </c>
      <c r="H1456" t="s">
        <v>3306</v>
      </c>
      <c r="I1456">
        <v>5</v>
      </c>
      <c r="J1456">
        <v>3264.4</v>
      </c>
    </row>
    <row r="1457" spans="1:10" x14ac:dyDescent="0.35">
      <c r="A1457" t="s">
        <v>1360</v>
      </c>
      <c r="B1457" t="s">
        <v>1656</v>
      </c>
      <c r="C1457" s="1">
        <v>45454</v>
      </c>
      <c r="D1457">
        <v>2</v>
      </c>
      <c r="E1457">
        <v>355.97</v>
      </c>
      <c r="F1457" t="s">
        <v>3009</v>
      </c>
      <c r="G1457" t="s">
        <v>3301</v>
      </c>
      <c r="H1457" t="s">
        <v>3304</v>
      </c>
      <c r="I1457">
        <v>3</v>
      </c>
      <c r="J1457">
        <v>711.94</v>
      </c>
    </row>
    <row r="1458" spans="1:10" x14ac:dyDescent="0.35">
      <c r="A1458" t="s">
        <v>1361</v>
      </c>
      <c r="B1458" t="s">
        <v>1654</v>
      </c>
      <c r="C1458" s="1">
        <v>45671</v>
      </c>
      <c r="D1458">
        <v>5</v>
      </c>
      <c r="E1458">
        <v>367.34</v>
      </c>
      <c r="F1458" t="s">
        <v>3010</v>
      </c>
      <c r="G1458" t="s">
        <v>3302</v>
      </c>
      <c r="H1458" t="s">
        <v>3306</v>
      </c>
      <c r="I1458">
        <v>5</v>
      </c>
      <c r="J1458">
        <v>1836.7</v>
      </c>
    </row>
    <row r="1459" spans="1:10" x14ac:dyDescent="0.35">
      <c r="A1459" t="s">
        <v>1362</v>
      </c>
      <c r="B1459" t="s">
        <v>1657</v>
      </c>
      <c r="C1459" s="1">
        <v>45493</v>
      </c>
      <c r="D1459">
        <v>4</v>
      </c>
      <c r="E1459">
        <v>125.77</v>
      </c>
      <c r="F1459" t="s">
        <v>3011</v>
      </c>
      <c r="G1459" t="s">
        <v>3301</v>
      </c>
      <c r="H1459" t="s">
        <v>3305</v>
      </c>
      <c r="I1459">
        <v>2</v>
      </c>
      <c r="J1459">
        <v>503.08</v>
      </c>
    </row>
    <row r="1460" spans="1:10" x14ac:dyDescent="0.35">
      <c r="A1460" t="s">
        <v>1363</v>
      </c>
      <c r="B1460" t="s">
        <v>1652</v>
      </c>
      <c r="C1460" s="1">
        <v>45098</v>
      </c>
      <c r="D1460">
        <v>2</v>
      </c>
      <c r="E1460">
        <v>748.75</v>
      </c>
      <c r="F1460" t="s">
        <v>3012</v>
      </c>
      <c r="G1460" t="s">
        <v>3301</v>
      </c>
      <c r="H1460" t="s">
        <v>3305</v>
      </c>
      <c r="I1460">
        <v>4</v>
      </c>
      <c r="J1460">
        <v>1497.5</v>
      </c>
    </row>
    <row r="1461" spans="1:10" x14ac:dyDescent="0.35">
      <c r="A1461" t="s">
        <v>1364</v>
      </c>
      <c r="B1461" t="s">
        <v>1655</v>
      </c>
      <c r="C1461" s="1">
        <v>45791</v>
      </c>
      <c r="D1461">
        <v>6</v>
      </c>
      <c r="E1461">
        <v>474.95</v>
      </c>
      <c r="F1461" t="s">
        <v>3013</v>
      </c>
      <c r="G1461" t="s">
        <v>3303</v>
      </c>
      <c r="H1461" t="s">
        <v>3305</v>
      </c>
      <c r="I1461">
        <v>1</v>
      </c>
      <c r="J1461">
        <v>2849.7</v>
      </c>
    </row>
    <row r="1462" spans="1:10" x14ac:dyDescent="0.35">
      <c r="A1462" t="s">
        <v>1365</v>
      </c>
      <c r="B1462" t="s">
        <v>1654</v>
      </c>
      <c r="C1462" s="1">
        <v>45474</v>
      </c>
      <c r="D1462">
        <v>4</v>
      </c>
      <c r="E1462">
        <v>698.9</v>
      </c>
      <c r="F1462" t="s">
        <v>3014</v>
      </c>
      <c r="G1462" t="s">
        <v>3303</v>
      </c>
      <c r="H1462" t="s">
        <v>3306</v>
      </c>
      <c r="I1462">
        <v>4</v>
      </c>
      <c r="J1462">
        <v>2795.6</v>
      </c>
    </row>
    <row r="1463" spans="1:10" x14ac:dyDescent="0.35">
      <c r="A1463" t="s">
        <v>1366</v>
      </c>
      <c r="B1463" t="s">
        <v>1654</v>
      </c>
      <c r="C1463" s="1">
        <v>45198</v>
      </c>
      <c r="D1463">
        <v>8</v>
      </c>
      <c r="E1463">
        <v>136.12</v>
      </c>
      <c r="F1463" t="s">
        <v>3015</v>
      </c>
      <c r="G1463" t="s">
        <v>3301</v>
      </c>
      <c r="H1463" t="s">
        <v>3307</v>
      </c>
      <c r="I1463">
        <v>3</v>
      </c>
      <c r="J1463">
        <v>1088.96</v>
      </c>
    </row>
    <row r="1464" spans="1:10" x14ac:dyDescent="0.35">
      <c r="A1464" t="s">
        <v>1367</v>
      </c>
      <c r="B1464" t="s">
        <v>1653</v>
      </c>
      <c r="C1464" s="1">
        <v>44996</v>
      </c>
      <c r="D1464">
        <v>8</v>
      </c>
      <c r="E1464">
        <v>641.99</v>
      </c>
      <c r="F1464" t="s">
        <v>3016</v>
      </c>
      <c r="G1464" t="s">
        <v>3302</v>
      </c>
      <c r="H1464" t="s">
        <v>3308</v>
      </c>
      <c r="I1464">
        <v>3</v>
      </c>
      <c r="J1464">
        <v>5135.92</v>
      </c>
    </row>
    <row r="1465" spans="1:10" x14ac:dyDescent="0.35">
      <c r="A1465" t="s">
        <v>1368</v>
      </c>
      <c r="B1465" t="s">
        <v>1654</v>
      </c>
      <c r="C1465" s="1">
        <v>45314</v>
      </c>
      <c r="D1465">
        <v>2</v>
      </c>
      <c r="E1465">
        <v>451.32</v>
      </c>
      <c r="F1465" t="s">
        <v>3017</v>
      </c>
      <c r="G1465" t="s">
        <v>3301</v>
      </c>
      <c r="H1465" t="s">
        <v>3307</v>
      </c>
      <c r="I1465">
        <v>2</v>
      </c>
      <c r="J1465">
        <v>902.64</v>
      </c>
    </row>
    <row r="1466" spans="1:10" x14ac:dyDescent="0.35">
      <c r="A1466" t="s">
        <v>728</v>
      </c>
      <c r="B1466" t="s">
        <v>1658</v>
      </c>
      <c r="C1466" s="1">
        <v>45223</v>
      </c>
      <c r="D1466">
        <v>4</v>
      </c>
      <c r="E1466">
        <v>240.87</v>
      </c>
      <c r="F1466" t="s">
        <v>2377</v>
      </c>
      <c r="G1466" t="s">
        <v>3303</v>
      </c>
      <c r="H1466" t="s">
        <v>3305</v>
      </c>
      <c r="I1466">
        <v>2</v>
      </c>
      <c r="J1466">
        <v>963.48</v>
      </c>
    </row>
    <row r="1467" spans="1:10" x14ac:dyDescent="0.35">
      <c r="A1467" t="s">
        <v>666</v>
      </c>
      <c r="B1467" t="s">
        <v>1658</v>
      </c>
      <c r="C1467" s="1">
        <v>45168</v>
      </c>
      <c r="D1467">
        <v>3</v>
      </c>
      <c r="E1467">
        <v>274.81</v>
      </c>
      <c r="F1467" t="s">
        <v>2315</v>
      </c>
      <c r="G1467" t="s">
        <v>3302</v>
      </c>
      <c r="H1467" t="s">
        <v>3304</v>
      </c>
      <c r="I1467">
        <v>4</v>
      </c>
      <c r="J1467">
        <v>824.43000000000006</v>
      </c>
    </row>
    <row r="1468" spans="1:10" x14ac:dyDescent="0.35">
      <c r="A1468" t="s">
        <v>1369</v>
      </c>
      <c r="B1468" t="s">
        <v>1658</v>
      </c>
      <c r="C1468" s="1">
        <v>44928</v>
      </c>
      <c r="D1468">
        <v>5</v>
      </c>
      <c r="E1468">
        <v>138.97</v>
      </c>
      <c r="F1468" t="s">
        <v>3018</v>
      </c>
      <c r="G1468" t="s">
        <v>3302</v>
      </c>
      <c r="H1468" t="s">
        <v>3305</v>
      </c>
      <c r="I1468">
        <v>2</v>
      </c>
      <c r="J1468">
        <v>694.85</v>
      </c>
    </row>
    <row r="1469" spans="1:10" x14ac:dyDescent="0.35">
      <c r="A1469" t="s">
        <v>1370</v>
      </c>
      <c r="B1469" t="s">
        <v>1653</v>
      </c>
      <c r="C1469" s="1">
        <v>44999</v>
      </c>
      <c r="D1469">
        <v>1</v>
      </c>
      <c r="E1469">
        <v>261.2</v>
      </c>
      <c r="F1469" t="s">
        <v>3019</v>
      </c>
      <c r="G1469" t="s">
        <v>3302</v>
      </c>
      <c r="H1469" t="s">
        <v>3306</v>
      </c>
      <c r="I1469">
        <v>1</v>
      </c>
      <c r="J1469">
        <v>261.2</v>
      </c>
    </row>
    <row r="1470" spans="1:10" x14ac:dyDescent="0.35">
      <c r="A1470" t="s">
        <v>1177</v>
      </c>
      <c r="B1470" t="s">
        <v>1657</v>
      </c>
      <c r="C1470" s="1">
        <v>45774</v>
      </c>
      <c r="D1470">
        <v>6</v>
      </c>
      <c r="E1470">
        <v>529.47</v>
      </c>
      <c r="F1470" t="s">
        <v>2826</v>
      </c>
      <c r="G1470" t="s">
        <v>3301</v>
      </c>
      <c r="H1470" t="s">
        <v>3307</v>
      </c>
      <c r="I1470">
        <v>1</v>
      </c>
      <c r="J1470">
        <v>3176.82</v>
      </c>
    </row>
    <row r="1471" spans="1:10" x14ac:dyDescent="0.35">
      <c r="A1471" t="s">
        <v>1371</v>
      </c>
      <c r="B1471" t="s">
        <v>1652</v>
      </c>
      <c r="C1471" s="1">
        <v>45369</v>
      </c>
      <c r="D1471">
        <v>2</v>
      </c>
      <c r="E1471">
        <v>57.91</v>
      </c>
      <c r="F1471" t="s">
        <v>3020</v>
      </c>
      <c r="G1471" t="s">
        <v>3303</v>
      </c>
      <c r="H1471" t="s">
        <v>3308</v>
      </c>
      <c r="I1471">
        <v>3</v>
      </c>
      <c r="J1471">
        <v>115.82</v>
      </c>
    </row>
    <row r="1472" spans="1:10" x14ac:dyDescent="0.35">
      <c r="A1472" t="s">
        <v>1372</v>
      </c>
      <c r="B1472" t="s">
        <v>1652</v>
      </c>
      <c r="C1472" s="1">
        <v>45684</v>
      </c>
      <c r="D1472">
        <v>3</v>
      </c>
      <c r="E1472">
        <v>383.22</v>
      </c>
      <c r="F1472" t="s">
        <v>3021</v>
      </c>
      <c r="G1472" t="s">
        <v>3301</v>
      </c>
      <c r="H1472" t="s">
        <v>3304</v>
      </c>
      <c r="I1472">
        <v>3</v>
      </c>
      <c r="J1472">
        <v>1149.6600000000001</v>
      </c>
    </row>
    <row r="1473" spans="1:10" x14ac:dyDescent="0.35">
      <c r="A1473" t="s">
        <v>1040</v>
      </c>
      <c r="B1473" t="s">
        <v>1654</v>
      </c>
      <c r="C1473" s="1">
        <v>45688</v>
      </c>
      <c r="D1473">
        <v>5</v>
      </c>
      <c r="E1473">
        <v>224.11</v>
      </c>
      <c r="F1473" t="s">
        <v>2689</v>
      </c>
      <c r="G1473" t="s">
        <v>3303</v>
      </c>
      <c r="H1473" t="s">
        <v>3305</v>
      </c>
      <c r="I1473">
        <v>1</v>
      </c>
      <c r="J1473">
        <v>1120.55</v>
      </c>
    </row>
    <row r="1474" spans="1:10" x14ac:dyDescent="0.35">
      <c r="A1474" t="s">
        <v>1373</v>
      </c>
      <c r="B1474" t="s">
        <v>1658</v>
      </c>
      <c r="C1474" s="1">
        <v>45227</v>
      </c>
      <c r="D1474">
        <v>8</v>
      </c>
      <c r="E1474">
        <v>238.87</v>
      </c>
      <c r="F1474" t="s">
        <v>3022</v>
      </c>
      <c r="G1474" t="s">
        <v>3303</v>
      </c>
      <c r="H1474" t="s">
        <v>3304</v>
      </c>
      <c r="I1474">
        <v>4</v>
      </c>
      <c r="J1474">
        <v>1910.96</v>
      </c>
    </row>
    <row r="1475" spans="1:10" x14ac:dyDescent="0.35">
      <c r="A1475" t="s">
        <v>1374</v>
      </c>
      <c r="B1475" t="s">
        <v>1654</v>
      </c>
      <c r="C1475" s="1">
        <v>45424</v>
      </c>
      <c r="D1475">
        <v>4</v>
      </c>
      <c r="E1475">
        <v>360.23</v>
      </c>
      <c r="F1475" t="s">
        <v>3023</v>
      </c>
      <c r="G1475" t="s">
        <v>3301</v>
      </c>
      <c r="H1475" t="s">
        <v>3308</v>
      </c>
      <c r="I1475">
        <v>4</v>
      </c>
      <c r="J1475">
        <v>1440.92</v>
      </c>
    </row>
    <row r="1476" spans="1:10" x14ac:dyDescent="0.35">
      <c r="A1476" t="s">
        <v>1375</v>
      </c>
      <c r="B1476" t="s">
        <v>1658</v>
      </c>
      <c r="C1476" s="1">
        <v>45344</v>
      </c>
      <c r="D1476">
        <v>4</v>
      </c>
      <c r="E1476">
        <v>131.62</v>
      </c>
      <c r="F1476" t="s">
        <v>3024</v>
      </c>
      <c r="G1476" t="s">
        <v>3303</v>
      </c>
      <c r="H1476" t="s">
        <v>3304</v>
      </c>
      <c r="I1476">
        <v>1</v>
      </c>
      <c r="J1476">
        <v>526.48</v>
      </c>
    </row>
    <row r="1477" spans="1:10" x14ac:dyDescent="0.35">
      <c r="A1477" t="s">
        <v>1376</v>
      </c>
      <c r="B1477" t="s">
        <v>1658</v>
      </c>
      <c r="C1477" s="1">
        <v>45236</v>
      </c>
      <c r="D1477">
        <v>4</v>
      </c>
      <c r="E1477">
        <v>674.33</v>
      </c>
      <c r="F1477" t="s">
        <v>3025</v>
      </c>
      <c r="G1477" t="s">
        <v>3301</v>
      </c>
      <c r="H1477" t="s">
        <v>3308</v>
      </c>
      <c r="I1477">
        <v>3</v>
      </c>
      <c r="J1477">
        <v>2697.32</v>
      </c>
    </row>
    <row r="1478" spans="1:10" x14ac:dyDescent="0.35">
      <c r="A1478" t="s">
        <v>1377</v>
      </c>
      <c r="B1478" t="s">
        <v>1654</v>
      </c>
      <c r="C1478" s="1">
        <v>45424</v>
      </c>
      <c r="D1478">
        <v>8</v>
      </c>
      <c r="E1478">
        <v>537.45000000000005</v>
      </c>
      <c r="F1478" t="s">
        <v>3026</v>
      </c>
      <c r="G1478" t="s">
        <v>3301</v>
      </c>
      <c r="H1478" t="s">
        <v>3306</v>
      </c>
      <c r="I1478">
        <v>2</v>
      </c>
      <c r="J1478">
        <v>4299.6000000000004</v>
      </c>
    </row>
    <row r="1479" spans="1:10" x14ac:dyDescent="0.35">
      <c r="A1479" t="s">
        <v>18</v>
      </c>
      <c r="B1479" t="s">
        <v>1653</v>
      </c>
      <c r="C1479" s="1">
        <v>45656</v>
      </c>
      <c r="D1479">
        <v>3</v>
      </c>
      <c r="E1479">
        <v>77.03</v>
      </c>
      <c r="F1479" t="s">
        <v>1667</v>
      </c>
      <c r="G1479" t="s">
        <v>3303</v>
      </c>
      <c r="H1479" t="s">
        <v>3304</v>
      </c>
      <c r="I1479">
        <v>2</v>
      </c>
      <c r="J1479">
        <v>231.09</v>
      </c>
    </row>
    <row r="1480" spans="1:10" x14ac:dyDescent="0.35">
      <c r="A1480" t="s">
        <v>1378</v>
      </c>
      <c r="B1480" t="s">
        <v>1653</v>
      </c>
      <c r="C1480" s="1">
        <v>45494</v>
      </c>
      <c r="D1480">
        <v>5</v>
      </c>
      <c r="E1480">
        <v>681.74</v>
      </c>
      <c r="F1480" t="s">
        <v>3027</v>
      </c>
      <c r="G1480" t="s">
        <v>3301</v>
      </c>
      <c r="H1480" t="s">
        <v>3306</v>
      </c>
      <c r="I1480">
        <v>2</v>
      </c>
      <c r="J1480">
        <v>3408.7</v>
      </c>
    </row>
    <row r="1481" spans="1:10" x14ac:dyDescent="0.35">
      <c r="A1481" t="s">
        <v>506</v>
      </c>
      <c r="B1481" t="s">
        <v>1658</v>
      </c>
      <c r="C1481" s="1">
        <v>45676</v>
      </c>
      <c r="D1481">
        <v>3</v>
      </c>
      <c r="E1481">
        <v>75.62</v>
      </c>
      <c r="F1481" t="s">
        <v>2155</v>
      </c>
      <c r="G1481" t="s">
        <v>3303</v>
      </c>
      <c r="H1481" t="s">
        <v>3304</v>
      </c>
      <c r="I1481">
        <v>4</v>
      </c>
      <c r="J1481">
        <v>226.86</v>
      </c>
    </row>
    <row r="1482" spans="1:10" x14ac:dyDescent="0.35">
      <c r="A1482" t="s">
        <v>1379</v>
      </c>
      <c r="B1482" t="s">
        <v>1657</v>
      </c>
      <c r="C1482" s="1">
        <v>45295</v>
      </c>
      <c r="D1482">
        <v>8</v>
      </c>
      <c r="E1482">
        <v>538.29</v>
      </c>
      <c r="F1482" t="s">
        <v>3028</v>
      </c>
      <c r="G1482" t="s">
        <v>3302</v>
      </c>
      <c r="H1482" t="s">
        <v>3308</v>
      </c>
      <c r="I1482">
        <v>1</v>
      </c>
      <c r="J1482">
        <v>4306.32</v>
      </c>
    </row>
    <row r="1483" spans="1:10" x14ac:dyDescent="0.35">
      <c r="A1483" t="s">
        <v>1380</v>
      </c>
      <c r="B1483" t="s">
        <v>1657</v>
      </c>
      <c r="C1483" s="1">
        <v>45449</v>
      </c>
      <c r="D1483">
        <v>4</v>
      </c>
      <c r="E1483">
        <v>411.44</v>
      </c>
      <c r="F1483" t="s">
        <v>3029</v>
      </c>
      <c r="G1483" t="s">
        <v>3301</v>
      </c>
      <c r="H1483" t="s">
        <v>3308</v>
      </c>
      <c r="I1483">
        <v>2</v>
      </c>
      <c r="J1483">
        <v>1645.76</v>
      </c>
    </row>
    <row r="1484" spans="1:10" x14ac:dyDescent="0.35">
      <c r="A1484" t="s">
        <v>871</v>
      </c>
      <c r="B1484" t="s">
        <v>1656</v>
      </c>
      <c r="C1484" s="1">
        <v>45722</v>
      </c>
      <c r="D1484">
        <v>6</v>
      </c>
      <c r="E1484">
        <v>452.54</v>
      </c>
      <c r="F1484" t="s">
        <v>2520</v>
      </c>
      <c r="G1484" t="s">
        <v>3301</v>
      </c>
      <c r="H1484" t="s">
        <v>3307</v>
      </c>
      <c r="I1484">
        <v>2</v>
      </c>
      <c r="J1484">
        <v>2715.24</v>
      </c>
    </row>
    <row r="1485" spans="1:10" x14ac:dyDescent="0.35">
      <c r="A1485" t="s">
        <v>1381</v>
      </c>
      <c r="B1485" t="s">
        <v>1653</v>
      </c>
      <c r="C1485" s="1">
        <v>45121</v>
      </c>
      <c r="D1485">
        <v>4</v>
      </c>
      <c r="E1485">
        <v>510.62</v>
      </c>
      <c r="F1485" t="s">
        <v>3030</v>
      </c>
      <c r="G1485" t="s">
        <v>3301</v>
      </c>
      <c r="H1485" t="s">
        <v>3307</v>
      </c>
      <c r="I1485">
        <v>5</v>
      </c>
      <c r="J1485">
        <v>2042.48</v>
      </c>
    </row>
    <row r="1486" spans="1:10" x14ac:dyDescent="0.35">
      <c r="A1486" t="s">
        <v>1382</v>
      </c>
      <c r="B1486" t="s">
        <v>1655</v>
      </c>
      <c r="C1486" s="1">
        <v>45247</v>
      </c>
      <c r="D1486">
        <v>1</v>
      </c>
      <c r="E1486">
        <v>729.26</v>
      </c>
      <c r="F1486" t="s">
        <v>3031</v>
      </c>
      <c r="G1486" t="s">
        <v>3301</v>
      </c>
      <c r="H1486" t="s">
        <v>3305</v>
      </c>
      <c r="I1486">
        <v>4</v>
      </c>
      <c r="J1486">
        <v>729.26</v>
      </c>
    </row>
    <row r="1487" spans="1:10" x14ac:dyDescent="0.35">
      <c r="A1487" t="s">
        <v>1383</v>
      </c>
      <c r="B1487" t="s">
        <v>1654</v>
      </c>
      <c r="C1487" s="1">
        <v>45401</v>
      </c>
      <c r="D1487">
        <v>8</v>
      </c>
      <c r="E1487">
        <v>387.1</v>
      </c>
      <c r="F1487" t="s">
        <v>3032</v>
      </c>
      <c r="G1487" t="s">
        <v>3302</v>
      </c>
      <c r="H1487" t="s">
        <v>3308</v>
      </c>
      <c r="I1487">
        <v>5</v>
      </c>
      <c r="J1487">
        <v>3096.8</v>
      </c>
    </row>
    <row r="1488" spans="1:10" x14ac:dyDescent="0.35">
      <c r="A1488" t="s">
        <v>119</v>
      </c>
      <c r="B1488" t="s">
        <v>1658</v>
      </c>
      <c r="C1488" s="1">
        <v>45486</v>
      </c>
      <c r="D1488">
        <v>1</v>
      </c>
      <c r="E1488">
        <v>47.53</v>
      </c>
      <c r="F1488" t="s">
        <v>1768</v>
      </c>
      <c r="G1488" t="s">
        <v>3302</v>
      </c>
      <c r="H1488" t="s">
        <v>3307</v>
      </c>
      <c r="I1488">
        <v>2</v>
      </c>
      <c r="J1488">
        <v>47.53</v>
      </c>
    </row>
    <row r="1489" spans="1:10" x14ac:dyDescent="0.35">
      <c r="A1489" t="s">
        <v>1384</v>
      </c>
      <c r="B1489" t="s">
        <v>1653</v>
      </c>
      <c r="C1489" s="1">
        <v>45473</v>
      </c>
      <c r="D1489">
        <v>2</v>
      </c>
      <c r="E1489">
        <v>272.08</v>
      </c>
      <c r="F1489" t="s">
        <v>3033</v>
      </c>
      <c r="G1489" t="s">
        <v>3302</v>
      </c>
      <c r="H1489" t="s">
        <v>3306</v>
      </c>
      <c r="I1489">
        <v>3</v>
      </c>
      <c r="J1489">
        <v>544.16</v>
      </c>
    </row>
    <row r="1490" spans="1:10" x14ac:dyDescent="0.35">
      <c r="A1490" t="s">
        <v>1385</v>
      </c>
      <c r="B1490" t="s">
        <v>1657</v>
      </c>
      <c r="C1490" s="1">
        <v>45138</v>
      </c>
      <c r="D1490">
        <v>6</v>
      </c>
      <c r="E1490">
        <v>553.39</v>
      </c>
      <c r="F1490" t="s">
        <v>3034</v>
      </c>
      <c r="G1490" t="s">
        <v>3301</v>
      </c>
      <c r="H1490" t="s">
        <v>3307</v>
      </c>
      <c r="I1490">
        <v>1</v>
      </c>
      <c r="J1490">
        <v>3320.34</v>
      </c>
    </row>
    <row r="1491" spans="1:10" x14ac:dyDescent="0.35">
      <c r="A1491" t="s">
        <v>1386</v>
      </c>
      <c r="B1491" t="s">
        <v>1653</v>
      </c>
      <c r="C1491" s="1">
        <v>45804</v>
      </c>
      <c r="D1491">
        <v>3</v>
      </c>
      <c r="E1491">
        <v>109.9</v>
      </c>
      <c r="F1491" t="s">
        <v>3035</v>
      </c>
      <c r="G1491" t="s">
        <v>3302</v>
      </c>
      <c r="H1491" t="s">
        <v>3304</v>
      </c>
      <c r="I1491">
        <v>1</v>
      </c>
      <c r="J1491">
        <v>329.7</v>
      </c>
    </row>
    <row r="1492" spans="1:10" x14ac:dyDescent="0.35">
      <c r="A1492" t="s">
        <v>1387</v>
      </c>
      <c r="B1492" t="s">
        <v>1656</v>
      </c>
      <c r="C1492" s="1">
        <v>45355</v>
      </c>
      <c r="D1492">
        <v>4</v>
      </c>
      <c r="E1492">
        <v>787.22</v>
      </c>
      <c r="F1492" t="s">
        <v>3036</v>
      </c>
      <c r="G1492" t="s">
        <v>3303</v>
      </c>
      <c r="H1492" t="s">
        <v>3307</v>
      </c>
      <c r="I1492">
        <v>2</v>
      </c>
      <c r="J1492">
        <v>3148.88</v>
      </c>
    </row>
    <row r="1493" spans="1:10" x14ac:dyDescent="0.35">
      <c r="A1493" t="s">
        <v>1388</v>
      </c>
      <c r="B1493" t="s">
        <v>1656</v>
      </c>
      <c r="C1493" s="1">
        <v>45319</v>
      </c>
      <c r="D1493">
        <v>1</v>
      </c>
      <c r="E1493">
        <v>42.76</v>
      </c>
      <c r="F1493" t="s">
        <v>3037</v>
      </c>
      <c r="G1493" t="s">
        <v>3301</v>
      </c>
      <c r="H1493" t="s">
        <v>3307</v>
      </c>
      <c r="I1493">
        <v>1</v>
      </c>
      <c r="J1493">
        <v>42.76</v>
      </c>
    </row>
    <row r="1494" spans="1:10" x14ac:dyDescent="0.35">
      <c r="A1494" t="s">
        <v>1389</v>
      </c>
      <c r="B1494" t="s">
        <v>1658</v>
      </c>
      <c r="C1494" s="1">
        <v>45645</v>
      </c>
      <c r="D1494">
        <v>2</v>
      </c>
      <c r="E1494">
        <v>406.23</v>
      </c>
      <c r="F1494" t="s">
        <v>3038</v>
      </c>
      <c r="G1494" t="s">
        <v>3303</v>
      </c>
      <c r="H1494" t="s">
        <v>3307</v>
      </c>
      <c r="I1494">
        <v>4</v>
      </c>
      <c r="J1494">
        <v>812.46</v>
      </c>
    </row>
    <row r="1495" spans="1:10" x14ac:dyDescent="0.35">
      <c r="A1495" t="s">
        <v>1390</v>
      </c>
      <c r="B1495" t="s">
        <v>1654</v>
      </c>
      <c r="C1495" s="1">
        <v>45570</v>
      </c>
      <c r="D1495">
        <v>6</v>
      </c>
      <c r="E1495">
        <v>55.56</v>
      </c>
      <c r="F1495" t="s">
        <v>3039</v>
      </c>
      <c r="G1495" t="s">
        <v>3303</v>
      </c>
      <c r="H1495" t="s">
        <v>3305</v>
      </c>
      <c r="I1495">
        <v>4</v>
      </c>
      <c r="J1495">
        <v>333.36</v>
      </c>
    </row>
    <row r="1496" spans="1:10" x14ac:dyDescent="0.35">
      <c r="A1496" t="s">
        <v>692</v>
      </c>
      <c r="B1496" t="s">
        <v>1653</v>
      </c>
      <c r="C1496" s="1">
        <v>45073</v>
      </c>
      <c r="D1496">
        <v>2</v>
      </c>
      <c r="E1496">
        <v>541.28</v>
      </c>
      <c r="F1496" t="s">
        <v>2341</v>
      </c>
      <c r="G1496" t="s">
        <v>3301</v>
      </c>
      <c r="H1496" t="s">
        <v>3304</v>
      </c>
      <c r="I1496">
        <v>3</v>
      </c>
      <c r="J1496">
        <v>1082.56</v>
      </c>
    </row>
    <row r="1497" spans="1:10" x14ac:dyDescent="0.35">
      <c r="A1497" t="s">
        <v>183</v>
      </c>
      <c r="B1497" t="s">
        <v>1655</v>
      </c>
      <c r="C1497" s="1">
        <v>45234</v>
      </c>
      <c r="D1497">
        <v>8</v>
      </c>
      <c r="E1497">
        <v>45.93</v>
      </c>
      <c r="F1497" t="s">
        <v>1832</v>
      </c>
      <c r="G1497" t="s">
        <v>3301</v>
      </c>
      <c r="H1497" t="s">
        <v>3307</v>
      </c>
      <c r="I1497">
        <v>5</v>
      </c>
      <c r="J1497">
        <v>367.44</v>
      </c>
    </row>
    <row r="1498" spans="1:10" x14ac:dyDescent="0.35">
      <c r="A1498" t="s">
        <v>1391</v>
      </c>
      <c r="B1498" t="s">
        <v>1654</v>
      </c>
      <c r="C1498" s="1">
        <v>45056</v>
      </c>
      <c r="D1498">
        <v>1</v>
      </c>
      <c r="E1498">
        <v>401.55</v>
      </c>
      <c r="F1498" t="s">
        <v>3040</v>
      </c>
      <c r="G1498" t="s">
        <v>3301</v>
      </c>
      <c r="H1498" t="s">
        <v>3306</v>
      </c>
      <c r="I1498">
        <v>4</v>
      </c>
      <c r="J1498">
        <v>401.55</v>
      </c>
    </row>
    <row r="1499" spans="1:10" x14ac:dyDescent="0.35">
      <c r="A1499" t="s">
        <v>1392</v>
      </c>
      <c r="B1499" t="s">
        <v>1656</v>
      </c>
      <c r="C1499" s="1">
        <v>45572</v>
      </c>
      <c r="D1499">
        <v>8</v>
      </c>
      <c r="E1499">
        <v>129.57</v>
      </c>
      <c r="F1499" t="s">
        <v>3041</v>
      </c>
      <c r="G1499" t="s">
        <v>3302</v>
      </c>
      <c r="H1499" t="s">
        <v>3306</v>
      </c>
      <c r="I1499">
        <v>5</v>
      </c>
      <c r="J1499">
        <v>1036.56</v>
      </c>
    </row>
    <row r="1500" spans="1:10" x14ac:dyDescent="0.35">
      <c r="A1500" t="s">
        <v>1393</v>
      </c>
      <c r="B1500" t="s">
        <v>1656</v>
      </c>
      <c r="C1500" s="1">
        <v>45656</v>
      </c>
      <c r="D1500">
        <v>7</v>
      </c>
      <c r="E1500">
        <v>188.89</v>
      </c>
      <c r="F1500" t="s">
        <v>3042</v>
      </c>
      <c r="G1500" t="s">
        <v>3303</v>
      </c>
      <c r="H1500" t="s">
        <v>3304</v>
      </c>
      <c r="I1500">
        <v>3</v>
      </c>
      <c r="J1500">
        <v>1322.23</v>
      </c>
    </row>
    <row r="1501" spans="1:10" x14ac:dyDescent="0.35">
      <c r="A1501" t="s">
        <v>1394</v>
      </c>
      <c r="B1501" t="s">
        <v>1654</v>
      </c>
      <c r="C1501" s="1">
        <v>45782</v>
      </c>
      <c r="D1501">
        <v>1</v>
      </c>
      <c r="E1501">
        <v>743.33</v>
      </c>
      <c r="F1501" t="s">
        <v>3043</v>
      </c>
      <c r="G1501" t="s">
        <v>3302</v>
      </c>
      <c r="H1501" t="s">
        <v>3308</v>
      </c>
      <c r="I1501">
        <v>1</v>
      </c>
      <c r="J1501">
        <v>743.33</v>
      </c>
    </row>
    <row r="1502" spans="1:10" x14ac:dyDescent="0.35">
      <c r="A1502" t="s">
        <v>1395</v>
      </c>
      <c r="B1502" t="s">
        <v>1657</v>
      </c>
      <c r="C1502" s="1">
        <v>45498</v>
      </c>
      <c r="D1502">
        <v>4</v>
      </c>
      <c r="E1502">
        <v>34.97</v>
      </c>
      <c r="F1502" t="s">
        <v>3044</v>
      </c>
      <c r="G1502" t="s">
        <v>3303</v>
      </c>
      <c r="H1502" t="s">
        <v>3304</v>
      </c>
      <c r="I1502">
        <v>1</v>
      </c>
      <c r="J1502">
        <v>139.88</v>
      </c>
    </row>
    <row r="1503" spans="1:10" x14ac:dyDescent="0.35">
      <c r="A1503" t="s">
        <v>1396</v>
      </c>
      <c r="B1503" t="s">
        <v>1652</v>
      </c>
      <c r="C1503" s="1">
        <v>45055</v>
      </c>
      <c r="D1503">
        <v>7</v>
      </c>
      <c r="E1503">
        <v>475.33</v>
      </c>
      <c r="F1503" t="s">
        <v>3045</v>
      </c>
      <c r="G1503" t="s">
        <v>3303</v>
      </c>
      <c r="H1503" t="s">
        <v>3308</v>
      </c>
      <c r="I1503">
        <v>1</v>
      </c>
      <c r="J1503">
        <v>3327.31</v>
      </c>
    </row>
    <row r="1504" spans="1:10" x14ac:dyDescent="0.35">
      <c r="A1504" t="s">
        <v>1397</v>
      </c>
      <c r="B1504" t="s">
        <v>1654</v>
      </c>
      <c r="C1504" s="1">
        <v>45645</v>
      </c>
      <c r="D1504">
        <v>1</v>
      </c>
      <c r="E1504">
        <v>362.77</v>
      </c>
      <c r="F1504" t="s">
        <v>3046</v>
      </c>
      <c r="G1504" t="s">
        <v>3303</v>
      </c>
      <c r="H1504" t="s">
        <v>3304</v>
      </c>
      <c r="I1504">
        <v>1</v>
      </c>
      <c r="J1504">
        <v>362.77</v>
      </c>
    </row>
    <row r="1505" spans="1:10" x14ac:dyDescent="0.35">
      <c r="A1505" t="s">
        <v>1398</v>
      </c>
      <c r="B1505" t="s">
        <v>1652</v>
      </c>
      <c r="C1505" s="1">
        <v>45539</v>
      </c>
      <c r="D1505">
        <v>3</v>
      </c>
      <c r="E1505">
        <v>259.60000000000002</v>
      </c>
      <c r="F1505" t="s">
        <v>3047</v>
      </c>
      <c r="G1505" t="s">
        <v>3302</v>
      </c>
      <c r="H1505" t="s">
        <v>3305</v>
      </c>
      <c r="I1505">
        <v>3</v>
      </c>
      <c r="J1505">
        <v>778.80000000000007</v>
      </c>
    </row>
    <row r="1506" spans="1:10" x14ac:dyDescent="0.35">
      <c r="A1506" t="s">
        <v>1399</v>
      </c>
      <c r="B1506" t="s">
        <v>1652</v>
      </c>
      <c r="C1506" s="1">
        <v>45582</v>
      </c>
      <c r="D1506">
        <v>4</v>
      </c>
      <c r="E1506">
        <v>31.65</v>
      </c>
      <c r="F1506" t="s">
        <v>3048</v>
      </c>
      <c r="G1506" t="s">
        <v>3303</v>
      </c>
      <c r="H1506" t="s">
        <v>3306</v>
      </c>
      <c r="I1506">
        <v>1</v>
      </c>
      <c r="J1506">
        <v>126.6</v>
      </c>
    </row>
    <row r="1507" spans="1:10" x14ac:dyDescent="0.35">
      <c r="A1507" t="s">
        <v>1400</v>
      </c>
      <c r="B1507" t="s">
        <v>1658</v>
      </c>
      <c r="C1507" s="1">
        <v>45268</v>
      </c>
      <c r="D1507">
        <v>6</v>
      </c>
      <c r="E1507">
        <v>479.41</v>
      </c>
      <c r="F1507" t="s">
        <v>3049</v>
      </c>
      <c r="G1507" t="s">
        <v>3303</v>
      </c>
      <c r="H1507" t="s">
        <v>3308</v>
      </c>
      <c r="I1507">
        <v>5</v>
      </c>
      <c r="J1507">
        <v>2876.46</v>
      </c>
    </row>
    <row r="1508" spans="1:10" x14ac:dyDescent="0.35">
      <c r="A1508" t="s">
        <v>1401</v>
      </c>
      <c r="B1508" t="s">
        <v>1652</v>
      </c>
      <c r="C1508" s="1">
        <v>45426</v>
      </c>
      <c r="D1508">
        <v>3</v>
      </c>
      <c r="E1508">
        <v>16.45</v>
      </c>
      <c r="F1508" t="s">
        <v>3050</v>
      </c>
      <c r="G1508" t="s">
        <v>3303</v>
      </c>
      <c r="H1508" t="s">
        <v>3307</v>
      </c>
      <c r="I1508">
        <v>3</v>
      </c>
      <c r="J1508">
        <v>49.349999999999987</v>
      </c>
    </row>
    <row r="1509" spans="1:10" x14ac:dyDescent="0.35">
      <c r="A1509" t="s">
        <v>1402</v>
      </c>
      <c r="B1509" t="s">
        <v>1652</v>
      </c>
      <c r="C1509" s="1">
        <v>45155</v>
      </c>
      <c r="D1509">
        <v>2</v>
      </c>
      <c r="E1509">
        <v>58.06</v>
      </c>
      <c r="F1509" t="s">
        <v>3051</v>
      </c>
      <c r="G1509" t="s">
        <v>3302</v>
      </c>
      <c r="H1509" t="s">
        <v>3306</v>
      </c>
      <c r="I1509">
        <v>4</v>
      </c>
      <c r="J1509">
        <v>116.12</v>
      </c>
    </row>
    <row r="1510" spans="1:10" x14ac:dyDescent="0.35">
      <c r="A1510" t="s">
        <v>1403</v>
      </c>
      <c r="B1510" t="s">
        <v>1657</v>
      </c>
      <c r="C1510" s="1">
        <v>44940</v>
      </c>
      <c r="D1510">
        <v>5</v>
      </c>
      <c r="E1510">
        <v>251.7</v>
      </c>
      <c r="F1510" t="s">
        <v>3052</v>
      </c>
      <c r="G1510" t="s">
        <v>3301</v>
      </c>
      <c r="H1510" t="s">
        <v>3308</v>
      </c>
      <c r="I1510">
        <v>5</v>
      </c>
      <c r="J1510">
        <v>1258.5</v>
      </c>
    </row>
    <row r="1511" spans="1:10" x14ac:dyDescent="0.35">
      <c r="A1511" t="s">
        <v>1404</v>
      </c>
      <c r="B1511" t="s">
        <v>1654</v>
      </c>
      <c r="C1511" s="1">
        <v>45274</v>
      </c>
      <c r="D1511">
        <v>3</v>
      </c>
      <c r="E1511">
        <v>27.49</v>
      </c>
      <c r="F1511" t="s">
        <v>3053</v>
      </c>
      <c r="G1511" t="s">
        <v>3301</v>
      </c>
      <c r="H1511" t="s">
        <v>3307</v>
      </c>
      <c r="I1511">
        <v>2</v>
      </c>
      <c r="J1511">
        <v>82.47</v>
      </c>
    </row>
    <row r="1512" spans="1:10" x14ac:dyDescent="0.35">
      <c r="A1512" t="s">
        <v>1405</v>
      </c>
      <c r="B1512" t="s">
        <v>1657</v>
      </c>
      <c r="C1512" s="1">
        <v>45627</v>
      </c>
      <c r="D1512">
        <v>7</v>
      </c>
      <c r="E1512">
        <v>419.9</v>
      </c>
      <c r="F1512" t="s">
        <v>3054</v>
      </c>
      <c r="G1512" t="s">
        <v>3301</v>
      </c>
      <c r="H1512" t="s">
        <v>3306</v>
      </c>
      <c r="I1512">
        <v>4</v>
      </c>
      <c r="J1512">
        <v>2939.3</v>
      </c>
    </row>
    <row r="1513" spans="1:10" x14ac:dyDescent="0.35">
      <c r="A1513" t="s">
        <v>896</v>
      </c>
      <c r="B1513" t="s">
        <v>1652</v>
      </c>
      <c r="C1513" s="1">
        <v>45250</v>
      </c>
      <c r="D1513">
        <v>7</v>
      </c>
      <c r="E1513">
        <v>611.85</v>
      </c>
      <c r="F1513" t="s">
        <v>2545</v>
      </c>
      <c r="G1513" t="s">
        <v>3303</v>
      </c>
      <c r="H1513" t="s">
        <v>3306</v>
      </c>
      <c r="I1513">
        <v>2</v>
      </c>
      <c r="J1513">
        <v>4282.95</v>
      </c>
    </row>
    <row r="1514" spans="1:10" x14ac:dyDescent="0.35">
      <c r="A1514" t="s">
        <v>1406</v>
      </c>
      <c r="B1514" t="s">
        <v>1654</v>
      </c>
      <c r="C1514" s="1">
        <v>44993</v>
      </c>
      <c r="D1514">
        <v>3</v>
      </c>
      <c r="E1514">
        <v>693.46</v>
      </c>
      <c r="F1514" t="s">
        <v>3055</v>
      </c>
      <c r="G1514" t="s">
        <v>3301</v>
      </c>
      <c r="H1514" t="s">
        <v>3308</v>
      </c>
      <c r="I1514">
        <v>5</v>
      </c>
      <c r="J1514">
        <v>2080.38</v>
      </c>
    </row>
    <row r="1515" spans="1:10" x14ac:dyDescent="0.35">
      <c r="A1515" t="s">
        <v>1407</v>
      </c>
      <c r="B1515" t="s">
        <v>1653</v>
      </c>
      <c r="C1515" s="1">
        <v>45689</v>
      </c>
      <c r="D1515">
        <v>2</v>
      </c>
      <c r="E1515">
        <v>13.51</v>
      </c>
      <c r="F1515" t="s">
        <v>3056</v>
      </c>
      <c r="G1515" t="s">
        <v>3303</v>
      </c>
      <c r="H1515" t="s">
        <v>3305</v>
      </c>
      <c r="I1515">
        <v>5</v>
      </c>
      <c r="J1515">
        <v>27.02</v>
      </c>
    </row>
    <row r="1516" spans="1:10" x14ac:dyDescent="0.35">
      <c r="A1516" t="s">
        <v>1408</v>
      </c>
      <c r="B1516" t="s">
        <v>1658</v>
      </c>
      <c r="C1516" s="1">
        <v>45701</v>
      </c>
      <c r="D1516">
        <v>4</v>
      </c>
      <c r="E1516">
        <v>548.59</v>
      </c>
      <c r="F1516" t="s">
        <v>3057</v>
      </c>
      <c r="G1516" t="s">
        <v>3303</v>
      </c>
      <c r="H1516" t="s">
        <v>3304</v>
      </c>
      <c r="I1516">
        <v>3</v>
      </c>
      <c r="J1516">
        <v>2194.36</v>
      </c>
    </row>
    <row r="1517" spans="1:10" x14ac:dyDescent="0.35">
      <c r="A1517" t="s">
        <v>1409</v>
      </c>
      <c r="B1517" t="s">
        <v>1653</v>
      </c>
      <c r="C1517" s="1">
        <v>45599</v>
      </c>
      <c r="D1517">
        <v>5</v>
      </c>
      <c r="E1517">
        <v>173.25</v>
      </c>
      <c r="F1517" t="s">
        <v>3058</v>
      </c>
      <c r="G1517" t="s">
        <v>3302</v>
      </c>
      <c r="H1517" t="s">
        <v>3304</v>
      </c>
      <c r="I1517">
        <v>3</v>
      </c>
      <c r="J1517">
        <v>866.25</v>
      </c>
    </row>
    <row r="1518" spans="1:10" x14ac:dyDescent="0.35">
      <c r="A1518" t="s">
        <v>1410</v>
      </c>
      <c r="B1518" t="s">
        <v>1653</v>
      </c>
      <c r="C1518" s="1">
        <v>45458</v>
      </c>
      <c r="D1518">
        <v>2</v>
      </c>
      <c r="E1518">
        <v>456.19</v>
      </c>
      <c r="F1518" t="s">
        <v>3059</v>
      </c>
      <c r="G1518" t="s">
        <v>3302</v>
      </c>
      <c r="H1518" t="s">
        <v>3307</v>
      </c>
      <c r="I1518">
        <v>5</v>
      </c>
      <c r="J1518">
        <v>912.38</v>
      </c>
    </row>
    <row r="1519" spans="1:10" x14ac:dyDescent="0.35">
      <c r="A1519" t="s">
        <v>601</v>
      </c>
      <c r="B1519" t="s">
        <v>1655</v>
      </c>
      <c r="C1519" s="1">
        <v>45282</v>
      </c>
      <c r="D1519">
        <v>7</v>
      </c>
      <c r="E1519">
        <v>701.13</v>
      </c>
      <c r="F1519" t="s">
        <v>2250</v>
      </c>
      <c r="G1519" t="s">
        <v>3301</v>
      </c>
      <c r="H1519" t="s">
        <v>3304</v>
      </c>
      <c r="I1519">
        <v>3</v>
      </c>
      <c r="J1519">
        <v>4907.91</v>
      </c>
    </row>
    <row r="1520" spans="1:10" x14ac:dyDescent="0.35">
      <c r="A1520" t="s">
        <v>1411</v>
      </c>
      <c r="B1520" t="s">
        <v>1655</v>
      </c>
      <c r="C1520" s="1">
        <v>45090</v>
      </c>
      <c r="D1520">
        <v>3</v>
      </c>
      <c r="E1520">
        <v>786.46</v>
      </c>
      <c r="F1520" t="s">
        <v>3060</v>
      </c>
      <c r="G1520" t="s">
        <v>3302</v>
      </c>
      <c r="H1520" t="s">
        <v>3304</v>
      </c>
      <c r="I1520">
        <v>3</v>
      </c>
      <c r="J1520">
        <v>2359.38</v>
      </c>
    </row>
    <row r="1521" spans="1:10" x14ac:dyDescent="0.35">
      <c r="A1521" t="s">
        <v>1412</v>
      </c>
      <c r="B1521" t="s">
        <v>1657</v>
      </c>
      <c r="C1521" s="1">
        <v>45180</v>
      </c>
      <c r="D1521">
        <v>7</v>
      </c>
      <c r="E1521">
        <v>693.17</v>
      </c>
      <c r="F1521" t="s">
        <v>3061</v>
      </c>
      <c r="G1521" t="s">
        <v>3303</v>
      </c>
      <c r="H1521" t="s">
        <v>3306</v>
      </c>
      <c r="I1521">
        <v>5</v>
      </c>
      <c r="J1521">
        <v>4852.1899999999996</v>
      </c>
    </row>
    <row r="1522" spans="1:10" x14ac:dyDescent="0.35">
      <c r="A1522" t="s">
        <v>1413</v>
      </c>
      <c r="B1522" t="s">
        <v>1652</v>
      </c>
      <c r="C1522" s="1">
        <v>45081</v>
      </c>
      <c r="D1522">
        <v>8</v>
      </c>
      <c r="E1522">
        <v>661.37</v>
      </c>
      <c r="F1522" t="s">
        <v>3062</v>
      </c>
      <c r="G1522" t="s">
        <v>3303</v>
      </c>
      <c r="H1522" t="s">
        <v>3308</v>
      </c>
      <c r="I1522">
        <v>1</v>
      </c>
      <c r="J1522">
        <v>5290.96</v>
      </c>
    </row>
    <row r="1523" spans="1:10" x14ac:dyDescent="0.35">
      <c r="A1523" t="s">
        <v>1414</v>
      </c>
      <c r="B1523" t="s">
        <v>1657</v>
      </c>
      <c r="C1523" s="1">
        <v>45110</v>
      </c>
      <c r="D1523">
        <v>8</v>
      </c>
      <c r="E1523">
        <v>444.81</v>
      </c>
      <c r="F1523" t="s">
        <v>3063</v>
      </c>
      <c r="G1523" t="s">
        <v>3301</v>
      </c>
      <c r="H1523" t="s">
        <v>3305</v>
      </c>
      <c r="I1523">
        <v>1</v>
      </c>
      <c r="J1523">
        <v>3558.48</v>
      </c>
    </row>
    <row r="1524" spans="1:10" x14ac:dyDescent="0.35">
      <c r="A1524" t="s">
        <v>1415</v>
      </c>
      <c r="B1524" t="s">
        <v>1654</v>
      </c>
      <c r="C1524" s="1">
        <v>44971</v>
      </c>
      <c r="D1524">
        <v>6</v>
      </c>
      <c r="E1524">
        <v>372.68</v>
      </c>
      <c r="F1524" t="s">
        <v>3064</v>
      </c>
      <c r="G1524" t="s">
        <v>3302</v>
      </c>
      <c r="H1524" t="s">
        <v>3305</v>
      </c>
      <c r="I1524">
        <v>2</v>
      </c>
      <c r="J1524">
        <v>2236.08</v>
      </c>
    </row>
    <row r="1525" spans="1:10" x14ac:dyDescent="0.35">
      <c r="A1525" t="s">
        <v>1416</v>
      </c>
      <c r="B1525" t="s">
        <v>1658</v>
      </c>
      <c r="C1525" s="1">
        <v>45296</v>
      </c>
      <c r="D1525">
        <v>1</v>
      </c>
      <c r="E1525">
        <v>172.22</v>
      </c>
      <c r="F1525" t="s">
        <v>3065</v>
      </c>
      <c r="G1525" t="s">
        <v>3302</v>
      </c>
      <c r="H1525" t="s">
        <v>3308</v>
      </c>
      <c r="I1525">
        <v>1</v>
      </c>
      <c r="J1525">
        <v>172.22</v>
      </c>
    </row>
    <row r="1526" spans="1:10" x14ac:dyDescent="0.35">
      <c r="A1526" t="s">
        <v>1417</v>
      </c>
      <c r="B1526" t="s">
        <v>1654</v>
      </c>
      <c r="C1526" s="1">
        <v>45476</v>
      </c>
      <c r="D1526">
        <v>2</v>
      </c>
      <c r="E1526">
        <v>238.52</v>
      </c>
      <c r="F1526" t="s">
        <v>3066</v>
      </c>
      <c r="G1526" t="s">
        <v>3302</v>
      </c>
      <c r="H1526" t="s">
        <v>3307</v>
      </c>
      <c r="I1526">
        <v>1</v>
      </c>
      <c r="J1526">
        <v>477.04</v>
      </c>
    </row>
    <row r="1527" spans="1:10" x14ac:dyDescent="0.35">
      <c r="A1527" t="s">
        <v>1418</v>
      </c>
      <c r="B1527" t="s">
        <v>1653</v>
      </c>
      <c r="C1527" s="1">
        <v>45046</v>
      </c>
      <c r="D1527">
        <v>1</v>
      </c>
      <c r="E1527">
        <v>784.11</v>
      </c>
      <c r="F1527" t="s">
        <v>3067</v>
      </c>
      <c r="G1527" t="s">
        <v>3302</v>
      </c>
      <c r="H1527" t="s">
        <v>3305</v>
      </c>
      <c r="I1527">
        <v>2</v>
      </c>
      <c r="J1527">
        <v>784.11</v>
      </c>
    </row>
    <row r="1528" spans="1:10" x14ac:dyDescent="0.35">
      <c r="A1528" t="s">
        <v>632</v>
      </c>
      <c r="B1528" t="s">
        <v>1652</v>
      </c>
      <c r="C1528" s="1">
        <v>45664</v>
      </c>
      <c r="D1528">
        <v>7</v>
      </c>
      <c r="E1528">
        <v>111.51</v>
      </c>
      <c r="F1528" t="s">
        <v>2281</v>
      </c>
      <c r="G1528" t="s">
        <v>3301</v>
      </c>
      <c r="H1528" t="s">
        <v>3307</v>
      </c>
      <c r="I1528">
        <v>2</v>
      </c>
      <c r="J1528">
        <v>780.57</v>
      </c>
    </row>
    <row r="1529" spans="1:10" x14ac:dyDescent="0.35">
      <c r="A1529" t="s">
        <v>1419</v>
      </c>
      <c r="B1529" t="s">
        <v>1657</v>
      </c>
      <c r="C1529" s="1">
        <v>45302</v>
      </c>
      <c r="D1529">
        <v>1</v>
      </c>
      <c r="E1529">
        <v>347.91</v>
      </c>
      <c r="F1529" t="s">
        <v>3068</v>
      </c>
      <c r="G1529" t="s">
        <v>3303</v>
      </c>
      <c r="H1529" t="s">
        <v>3305</v>
      </c>
      <c r="I1529">
        <v>2</v>
      </c>
      <c r="J1529">
        <v>347.91</v>
      </c>
    </row>
    <row r="1530" spans="1:10" x14ac:dyDescent="0.35">
      <c r="A1530" t="s">
        <v>1420</v>
      </c>
      <c r="B1530" t="s">
        <v>1652</v>
      </c>
      <c r="C1530" s="1">
        <v>45531</v>
      </c>
      <c r="D1530">
        <v>6</v>
      </c>
      <c r="E1530">
        <v>793.19</v>
      </c>
      <c r="F1530" t="s">
        <v>3069</v>
      </c>
      <c r="G1530" t="s">
        <v>3301</v>
      </c>
      <c r="H1530" t="s">
        <v>3305</v>
      </c>
      <c r="I1530">
        <v>1</v>
      </c>
      <c r="J1530">
        <v>4759.1400000000003</v>
      </c>
    </row>
    <row r="1531" spans="1:10" x14ac:dyDescent="0.35">
      <c r="A1531" t="s">
        <v>1421</v>
      </c>
      <c r="B1531" t="s">
        <v>1656</v>
      </c>
      <c r="C1531" s="1">
        <v>45791</v>
      </c>
      <c r="D1531">
        <v>4</v>
      </c>
      <c r="E1531">
        <v>271.45</v>
      </c>
      <c r="F1531" t="s">
        <v>3070</v>
      </c>
      <c r="G1531" t="s">
        <v>3302</v>
      </c>
      <c r="H1531" t="s">
        <v>3305</v>
      </c>
      <c r="I1531">
        <v>4</v>
      </c>
      <c r="J1531">
        <v>1085.8</v>
      </c>
    </row>
    <row r="1532" spans="1:10" x14ac:dyDescent="0.35">
      <c r="A1532" t="s">
        <v>1422</v>
      </c>
      <c r="B1532" t="s">
        <v>1658</v>
      </c>
      <c r="C1532" s="1">
        <v>45294</v>
      </c>
      <c r="D1532">
        <v>7</v>
      </c>
      <c r="E1532">
        <v>747.04</v>
      </c>
      <c r="F1532" t="s">
        <v>3071</v>
      </c>
      <c r="G1532" t="s">
        <v>3302</v>
      </c>
      <c r="H1532" t="s">
        <v>3307</v>
      </c>
      <c r="I1532">
        <v>4</v>
      </c>
      <c r="J1532">
        <v>5229.28</v>
      </c>
    </row>
    <row r="1533" spans="1:10" x14ac:dyDescent="0.35">
      <c r="A1533" t="s">
        <v>1423</v>
      </c>
      <c r="B1533" t="s">
        <v>1656</v>
      </c>
      <c r="C1533" s="1">
        <v>45825</v>
      </c>
      <c r="D1533">
        <v>6</v>
      </c>
      <c r="E1533">
        <v>250.37</v>
      </c>
      <c r="F1533" t="s">
        <v>3072</v>
      </c>
      <c r="G1533" t="s">
        <v>3301</v>
      </c>
      <c r="H1533" t="s">
        <v>3307</v>
      </c>
      <c r="I1533">
        <v>5</v>
      </c>
      <c r="J1533">
        <v>1502.22</v>
      </c>
    </row>
    <row r="1534" spans="1:10" x14ac:dyDescent="0.35">
      <c r="A1534" t="s">
        <v>1424</v>
      </c>
      <c r="B1534" t="s">
        <v>1656</v>
      </c>
      <c r="C1534" s="1">
        <v>45656</v>
      </c>
      <c r="D1534">
        <v>1</v>
      </c>
      <c r="E1534">
        <v>585.36</v>
      </c>
      <c r="F1534" t="s">
        <v>3073</v>
      </c>
      <c r="G1534" t="s">
        <v>3302</v>
      </c>
      <c r="H1534" t="s">
        <v>3308</v>
      </c>
      <c r="I1534">
        <v>3</v>
      </c>
      <c r="J1534">
        <v>585.36</v>
      </c>
    </row>
    <row r="1535" spans="1:10" x14ac:dyDescent="0.35">
      <c r="A1535" t="s">
        <v>1425</v>
      </c>
      <c r="B1535" t="s">
        <v>1655</v>
      </c>
      <c r="C1535" s="1">
        <v>45414</v>
      </c>
      <c r="D1535">
        <v>5</v>
      </c>
      <c r="E1535">
        <v>259.77</v>
      </c>
      <c r="F1535" t="s">
        <v>3074</v>
      </c>
      <c r="G1535" t="s">
        <v>3301</v>
      </c>
      <c r="H1535" t="s">
        <v>3305</v>
      </c>
      <c r="I1535">
        <v>1</v>
      </c>
      <c r="J1535">
        <v>1298.8499999999999</v>
      </c>
    </row>
    <row r="1536" spans="1:10" x14ac:dyDescent="0.35">
      <c r="A1536" t="s">
        <v>1426</v>
      </c>
      <c r="B1536" t="s">
        <v>1656</v>
      </c>
      <c r="C1536" s="1">
        <v>45506</v>
      </c>
      <c r="D1536">
        <v>5</v>
      </c>
      <c r="E1536">
        <v>648.76</v>
      </c>
      <c r="F1536" t="s">
        <v>3075</v>
      </c>
      <c r="G1536" t="s">
        <v>3302</v>
      </c>
      <c r="H1536" t="s">
        <v>3307</v>
      </c>
      <c r="I1536">
        <v>3</v>
      </c>
      <c r="J1536">
        <v>3243.8</v>
      </c>
    </row>
    <row r="1537" spans="1:10" x14ac:dyDescent="0.35">
      <c r="A1537" t="s">
        <v>1427</v>
      </c>
      <c r="B1537" t="s">
        <v>1658</v>
      </c>
      <c r="C1537" s="1">
        <v>45026</v>
      </c>
      <c r="D1537">
        <v>1</v>
      </c>
      <c r="E1537">
        <v>770.68</v>
      </c>
      <c r="F1537" t="s">
        <v>3076</v>
      </c>
      <c r="G1537" t="s">
        <v>3303</v>
      </c>
      <c r="H1537" t="s">
        <v>3307</v>
      </c>
      <c r="I1537">
        <v>2</v>
      </c>
      <c r="J1537">
        <v>770.68</v>
      </c>
    </row>
    <row r="1538" spans="1:10" x14ac:dyDescent="0.35">
      <c r="A1538" t="s">
        <v>1428</v>
      </c>
      <c r="B1538" t="s">
        <v>1655</v>
      </c>
      <c r="C1538" s="1">
        <v>45172</v>
      </c>
      <c r="D1538">
        <v>7</v>
      </c>
      <c r="E1538">
        <v>510.71</v>
      </c>
      <c r="F1538" t="s">
        <v>3077</v>
      </c>
      <c r="G1538" t="s">
        <v>3301</v>
      </c>
      <c r="H1538" t="s">
        <v>3304</v>
      </c>
      <c r="I1538">
        <v>1</v>
      </c>
      <c r="J1538">
        <v>3574.97</v>
      </c>
    </row>
    <row r="1539" spans="1:10" x14ac:dyDescent="0.35">
      <c r="A1539" t="s">
        <v>673</v>
      </c>
      <c r="B1539" t="s">
        <v>1656</v>
      </c>
      <c r="C1539" s="1">
        <v>45543</v>
      </c>
      <c r="D1539">
        <v>1</v>
      </c>
      <c r="E1539">
        <v>64.81</v>
      </c>
      <c r="F1539" t="s">
        <v>2322</v>
      </c>
      <c r="G1539" t="s">
        <v>3302</v>
      </c>
      <c r="H1539" t="s">
        <v>3306</v>
      </c>
      <c r="I1539">
        <v>2</v>
      </c>
      <c r="J1539">
        <v>64.81</v>
      </c>
    </row>
    <row r="1540" spans="1:10" x14ac:dyDescent="0.35">
      <c r="A1540" t="s">
        <v>1429</v>
      </c>
      <c r="B1540" t="s">
        <v>1653</v>
      </c>
      <c r="C1540" s="1">
        <v>45235</v>
      </c>
      <c r="D1540">
        <v>2</v>
      </c>
      <c r="E1540">
        <v>655.12</v>
      </c>
      <c r="F1540" t="s">
        <v>3078</v>
      </c>
      <c r="G1540" t="s">
        <v>3303</v>
      </c>
      <c r="H1540" t="s">
        <v>3307</v>
      </c>
      <c r="I1540">
        <v>3</v>
      </c>
      <c r="J1540">
        <v>1310.24</v>
      </c>
    </row>
    <row r="1541" spans="1:10" x14ac:dyDescent="0.35">
      <c r="A1541" t="s">
        <v>1430</v>
      </c>
      <c r="B1541" t="s">
        <v>1658</v>
      </c>
      <c r="C1541" s="1">
        <v>45415</v>
      </c>
      <c r="D1541">
        <v>4</v>
      </c>
      <c r="E1541">
        <v>100.33</v>
      </c>
      <c r="F1541" t="s">
        <v>3079</v>
      </c>
      <c r="G1541" t="s">
        <v>3303</v>
      </c>
      <c r="H1541" t="s">
        <v>3307</v>
      </c>
      <c r="I1541">
        <v>5</v>
      </c>
      <c r="J1541">
        <v>401.32</v>
      </c>
    </row>
    <row r="1542" spans="1:10" x14ac:dyDescent="0.35">
      <c r="A1542" t="s">
        <v>167</v>
      </c>
      <c r="B1542" t="s">
        <v>1653</v>
      </c>
      <c r="C1542" s="1">
        <v>45358</v>
      </c>
      <c r="D1542">
        <v>6</v>
      </c>
      <c r="E1542">
        <v>216.18</v>
      </c>
      <c r="F1542" t="s">
        <v>1816</v>
      </c>
      <c r="G1542" t="s">
        <v>3303</v>
      </c>
      <c r="H1542" t="s">
        <v>3305</v>
      </c>
      <c r="I1542">
        <v>1</v>
      </c>
      <c r="J1542">
        <v>1297.08</v>
      </c>
    </row>
    <row r="1543" spans="1:10" x14ac:dyDescent="0.35">
      <c r="A1543" t="s">
        <v>1431</v>
      </c>
      <c r="B1543" t="s">
        <v>1653</v>
      </c>
      <c r="C1543" s="1">
        <v>45553</v>
      </c>
      <c r="D1543">
        <v>7</v>
      </c>
      <c r="E1543">
        <v>416.11</v>
      </c>
      <c r="F1543" t="s">
        <v>3080</v>
      </c>
      <c r="G1543" t="s">
        <v>3303</v>
      </c>
      <c r="H1543" t="s">
        <v>3304</v>
      </c>
      <c r="I1543">
        <v>5</v>
      </c>
      <c r="J1543">
        <v>2912.77</v>
      </c>
    </row>
    <row r="1544" spans="1:10" x14ac:dyDescent="0.35">
      <c r="A1544" t="s">
        <v>112</v>
      </c>
      <c r="B1544" t="s">
        <v>1658</v>
      </c>
      <c r="C1544" s="1">
        <v>45148</v>
      </c>
      <c r="D1544">
        <v>2</v>
      </c>
      <c r="E1544">
        <v>412.62</v>
      </c>
      <c r="F1544" t="s">
        <v>1761</v>
      </c>
      <c r="G1544" t="s">
        <v>3301</v>
      </c>
      <c r="H1544" t="s">
        <v>3306</v>
      </c>
      <c r="I1544">
        <v>3</v>
      </c>
      <c r="J1544">
        <v>825.24</v>
      </c>
    </row>
    <row r="1545" spans="1:10" x14ac:dyDescent="0.35">
      <c r="A1545" t="s">
        <v>1432</v>
      </c>
      <c r="B1545" t="s">
        <v>1655</v>
      </c>
      <c r="C1545" s="1">
        <v>45012</v>
      </c>
      <c r="D1545">
        <v>5</v>
      </c>
      <c r="E1545">
        <v>453.66</v>
      </c>
      <c r="F1545" t="s">
        <v>3081</v>
      </c>
      <c r="G1545" t="s">
        <v>3303</v>
      </c>
      <c r="H1545" t="s">
        <v>3308</v>
      </c>
      <c r="I1545">
        <v>4</v>
      </c>
      <c r="J1545">
        <v>2268.3000000000002</v>
      </c>
    </row>
    <row r="1546" spans="1:10" x14ac:dyDescent="0.35">
      <c r="A1546" t="s">
        <v>162</v>
      </c>
      <c r="B1546" t="s">
        <v>1653</v>
      </c>
      <c r="C1546" s="1">
        <v>45405</v>
      </c>
      <c r="D1546">
        <v>7</v>
      </c>
      <c r="E1546">
        <v>733.53</v>
      </c>
      <c r="F1546" t="s">
        <v>1811</v>
      </c>
      <c r="G1546" t="s">
        <v>3302</v>
      </c>
      <c r="H1546" t="s">
        <v>3305</v>
      </c>
      <c r="I1546">
        <v>3</v>
      </c>
      <c r="J1546">
        <v>5134.71</v>
      </c>
    </row>
    <row r="1547" spans="1:10" x14ac:dyDescent="0.35">
      <c r="A1547" t="s">
        <v>1433</v>
      </c>
      <c r="B1547" t="s">
        <v>1656</v>
      </c>
      <c r="C1547" s="1">
        <v>45053</v>
      </c>
      <c r="D1547">
        <v>6</v>
      </c>
      <c r="E1547">
        <v>71.05</v>
      </c>
      <c r="F1547" t="s">
        <v>3082</v>
      </c>
      <c r="G1547" t="s">
        <v>3301</v>
      </c>
      <c r="H1547" t="s">
        <v>3305</v>
      </c>
      <c r="I1547">
        <v>4</v>
      </c>
      <c r="J1547">
        <v>426.3</v>
      </c>
    </row>
    <row r="1548" spans="1:10" x14ac:dyDescent="0.35">
      <c r="A1548" t="s">
        <v>957</v>
      </c>
      <c r="B1548" t="s">
        <v>1657</v>
      </c>
      <c r="C1548" s="1">
        <v>45749</v>
      </c>
      <c r="D1548">
        <v>2</v>
      </c>
      <c r="E1548">
        <v>705.82</v>
      </c>
      <c r="F1548" t="s">
        <v>2606</v>
      </c>
      <c r="G1548" t="s">
        <v>3303</v>
      </c>
      <c r="H1548" t="s">
        <v>3305</v>
      </c>
      <c r="I1548">
        <v>3</v>
      </c>
      <c r="J1548">
        <v>1411.64</v>
      </c>
    </row>
    <row r="1549" spans="1:10" x14ac:dyDescent="0.35">
      <c r="A1549" t="s">
        <v>1434</v>
      </c>
      <c r="B1549" t="s">
        <v>1652</v>
      </c>
      <c r="C1549" s="1">
        <v>44978</v>
      </c>
      <c r="D1549">
        <v>3</v>
      </c>
      <c r="E1549">
        <v>57.35</v>
      </c>
      <c r="F1549" t="s">
        <v>3083</v>
      </c>
      <c r="G1549" t="s">
        <v>3303</v>
      </c>
      <c r="H1549" t="s">
        <v>3307</v>
      </c>
      <c r="I1549">
        <v>2</v>
      </c>
      <c r="J1549">
        <v>172.05</v>
      </c>
    </row>
    <row r="1550" spans="1:10" x14ac:dyDescent="0.35">
      <c r="A1550" t="s">
        <v>1435</v>
      </c>
      <c r="B1550" t="s">
        <v>1655</v>
      </c>
      <c r="C1550" s="1">
        <v>45728</v>
      </c>
      <c r="D1550">
        <v>3</v>
      </c>
      <c r="E1550">
        <v>533.37</v>
      </c>
      <c r="F1550" t="s">
        <v>3084</v>
      </c>
      <c r="G1550" t="s">
        <v>3303</v>
      </c>
      <c r="H1550" t="s">
        <v>3306</v>
      </c>
      <c r="I1550">
        <v>1</v>
      </c>
      <c r="J1550">
        <v>1600.11</v>
      </c>
    </row>
    <row r="1551" spans="1:10" x14ac:dyDescent="0.35">
      <c r="A1551" t="s">
        <v>1436</v>
      </c>
      <c r="B1551" t="s">
        <v>1654</v>
      </c>
      <c r="C1551" s="1">
        <v>44974</v>
      </c>
      <c r="D1551">
        <v>8</v>
      </c>
      <c r="E1551">
        <v>357.56</v>
      </c>
      <c r="F1551" t="s">
        <v>3085</v>
      </c>
      <c r="G1551" t="s">
        <v>3301</v>
      </c>
      <c r="H1551" t="s">
        <v>3304</v>
      </c>
      <c r="I1551">
        <v>5</v>
      </c>
      <c r="J1551">
        <v>2860.48</v>
      </c>
    </row>
    <row r="1552" spans="1:10" x14ac:dyDescent="0.35">
      <c r="A1552" t="s">
        <v>1437</v>
      </c>
      <c r="B1552" t="s">
        <v>1656</v>
      </c>
      <c r="C1552" s="1">
        <v>45261</v>
      </c>
      <c r="D1552">
        <v>7</v>
      </c>
      <c r="E1552">
        <v>68.58</v>
      </c>
      <c r="F1552" t="s">
        <v>3086</v>
      </c>
      <c r="G1552" t="s">
        <v>3301</v>
      </c>
      <c r="H1552" t="s">
        <v>3308</v>
      </c>
      <c r="I1552">
        <v>1</v>
      </c>
      <c r="J1552">
        <v>480.06</v>
      </c>
    </row>
    <row r="1553" spans="1:10" x14ac:dyDescent="0.35">
      <c r="A1553" t="s">
        <v>1438</v>
      </c>
      <c r="B1553" t="s">
        <v>1653</v>
      </c>
      <c r="C1553" s="1">
        <v>45043</v>
      </c>
      <c r="D1553">
        <v>3</v>
      </c>
      <c r="E1553">
        <v>611.55999999999995</v>
      </c>
      <c r="F1553" t="s">
        <v>3087</v>
      </c>
      <c r="G1553" t="s">
        <v>3303</v>
      </c>
      <c r="H1553" t="s">
        <v>3307</v>
      </c>
      <c r="I1553">
        <v>2</v>
      </c>
      <c r="J1553">
        <v>1834.68</v>
      </c>
    </row>
    <row r="1554" spans="1:10" x14ac:dyDescent="0.35">
      <c r="A1554" t="s">
        <v>1439</v>
      </c>
      <c r="B1554" t="s">
        <v>1652</v>
      </c>
      <c r="C1554" s="1">
        <v>45339</v>
      </c>
      <c r="D1554">
        <v>1</v>
      </c>
      <c r="E1554">
        <v>269.26</v>
      </c>
      <c r="F1554" t="s">
        <v>3088</v>
      </c>
      <c r="G1554" t="s">
        <v>3301</v>
      </c>
      <c r="H1554" t="s">
        <v>3307</v>
      </c>
      <c r="I1554">
        <v>4</v>
      </c>
      <c r="J1554">
        <v>269.26</v>
      </c>
    </row>
    <row r="1555" spans="1:10" x14ac:dyDescent="0.35">
      <c r="A1555" t="s">
        <v>1440</v>
      </c>
      <c r="B1555" t="s">
        <v>1652</v>
      </c>
      <c r="C1555" s="1">
        <v>45756</v>
      </c>
      <c r="D1555">
        <v>4</v>
      </c>
      <c r="E1555">
        <v>737.59</v>
      </c>
      <c r="F1555" t="s">
        <v>3089</v>
      </c>
      <c r="G1555" t="s">
        <v>3303</v>
      </c>
      <c r="H1555" t="s">
        <v>3306</v>
      </c>
      <c r="I1555">
        <v>1</v>
      </c>
      <c r="J1555">
        <v>2950.36</v>
      </c>
    </row>
    <row r="1556" spans="1:10" x14ac:dyDescent="0.35">
      <c r="A1556" t="s">
        <v>1441</v>
      </c>
      <c r="B1556" t="s">
        <v>1655</v>
      </c>
      <c r="C1556" s="1">
        <v>45081</v>
      </c>
      <c r="D1556">
        <v>7</v>
      </c>
      <c r="E1556">
        <v>107.51</v>
      </c>
      <c r="F1556" t="s">
        <v>3090</v>
      </c>
      <c r="G1556" t="s">
        <v>3303</v>
      </c>
      <c r="H1556" t="s">
        <v>3308</v>
      </c>
      <c r="I1556">
        <v>1</v>
      </c>
      <c r="J1556">
        <v>752.57</v>
      </c>
    </row>
    <row r="1557" spans="1:10" x14ac:dyDescent="0.35">
      <c r="A1557" t="s">
        <v>1442</v>
      </c>
      <c r="B1557" t="s">
        <v>1654</v>
      </c>
      <c r="C1557" s="1">
        <v>45460</v>
      </c>
      <c r="D1557">
        <v>3</v>
      </c>
      <c r="E1557">
        <v>188.33</v>
      </c>
      <c r="F1557" t="s">
        <v>3091</v>
      </c>
      <c r="G1557" t="s">
        <v>3302</v>
      </c>
      <c r="H1557" t="s">
        <v>3304</v>
      </c>
      <c r="I1557">
        <v>2</v>
      </c>
      <c r="J1557">
        <v>564.99</v>
      </c>
    </row>
    <row r="1558" spans="1:10" x14ac:dyDescent="0.35">
      <c r="A1558" t="s">
        <v>1443</v>
      </c>
      <c r="B1558" t="s">
        <v>1652</v>
      </c>
      <c r="C1558" s="1">
        <v>45120</v>
      </c>
      <c r="D1558">
        <v>5</v>
      </c>
      <c r="E1558">
        <v>563.85</v>
      </c>
      <c r="F1558" t="s">
        <v>3092</v>
      </c>
      <c r="G1558" t="s">
        <v>3303</v>
      </c>
      <c r="H1558" t="s">
        <v>3308</v>
      </c>
      <c r="I1558">
        <v>5</v>
      </c>
      <c r="J1558">
        <v>2819.25</v>
      </c>
    </row>
    <row r="1559" spans="1:10" x14ac:dyDescent="0.35">
      <c r="A1559" t="s">
        <v>1444</v>
      </c>
      <c r="B1559" t="s">
        <v>1653</v>
      </c>
      <c r="C1559" s="1">
        <v>45286</v>
      </c>
      <c r="D1559">
        <v>3</v>
      </c>
      <c r="E1559">
        <v>272.31</v>
      </c>
      <c r="F1559" t="s">
        <v>3093</v>
      </c>
      <c r="G1559" t="s">
        <v>3301</v>
      </c>
      <c r="H1559" t="s">
        <v>3306</v>
      </c>
      <c r="I1559">
        <v>2</v>
      </c>
      <c r="J1559">
        <v>816.93000000000006</v>
      </c>
    </row>
    <row r="1560" spans="1:10" x14ac:dyDescent="0.35">
      <c r="A1560" t="s">
        <v>1445</v>
      </c>
      <c r="B1560" t="s">
        <v>1658</v>
      </c>
      <c r="C1560" s="1">
        <v>45222</v>
      </c>
      <c r="D1560">
        <v>6</v>
      </c>
      <c r="E1560">
        <v>289.86</v>
      </c>
      <c r="F1560" t="s">
        <v>3094</v>
      </c>
      <c r="G1560" t="s">
        <v>3301</v>
      </c>
      <c r="H1560" t="s">
        <v>3305</v>
      </c>
      <c r="I1560">
        <v>4</v>
      </c>
      <c r="J1560">
        <v>1739.16</v>
      </c>
    </row>
    <row r="1561" spans="1:10" x14ac:dyDescent="0.35">
      <c r="A1561" t="s">
        <v>1188</v>
      </c>
      <c r="B1561" t="s">
        <v>1656</v>
      </c>
      <c r="C1561" s="1">
        <v>45492</v>
      </c>
      <c r="D1561">
        <v>8</v>
      </c>
      <c r="E1561">
        <v>154.93</v>
      </c>
      <c r="F1561" t="s">
        <v>2837</v>
      </c>
      <c r="G1561" t="s">
        <v>3301</v>
      </c>
      <c r="H1561" t="s">
        <v>3308</v>
      </c>
      <c r="I1561">
        <v>1</v>
      </c>
      <c r="J1561">
        <v>1239.44</v>
      </c>
    </row>
    <row r="1562" spans="1:10" x14ac:dyDescent="0.35">
      <c r="A1562" t="s">
        <v>1446</v>
      </c>
      <c r="B1562" t="s">
        <v>1652</v>
      </c>
      <c r="C1562" s="1">
        <v>45518</v>
      </c>
      <c r="D1562">
        <v>5</v>
      </c>
      <c r="E1562">
        <v>388.14</v>
      </c>
      <c r="F1562" t="s">
        <v>3095</v>
      </c>
      <c r="G1562" t="s">
        <v>3303</v>
      </c>
      <c r="H1562" t="s">
        <v>3305</v>
      </c>
      <c r="I1562">
        <v>2</v>
      </c>
      <c r="J1562">
        <v>1940.7</v>
      </c>
    </row>
    <row r="1563" spans="1:10" x14ac:dyDescent="0.35">
      <c r="A1563" t="s">
        <v>1447</v>
      </c>
      <c r="B1563" t="s">
        <v>1655</v>
      </c>
      <c r="C1563" s="1">
        <v>45415</v>
      </c>
      <c r="D1563">
        <v>6</v>
      </c>
      <c r="E1563">
        <v>144.63</v>
      </c>
      <c r="F1563" t="s">
        <v>3096</v>
      </c>
      <c r="G1563" t="s">
        <v>3303</v>
      </c>
      <c r="H1563" t="s">
        <v>3305</v>
      </c>
      <c r="I1563">
        <v>5</v>
      </c>
      <c r="J1563">
        <v>867.78</v>
      </c>
    </row>
    <row r="1564" spans="1:10" x14ac:dyDescent="0.35">
      <c r="A1564" t="s">
        <v>1448</v>
      </c>
      <c r="B1564" t="s">
        <v>1653</v>
      </c>
      <c r="C1564" s="1">
        <v>45676</v>
      </c>
      <c r="D1564">
        <v>6</v>
      </c>
      <c r="E1564">
        <v>655.75</v>
      </c>
      <c r="F1564" t="s">
        <v>3097</v>
      </c>
      <c r="G1564" t="s">
        <v>3302</v>
      </c>
      <c r="H1564" t="s">
        <v>3307</v>
      </c>
      <c r="I1564">
        <v>5</v>
      </c>
      <c r="J1564">
        <v>3934.5</v>
      </c>
    </row>
    <row r="1565" spans="1:10" x14ac:dyDescent="0.35">
      <c r="A1565" t="s">
        <v>981</v>
      </c>
      <c r="B1565" t="s">
        <v>1652</v>
      </c>
      <c r="C1565" s="1">
        <v>45827</v>
      </c>
      <c r="D1565">
        <v>3</v>
      </c>
      <c r="E1565">
        <v>314.79000000000002</v>
      </c>
      <c r="F1565" t="s">
        <v>2630</v>
      </c>
      <c r="G1565" t="s">
        <v>3302</v>
      </c>
      <c r="H1565" t="s">
        <v>3304</v>
      </c>
      <c r="I1565">
        <v>4</v>
      </c>
      <c r="J1565">
        <v>944.37000000000012</v>
      </c>
    </row>
    <row r="1566" spans="1:10" x14ac:dyDescent="0.35">
      <c r="A1566" t="s">
        <v>1449</v>
      </c>
      <c r="B1566" t="s">
        <v>1653</v>
      </c>
      <c r="C1566" s="1">
        <v>45570</v>
      </c>
      <c r="D1566">
        <v>1</v>
      </c>
      <c r="E1566">
        <v>91.01</v>
      </c>
      <c r="F1566" t="s">
        <v>3098</v>
      </c>
      <c r="G1566" t="s">
        <v>3301</v>
      </c>
      <c r="H1566" t="s">
        <v>3308</v>
      </c>
      <c r="I1566">
        <v>5</v>
      </c>
      <c r="J1566">
        <v>91.01</v>
      </c>
    </row>
    <row r="1567" spans="1:10" x14ac:dyDescent="0.35">
      <c r="A1567" t="s">
        <v>970</v>
      </c>
      <c r="B1567" t="s">
        <v>1654</v>
      </c>
      <c r="C1567" s="1">
        <v>45634</v>
      </c>
      <c r="D1567">
        <v>8</v>
      </c>
      <c r="E1567">
        <v>717.52</v>
      </c>
      <c r="F1567" t="s">
        <v>2619</v>
      </c>
      <c r="G1567" t="s">
        <v>3303</v>
      </c>
      <c r="H1567" t="s">
        <v>3305</v>
      </c>
      <c r="I1567">
        <v>3</v>
      </c>
      <c r="J1567">
        <v>5740.16</v>
      </c>
    </row>
    <row r="1568" spans="1:10" x14ac:dyDescent="0.35">
      <c r="A1568" t="s">
        <v>1450</v>
      </c>
      <c r="B1568" t="s">
        <v>1658</v>
      </c>
      <c r="C1568" s="1">
        <v>45532</v>
      </c>
      <c r="D1568">
        <v>3</v>
      </c>
      <c r="E1568">
        <v>51.41</v>
      </c>
      <c r="F1568" t="s">
        <v>3099</v>
      </c>
      <c r="G1568" t="s">
        <v>3303</v>
      </c>
      <c r="H1568" t="s">
        <v>3307</v>
      </c>
      <c r="I1568">
        <v>2</v>
      </c>
      <c r="J1568">
        <v>154.22999999999999</v>
      </c>
    </row>
    <row r="1569" spans="1:10" x14ac:dyDescent="0.35">
      <c r="A1569" t="s">
        <v>1451</v>
      </c>
      <c r="B1569" t="s">
        <v>1654</v>
      </c>
      <c r="C1569" s="1">
        <v>45668</v>
      </c>
      <c r="D1569">
        <v>7</v>
      </c>
      <c r="E1569">
        <v>615.9</v>
      </c>
      <c r="F1569" t="s">
        <v>3100</v>
      </c>
      <c r="G1569" t="s">
        <v>3302</v>
      </c>
      <c r="H1569" t="s">
        <v>3308</v>
      </c>
      <c r="I1569">
        <v>4</v>
      </c>
      <c r="J1569">
        <v>4311.3</v>
      </c>
    </row>
    <row r="1570" spans="1:10" x14ac:dyDescent="0.35">
      <c r="A1570" t="s">
        <v>1452</v>
      </c>
      <c r="B1570" t="s">
        <v>1657</v>
      </c>
      <c r="C1570" s="1">
        <v>45270</v>
      </c>
      <c r="D1570">
        <v>8</v>
      </c>
      <c r="E1570">
        <v>9.3800000000000008</v>
      </c>
      <c r="F1570" t="s">
        <v>3101</v>
      </c>
      <c r="G1570" t="s">
        <v>3301</v>
      </c>
      <c r="H1570" t="s">
        <v>3304</v>
      </c>
      <c r="I1570">
        <v>4</v>
      </c>
      <c r="J1570">
        <v>75.040000000000006</v>
      </c>
    </row>
    <row r="1571" spans="1:10" x14ac:dyDescent="0.35">
      <c r="A1571" t="s">
        <v>1453</v>
      </c>
      <c r="B1571" t="s">
        <v>1657</v>
      </c>
      <c r="C1571" s="1">
        <v>45468</v>
      </c>
      <c r="D1571">
        <v>3</v>
      </c>
      <c r="E1571">
        <v>742.33</v>
      </c>
      <c r="F1571" t="s">
        <v>3102</v>
      </c>
      <c r="G1571" t="s">
        <v>3302</v>
      </c>
      <c r="H1571" t="s">
        <v>3304</v>
      </c>
      <c r="I1571">
        <v>5</v>
      </c>
      <c r="J1571">
        <v>2226.9899999999998</v>
      </c>
    </row>
    <row r="1572" spans="1:10" x14ac:dyDescent="0.35">
      <c r="A1572" t="s">
        <v>1454</v>
      </c>
      <c r="B1572" t="s">
        <v>1655</v>
      </c>
      <c r="C1572" s="1">
        <v>45178</v>
      </c>
      <c r="D1572">
        <v>3</v>
      </c>
      <c r="E1572">
        <v>391.01</v>
      </c>
      <c r="F1572" t="s">
        <v>3103</v>
      </c>
      <c r="G1572" t="s">
        <v>3303</v>
      </c>
      <c r="H1572" t="s">
        <v>3306</v>
      </c>
      <c r="I1572">
        <v>1</v>
      </c>
      <c r="J1572">
        <v>1173.03</v>
      </c>
    </row>
    <row r="1573" spans="1:10" x14ac:dyDescent="0.35">
      <c r="A1573" t="s">
        <v>199</v>
      </c>
      <c r="B1573" t="s">
        <v>1658</v>
      </c>
      <c r="C1573" s="1">
        <v>45251</v>
      </c>
      <c r="D1573">
        <v>1</v>
      </c>
      <c r="E1573">
        <v>142.85</v>
      </c>
      <c r="F1573" t="s">
        <v>1848</v>
      </c>
      <c r="G1573" t="s">
        <v>3302</v>
      </c>
      <c r="H1573" t="s">
        <v>3308</v>
      </c>
      <c r="I1573">
        <v>1</v>
      </c>
      <c r="J1573">
        <v>142.85</v>
      </c>
    </row>
    <row r="1574" spans="1:10" x14ac:dyDescent="0.35">
      <c r="A1574" t="s">
        <v>1455</v>
      </c>
      <c r="B1574" t="s">
        <v>1655</v>
      </c>
      <c r="C1574" s="1">
        <v>45211</v>
      </c>
      <c r="D1574">
        <v>2</v>
      </c>
      <c r="E1574">
        <v>458.15</v>
      </c>
      <c r="F1574" t="s">
        <v>3104</v>
      </c>
      <c r="G1574" t="s">
        <v>3302</v>
      </c>
      <c r="H1574" t="s">
        <v>3308</v>
      </c>
      <c r="I1574">
        <v>2</v>
      </c>
      <c r="J1574">
        <v>916.3</v>
      </c>
    </row>
    <row r="1575" spans="1:10" x14ac:dyDescent="0.35">
      <c r="A1575" t="s">
        <v>1456</v>
      </c>
      <c r="B1575" t="s">
        <v>1653</v>
      </c>
      <c r="C1575" s="1">
        <v>45660</v>
      </c>
      <c r="D1575">
        <v>1</v>
      </c>
      <c r="E1575">
        <v>320.24</v>
      </c>
      <c r="F1575" t="s">
        <v>3105</v>
      </c>
      <c r="G1575" t="s">
        <v>3301</v>
      </c>
      <c r="H1575" t="s">
        <v>3306</v>
      </c>
      <c r="I1575">
        <v>1</v>
      </c>
      <c r="J1575">
        <v>320.24</v>
      </c>
    </row>
    <row r="1576" spans="1:10" x14ac:dyDescent="0.35">
      <c r="A1576" t="s">
        <v>1457</v>
      </c>
      <c r="B1576" t="s">
        <v>1653</v>
      </c>
      <c r="C1576" s="1">
        <v>45399</v>
      </c>
      <c r="D1576">
        <v>8</v>
      </c>
      <c r="E1576">
        <v>45.37</v>
      </c>
      <c r="F1576" t="s">
        <v>3106</v>
      </c>
      <c r="G1576" t="s">
        <v>3303</v>
      </c>
      <c r="H1576" t="s">
        <v>3307</v>
      </c>
      <c r="I1576">
        <v>4</v>
      </c>
      <c r="J1576">
        <v>362.96</v>
      </c>
    </row>
    <row r="1577" spans="1:10" x14ac:dyDescent="0.35">
      <c r="A1577" t="s">
        <v>1458</v>
      </c>
      <c r="B1577" t="s">
        <v>1652</v>
      </c>
      <c r="C1577" s="1">
        <v>45236</v>
      </c>
      <c r="D1577">
        <v>1</v>
      </c>
      <c r="E1577">
        <v>612.47</v>
      </c>
      <c r="F1577" t="s">
        <v>3107</v>
      </c>
      <c r="G1577" t="s">
        <v>3302</v>
      </c>
      <c r="H1577" t="s">
        <v>3306</v>
      </c>
      <c r="I1577">
        <v>5</v>
      </c>
      <c r="J1577">
        <v>612.47</v>
      </c>
    </row>
    <row r="1578" spans="1:10" x14ac:dyDescent="0.35">
      <c r="A1578" t="s">
        <v>1459</v>
      </c>
      <c r="B1578" t="s">
        <v>1658</v>
      </c>
      <c r="C1578" s="1">
        <v>45368</v>
      </c>
      <c r="D1578">
        <v>8</v>
      </c>
      <c r="E1578">
        <v>457.43</v>
      </c>
      <c r="F1578" t="s">
        <v>3108</v>
      </c>
      <c r="G1578" t="s">
        <v>3302</v>
      </c>
      <c r="H1578" t="s">
        <v>3306</v>
      </c>
      <c r="I1578">
        <v>5</v>
      </c>
      <c r="J1578">
        <v>3659.44</v>
      </c>
    </row>
    <row r="1579" spans="1:10" x14ac:dyDescent="0.35">
      <c r="A1579" t="s">
        <v>1460</v>
      </c>
      <c r="B1579" t="s">
        <v>1652</v>
      </c>
      <c r="C1579" s="1">
        <v>45608</v>
      </c>
      <c r="D1579">
        <v>2</v>
      </c>
      <c r="E1579">
        <v>282.66000000000003</v>
      </c>
      <c r="F1579" t="s">
        <v>3109</v>
      </c>
      <c r="G1579" t="s">
        <v>3302</v>
      </c>
      <c r="H1579" t="s">
        <v>3307</v>
      </c>
      <c r="I1579">
        <v>4</v>
      </c>
      <c r="J1579">
        <v>565.32000000000005</v>
      </c>
    </row>
    <row r="1580" spans="1:10" x14ac:dyDescent="0.35">
      <c r="A1580" t="s">
        <v>1461</v>
      </c>
      <c r="B1580" t="s">
        <v>1658</v>
      </c>
      <c r="C1580" s="1">
        <v>45790</v>
      </c>
      <c r="D1580">
        <v>5</v>
      </c>
      <c r="E1580">
        <v>528.01</v>
      </c>
      <c r="F1580" t="s">
        <v>3110</v>
      </c>
      <c r="G1580" t="s">
        <v>3302</v>
      </c>
      <c r="H1580" t="s">
        <v>3308</v>
      </c>
      <c r="I1580">
        <v>2</v>
      </c>
      <c r="J1580">
        <v>2640.05</v>
      </c>
    </row>
    <row r="1581" spans="1:10" x14ac:dyDescent="0.35">
      <c r="A1581" t="s">
        <v>1462</v>
      </c>
      <c r="B1581" t="s">
        <v>1655</v>
      </c>
      <c r="C1581" s="1">
        <v>45421</v>
      </c>
      <c r="D1581">
        <v>4</v>
      </c>
      <c r="E1581">
        <v>402.58</v>
      </c>
      <c r="F1581" t="s">
        <v>3111</v>
      </c>
      <c r="G1581" t="s">
        <v>3302</v>
      </c>
      <c r="H1581" t="s">
        <v>3304</v>
      </c>
      <c r="I1581">
        <v>3</v>
      </c>
      <c r="J1581">
        <v>1610.32</v>
      </c>
    </row>
    <row r="1582" spans="1:10" x14ac:dyDescent="0.35">
      <c r="A1582" t="s">
        <v>1463</v>
      </c>
      <c r="B1582" t="s">
        <v>1655</v>
      </c>
      <c r="C1582" s="1">
        <v>45115</v>
      </c>
      <c r="D1582">
        <v>5</v>
      </c>
      <c r="E1582">
        <v>95.09</v>
      </c>
      <c r="F1582" t="s">
        <v>3112</v>
      </c>
      <c r="G1582" t="s">
        <v>3301</v>
      </c>
      <c r="H1582" t="s">
        <v>3306</v>
      </c>
      <c r="I1582">
        <v>3</v>
      </c>
      <c r="J1582">
        <v>475.45</v>
      </c>
    </row>
    <row r="1583" spans="1:10" x14ac:dyDescent="0.35">
      <c r="A1583" t="s">
        <v>972</v>
      </c>
      <c r="B1583" t="s">
        <v>1658</v>
      </c>
      <c r="C1583" s="1">
        <v>45501</v>
      </c>
      <c r="D1583">
        <v>1</v>
      </c>
      <c r="E1583">
        <v>735.73</v>
      </c>
      <c r="F1583" t="s">
        <v>2621</v>
      </c>
      <c r="G1583" t="s">
        <v>3302</v>
      </c>
      <c r="H1583" t="s">
        <v>3308</v>
      </c>
      <c r="I1583">
        <v>2</v>
      </c>
      <c r="J1583">
        <v>735.73</v>
      </c>
    </row>
    <row r="1584" spans="1:10" x14ac:dyDescent="0.35">
      <c r="A1584" t="s">
        <v>1464</v>
      </c>
      <c r="B1584" t="s">
        <v>1657</v>
      </c>
      <c r="C1584" s="1">
        <v>45826</v>
      </c>
      <c r="D1584">
        <v>5</v>
      </c>
      <c r="E1584">
        <v>598.36</v>
      </c>
      <c r="F1584" t="s">
        <v>3113</v>
      </c>
      <c r="G1584" t="s">
        <v>3301</v>
      </c>
      <c r="H1584" t="s">
        <v>3308</v>
      </c>
      <c r="I1584">
        <v>2</v>
      </c>
      <c r="J1584">
        <v>2991.8</v>
      </c>
    </row>
    <row r="1585" spans="1:10" x14ac:dyDescent="0.35">
      <c r="A1585" t="s">
        <v>1465</v>
      </c>
      <c r="B1585" t="s">
        <v>1652</v>
      </c>
      <c r="C1585" s="1">
        <v>45316</v>
      </c>
      <c r="D1585">
        <v>5</v>
      </c>
      <c r="E1585">
        <v>718.01</v>
      </c>
      <c r="F1585" t="s">
        <v>3114</v>
      </c>
      <c r="G1585" t="s">
        <v>3302</v>
      </c>
      <c r="H1585" t="s">
        <v>3304</v>
      </c>
      <c r="I1585">
        <v>4</v>
      </c>
      <c r="J1585">
        <v>3590.05</v>
      </c>
    </row>
    <row r="1586" spans="1:10" x14ac:dyDescent="0.35">
      <c r="A1586" t="s">
        <v>1466</v>
      </c>
      <c r="B1586" t="s">
        <v>1652</v>
      </c>
      <c r="C1586" s="1">
        <v>45729</v>
      </c>
      <c r="D1586">
        <v>5</v>
      </c>
      <c r="E1586">
        <v>322.67</v>
      </c>
      <c r="F1586" t="s">
        <v>3115</v>
      </c>
      <c r="G1586" t="s">
        <v>3302</v>
      </c>
      <c r="H1586" t="s">
        <v>3304</v>
      </c>
      <c r="I1586">
        <v>5</v>
      </c>
      <c r="J1586">
        <v>1613.35</v>
      </c>
    </row>
    <row r="1587" spans="1:10" x14ac:dyDescent="0.35">
      <c r="A1587" t="s">
        <v>1467</v>
      </c>
      <c r="B1587" t="s">
        <v>1654</v>
      </c>
      <c r="C1587" s="1">
        <v>45182</v>
      </c>
      <c r="D1587">
        <v>7</v>
      </c>
      <c r="E1587">
        <v>56.28</v>
      </c>
      <c r="F1587" t="s">
        <v>3116</v>
      </c>
      <c r="G1587" t="s">
        <v>3302</v>
      </c>
      <c r="H1587" t="s">
        <v>3304</v>
      </c>
      <c r="I1587">
        <v>4</v>
      </c>
      <c r="J1587">
        <v>393.96</v>
      </c>
    </row>
    <row r="1588" spans="1:10" x14ac:dyDescent="0.35">
      <c r="A1588" t="s">
        <v>1468</v>
      </c>
      <c r="B1588" t="s">
        <v>1656</v>
      </c>
      <c r="C1588" s="1">
        <v>45455</v>
      </c>
      <c r="D1588">
        <v>6</v>
      </c>
      <c r="E1588">
        <v>370.95</v>
      </c>
      <c r="F1588" t="s">
        <v>3117</v>
      </c>
      <c r="G1588" t="s">
        <v>3303</v>
      </c>
      <c r="H1588" t="s">
        <v>3306</v>
      </c>
      <c r="I1588">
        <v>4</v>
      </c>
      <c r="J1588">
        <v>2225.6999999999998</v>
      </c>
    </row>
    <row r="1589" spans="1:10" x14ac:dyDescent="0.35">
      <c r="A1589" t="s">
        <v>1469</v>
      </c>
      <c r="B1589" t="s">
        <v>1657</v>
      </c>
      <c r="C1589" s="1">
        <v>45787</v>
      </c>
      <c r="D1589">
        <v>5</v>
      </c>
      <c r="E1589">
        <v>234.71</v>
      </c>
      <c r="F1589" t="s">
        <v>3118</v>
      </c>
      <c r="G1589" t="s">
        <v>3302</v>
      </c>
      <c r="H1589" t="s">
        <v>3306</v>
      </c>
      <c r="I1589">
        <v>2</v>
      </c>
      <c r="J1589">
        <v>1173.55</v>
      </c>
    </row>
    <row r="1590" spans="1:10" x14ac:dyDescent="0.35">
      <c r="A1590" t="s">
        <v>1470</v>
      </c>
      <c r="B1590" t="s">
        <v>1658</v>
      </c>
      <c r="C1590" s="1">
        <v>45510</v>
      </c>
      <c r="D1590">
        <v>6</v>
      </c>
      <c r="E1590">
        <v>555.21</v>
      </c>
      <c r="F1590" t="s">
        <v>3119</v>
      </c>
      <c r="G1590" t="s">
        <v>3302</v>
      </c>
      <c r="H1590" t="s">
        <v>3304</v>
      </c>
      <c r="I1590">
        <v>5</v>
      </c>
      <c r="J1590">
        <v>3331.26</v>
      </c>
    </row>
    <row r="1591" spans="1:10" x14ac:dyDescent="0.35">
      <c r="A1591" t="s">
        <v>1471</v>
      </c>
      <c r="B1591" t="s">
        <v>1652</v>
      </c>
      <c r="C1591" s="1">
        <v>45109</v>
      </c>
      <c r="D1591">
        <v>1</v>
      </c>
      <c r="E1591">
        <v>466.31</v>
      </c>
      <c r="F1591" t="s">
        <v>3120</v>
      </c>
      <c r="G1591" t="s">
        <v>3302</v>
      </c>
      <c r="H1591" t="s">
        <v>3306</v>
      </c>
      <c r="I1591">
        <v>3</v>
      </c>
      <c r="J1591">
        <v>466.31</v>
      </c>
    </row>
    <row r="1592" spans="1:10" x14ac:dyDescent="0.35">
      <c r="A1592" t="s">
        <v>1472</v>
      </c>
      <c r="B1592" t="s">
        <v>1652</v>
      </c>
      <c r="C1592" s="1">
        <v>45526</v>
      </c>
      <c r="D1592">
        <v>5</v>
      </c>
      <c r="E1592">
        <v>576.74</v>
      </c>
      <c r="F1592" t="s">
        <v>3121</v>
      </c>
      <c r="G1592" t="s">
        <v>3301</v>
      </c>
      <c r="H1592" t="s">
        <v>3308</v>
      </c>
      <c r="I1592">
        <v>3</v>
      </c>
      <c r="J1592">
        <v>2883.7</v>
      </c>
    </row>
    <row r="1593" spans="1:10" x14ac:dyDescent="0.35">
      <c r="A1593" t="s">
        <v>833</v>
      </c>
      <c r="B1593" t="s">
        <v>1652</v>
      </c>
      <c r="C1593" s="1">
        <v>45395</v>
      </c>
      <c r="D1593">
        <v>4</v>
      </c>
      <c r="E1593">
        <v>89.55</v>
      </c>
      <c r="F1593" t="s">
        <v>2482</v>
      </c>
      <c r="G1593" t="s">
        <v>3303</v>
      </c>
      <c r="H1593" t="s">
        <v>3308</v>
      </c>
      <c r="I1593">
        <v>5</v>
      </c>
      <c r="J1593">
        <v>358.2</v>
      </c>
    </row>
    <row r="1594" spans="1:10" x14ac:dyDescent="0.35">
      <c r="A1594" t="s">
        <v>1473</v>
      </c>
      <c r="B1594" t="s">
        <v>1653</v>
      </c>
      <c r="C1594" s="1">
        <v>44946</v>
      </c>
      <c r="D1594">
        <v>4</v>
      </c>
      <c r="E1594">
        <v>189.94</v>
      </c>
      <c r="F1594" t="s">
        <v>3122</v>
      </c>
      <c r="G1594" t="s">
        <v>3301</v>
      </c>
      <c r="H1594" t="s">
        <v>3308</v>
      </c>
      <c r="I1594">
        <v>1</v>
      </c>
      <c r="J1594">
        <v>759.76</v>
      </c>
    </row>
    <row r="1595" spans="1:10" x14ac:dyDescent="0.35">
      <c r="A1595" t="s">
        <v>1474</v>
      </c>
      <c r="B1595" t="s">
        <v>1652</v>
      </c>
      <c r="C1595" s="1">
        <v>45265</v>
      </c>
      <c r="D1595">
        <v>1</v>
      </c>
      <c r="E1595">
        <v>202.98</v>
      </c>
      <c r="F1595" t="s">
        <v>3123</v>
      </c>
      <c r="G1595" t="s">
        <v>3301</v>
      </c>
      <c r="H1595" t="s">
        <v>3306</v>
      </c>
      <c r="I1595">
        <v>5</v>
      </c>
      <c r="J1595">
        <v>202.98</v>
      </c>
    </row>
    <row r="1596" spans="1:10" x14ac:dyDescent="0.35">
      <c r="A1596" t="s">
        <v>1475</v>
      </c>
      <c r="B1596" t="s">
        <v>1656</v>
      </c>
      <c r="C1596" s="1">
        <v>45169</v>
      </c>
      <c r="D1596">
        <v>1</v>
      </c>
      <c r="E1596">
        <v>267.7</v>
      </c>
      <c r="F1596" t="s">
        <v>3124</v>
      </c>
      <c r="G1596" t="s">
        <v>3302</v>
      </c>
      <c r="H1596" t="s">
        <v>3304</v>
      </c>
      <c r="I1596">
        <v>5</v>
      </c>
      <c r="J1596">
        <v>267.7</v>
      </c>
    </row>
    <row r="1597" spans="1:10" x14ac:dyDescent="0.35">
      <c r="A1597" t="s">
        <v>1476</v>
      </c>
      <c r="B1597" t="s">
        <v>1652</v>
      </c>
      <c r="C1597" s="1">
        <v>45798</v>
      </c>
      <c r="D1597">
        <v>3</v>
      </c>
      <c r="E1597">
        <v>374.04</v>
      </c>
      <c r="F1597" t="s">
        <v>3125</v>
      </c>
      <c r="G1597" t="s">
        <v>3303</v>
      </c>
      <c r="H1597" t="s">
        <v>3307</v>
      </c>
      <c r="I1597">
        <v>3</v>
      </c>
      <c r="J1597">
        <v>1122.1199999999999</v>
      </c>
    </row>
    <row r="1598" spans="1:10" x14ac:dyDescent="0.35">
      <c r="A1598" t="s">
        <v>1477</v>
      </c>
      <c r="B1598" t="s">
        <v>1653</v>
      </c>
      <c r="C1598" s="1">
        <v>44992</v>
      </c>
      <c r="D1598">
        <v>6</v>
      </c>
      <c r="E1598">
        <v>279.77999999999997</v>
      </c>
      <c r="F1598" t="s">
        <v>3126</v>
      </c>
      <c r="G1598" t="s">
        <v>3302</v>
      </c>
      <c r="H1598" t="s">
        <v>3306</v>
      </c>
      <c r="I1598">
        <v>4</v>
      </c>
      <c r="J1598">
        <v>1678.68</v>
      </c>
    </row>
    <row r="1599" spans="1:10" x14ac:dyDescent="0.35">
      <c r="A1599" t="s">
        <v>1478</v>
      </c>
      <c r="B1599" t="s">
        <v>1652</v>
      </c>
      <c r="C1599" s="1">
        <v>45550</v>
      </c>
      <c r="D1599">
        <v>4</v>
      </c>
      <c r="E1599">
        <v>720.83</v>
      </c>
      <c r="F1599" t="s">
        <v>3127</v>
      </c>
      <c r="G1599" t="s">
        <v>3303</v>
      </c>
      <c r="H1599" t="s">
        <v>3306</v>
      </c>
      <c r="I1599">
        <v>2</v>
      </c>
      <c r="J1599">
        <v>2883.32</v>
      </c>
    </row>
    <row r="1600" spans="1:10" x14ac:dyDescent="0.35">
      <c r="A1600" t="s">
        <v>1479</v>
      </c>
      <c r="B1600" t="s">
        <v>1653</v>
      </c>
      <c r="C1600" s="1">
        <v>45690</v>
      </c>
      <c r="D1600">
        <v>3</v>
      </c>
      <c r="E1600">
        <v>142.91</v>
      </c>
      <c r="F1600" t="s">
        <v>3128</v>
      </c>
      <c r="G1600" t="s">
        <v>3303</v>
      </c>
      <c r="H1600" t="s">
        <v>3308</v>
      </c>
      <c r="I1600">
        <v>2</v>
      </c>
      <c r="J1600">
        <v>428.73</v>
      </c>
    </row>
    <row r="1601" spans="1:10" x14ac:dyDescent="0.35">
      <c r="A1601" t="s">
        <v>1480</v>
      </c>
      <c r="B1601" t="s">
        <v>1658</v>
      </c>
      <c r="C1601" s="1">
        <v>45776</v>
      </c>
      <c r="D1601">
        <v>1</v>
      </c>
      <c r="E1601">
        <v>728.52</v>
      </c>
      <c r="F1601" t="s">
        <v>3129</v>
      </c>
      <c r="G1601" t="s">
        <v>3301</v>
      </c>
      <c r="H1601" t="s">
        <v>3305</v>
      </c>
      <c r="I1601">
        <v>2</v>
      </c>
      <c r="J1601">
        <v>728.52</v>
      </c>
    </row>
    <row r="1602" spans="1:10" x14ac:dyDescent="0.35">
      <c r="A1602" t="s">
        <v>1481</v>
      </c>
      <c r="B1602" t="s">
        <v>1654</v>
      </c>
      <c r="C1602" s="1">
        <v>45585</v>
      </c>
      <c r="D1602">
        <v>5</v>
      </c>
      <c r="E1602">
        <v>344.1</v>
      </c>
      <c r="F1602" t="s">
        <v>3130</v>
      </c>
      <c r="G1602" t="s">
        <v>3302</v>
      </c>
      <c r="H1602" t="s">
        <v>3305</v>
      </c>
      <c r="I1602">
        <v>3</v>
      </c>
      <c r="J1602">
        <v>1720.5</v>
      </c>
    </row>
    <row r="1603" spans="1:10" x14ac:dyDescent="0.35">
      <c r="A1603" t="s">
        <v>1482</v>
      </c>
      <c r="B1603" t="s">
        <v>1656</v>
      </c>
      <c r="C1603" s="1">
        <v>45046</v>
      </c>
      <c r="D1603">
        <v>4</v>
      </c>
      <c r="E1603">
        <v>698.77</v>
      </c>
      <c r="F1603" t="s">
        <v>3131</v>
      </c>
      <c r="G1603" t="s">
        <v>3302</v>
      </c>
      <c r="H1603" t="s">
        <v>3306</v>
      </c>
      <c r="I1603">
        <v>4</v>
      </c>
      <c r="J1603">
        <v>2795.08</v>
      </c>
    </row>
    <row r="1604" spans="1:10" x14ac:dyDescent="0.35">
      <c r="A1604" t="s">
        <v>1483</v>
      </c>
      <c r="B1604" t="s">
        <v>1656</v>
      </c>
      <c r="C1604" s="1">
        <v>45556</v>
      </c>
      <c r="D1604">
        <v>5</v>
      </c>
      <c r="E1604">
        <v>682.34</v>
      </c>
      <c r="F1604" t="s">
        <v>3132</v>
      </c>
      <c r="G1604" t="s">
        <v>3301</v>
      </c>
      <c r="H1604" t="s">
        <v>3307</v>
      </c>
      <c r="I1604">
        <v>3</v>
      </c>
      <c r="J1604">
        <v>3411.7</v>
      </c>
    </row>
    <row r="1605" spans="1:10" x14ac:dyDescent="0.35">
      <c r="A1605" t="s">
        <v>1484</v>
      </c>
      <c r="B1605" t="s">
        <v>1653</v>
      </c>
      <c r="C1605" s="1">
        <v>45756</v>
      </c>
      <c r="D1605">
        <v>1</v>
      </c>
      <c r="E1605">
        <v>424.9</v>
      </c>
      <c r="F1605" t="s">
        <v>3133</v>
      </c>
      <c r="G1605" t="s">
        <v>3303</v>
      </c>
      <c r="H1605" t="s">
        <v>3305</v>
      </c>
      <c r="I1605">
        <v>5</v>
      </c>
      <c r="J1605">
        <v>424.9</v>
      </c>
    </row>
    <row r="1606" spans="1:10" x14ac:dyDescent="0.35">
      <c r="A1606" t="s">
        <v>1485</v>
      </c>
      <c r="B1606" t="s">
        <v>1652</v>
      </c>
      <c r="C1606" s="1">
        <v>45220</v>
      </c>
      <c r="D1606">
        <v>3</v>
      </c>
      <c r="E1606">
        <v>377.96</v>
      </c>
      <c r="F1606" t="s">
        <v>3134</v>
      </c>
      <c r="G1606" t="s">
        <v>3302</v>
      </c>
      <c r="H1606" t="s">
        <v>3305</v>
      </c>
      <c r="I1606">
        <v>5</v>
      </c>
      <c r="J1606">
        <v>1133.8800000000001</v>
      </c>
    </row>
    <row r="1607" spans="1:10" x14ac:dyDescent="0.35">
      <c r="A1607" t="s">
        <v>1486</v>
      </c>
      <c r="B1607" t="s">
        <v>1654</v>
      </c>
      <c r="C1607" s="1">
        <v>45051</v>
      </c>
      <c r="D1607">
        <v>7</v>
      </c>
      <c r="E1607">
        <v>412.69</v>
      </c>
      <c r="F1607" t="s">
        <v>3135</v>
      </c>
      <c r="G1607" t="s">
        <v>3302</v>
      </c>
      <c r="H1607" t="s">
        <v>3308</v>
      </c>
      <c r="I1607">
        <v>4</v>
      </c>
      <c r="J1607">
        <v>2888.83</v>
      </c>
    </row>
    <row r="1608" spans="1:10" x14ac:dyDescent="0.35">
      <c r="A1608" t="s">
        <v>1487</v>
      </c>
      <c r="B1608" t="s">
        <v>1656</v>
      </c>
      <c r="C1608" s="1">
        <v>45114</v>
      </c>
      <c r="D1608">
        <v>7</v>
      </c>
      <c r="E1608">
        <v>445.47</v>
      </c>
      <c r="F1608" t="s">
        <v>3136</v>
      </c>
      <c r="G1608" t="s">
        <v>3301</v>
      </c>
      <c r="H1608" t="s">
        <v>3307</v>
      </c>
      <c r="I1608">
        <v>1</v>
      </c>
      <c r="J1608">
        <v>3118.29</v>
      </c>
    </row>
    <row r="1609" spans="1:10" x14ac:dyDescent="0.35">
      <c r="A1609" t="s">
        <v>1488</v>
      </c>
      <c r="B1609" t="s">
        <v>1652</v>
      </c>
      <c r="C1609" s="1">
        <v>45408</v>
      </c>
      <c r="D1609">
        <v>5</v>
      </c>
      <c r="E1609">
        <v>28.12</v>
      </c>
      <c r="F1609" t="s">
        <v>3137</v>
      </c>
      <c r="G1609" t="s">
        <v>3302</v>
      </c>
      <c r="H1609" t="s">
        <v>3304</v>
      </c>
      <c r="I1609">
        <v>4</v>
      </c>
      <c r="J1609">
        <v>140.6</v>
      </c>
    </row>
    <row r="1610" spans="1:10" x14ac:dyDescent="0.35">
      <c r="A1610" t="s">
        <v>1489</v>
      </c>
      <c r="B1610" t="s">
        <v>1656</v>
      </c>
      <c r="C1610" s="1">
        <v>45109</v>
      </c>
      <c r="D1610">
        <v>2</v>
      </c>
      <c r="E1610">
        <v>778</v>
      </c>
      <c r="F1610" t="s">
        <v>3138</v>
      </c>
      <c r="G1610" t="s">
        <v>3302</v>
      </c>
      <c r="H1610" t="s">
        <v>3308</v>
      </c>
      <c r="I1610">
        <v>2</v>
      </c>
      <c r="J1610">
        <v>1556</v>
      </c>
    </row>
    <row r="1611" spans="1:10" x14ac:dyDescent="0.35">
      <c r="A1611" t="s">
        <v>1490</v>
      </c>
      <c r="B1611" t="s">
        <v>1657</v>
      </c>
      <c r="C1611" s="1">
        <v>45726</v>
      </c>
      <c r="D1611">
        <v>6</v>
      </c>
      <c r="E1611">
        <v>511.28</v>
      </c>
      <c r="F1611" t="s">
        <v>3139</v>
      </c>
      <c r="G1611" t="s">
        <v>3301</v>
      </c>
      <c r="H1611" t="s">
        <v>3307</v>
      </c>
      <c r="I1611">
        <v>4</v>
      </c>
      <c r="J1611">
        <v>3067.68</v>
      </c>
    </row>
    <row r="1612" spans="1:10" x14ac:dyDescent="0.35">
      <c r="A1612" t="s">
        <v>1491</v>
      </c>
      <c r="B1612" t="s">
        <v>1658</v>
      </c>
      <c r="C1612" s="1">
        <v>45117</v>
      </c>
      <c r="D1612">
        <v>8</v>
      </c>
      <c r="E1612">
        <v>257.74</v>
      </c>
      <c r="F1612" t="s">
        <v>3140</v>
      </c>
      <c r="G1612" t="s">
        <v>3302</v>
      </c>
      <c r="H1612" t="s">
        <v>3305</v>
      </c>
      <c r="I1612">
        <v>1</v>
      </c>
      <c r="J1612">
        <v>2061.92</v>
      </c>
    </row>
    <row r="1613" spans="1:10" x14ac:dyDescent="0.35">
      <c r="A1613" t="s">
        <v>937</v>
      </c>
      <c r="B1613" t="s">
        <v>1656</v>
      </c>
      <c r="C1613" s="1">
        <v>45143</v>
      </c>
      <c r="D1613">
        <v>8</v>
      </c>
      <c r="E1613">
        <v>204.6</v>
      </c>
      <c r="F1613" t="s">
        <v>2586</v>
      </c>
      <c r="G1613" t="s">
        <v>3301</v>
      </c>
      <c r="H1613" t="s">
        <v>3306</v>
      </c>
      <c r="I1613">
        <v>5</v>
      </c>
      <c r="J1613">
        <v>1636.8</v>
      </c>
    </row>
    <row r="1614" spans="1:10" x14ac:dyDescent="0.35">
      <c r="A1614" t="s">
        <v>1492</v>
      </c>
      <c r="B1614" t="s">
        <v>1657</v>
      </c>
      <c r="C1614" s="1">
        <v>45817</v>
      </c>
      <c r="D1614">
        <v>1</v>
      </c>
      <c r="E1614">
        <v>697.16</v>
      </c>
      <c r="F1614" t="s">
        <v>3141</v>
      </c>
      <c r="G1614" t="s">
        <v>3303</v>
      </c>
      <c r="H1614" t="s">
        <v>3307</v>
      </c>
      <c r="I1614">
        <v>2</v>
      </c>
      <c r="J1614">
        <v>697.16</v>
      </c>
    </row>
    <row r="1615" spans="1:10" x14ac:dyDescent="0.35">
      <c r="A1615" t="s">
        <v>1493</v>
      </c>
      <c r="B1615" t="s">
        <v>1656</v>
      </c>
      <c r="C1615" s="1">
        <v>45530</v>
      </c>
      <c r="D1615">
        <v>8</v>
      </c>
      <c r="E1615">
        <v>347.15</v>
      </c>
      <c r="F1615" t="s">
        <v>3142</v>
      </c>
      <c r="G1615" t="s">
        <v>3303</v>
      </c>
      <c r="H1615" t="s">
        <v>3304</v>
      </c>
      <c r="I1615">
        <v>5</v>
      </c>
      <c r="J1615">
        <v>2777.2</v>
      </c>
    </row>
    <row r="1616" spans="1:10" x14ac:dyDescent="0.35">
      <c r="A1616" t="s">
        <v>1494</v>
      </c>
      <c r="B1616" t="s">
        <v>1656</v>
      </c>
      <c r="C1616" s="1">
        <v>45498</v>
      </c>
      <c r="D1616">
        <v>2</v>
      </c>
      <c r="E1616">
        <v>674.66</v>
      </c>
      <c r="F1616" t="s">
        <v>3143</v>
      </c>
      <c r="G1616" t="s">
        <v>3303</v>
      </c>
      <c r="H1616" t="s">
        <v>3304</v>
      </c>
      <c r="I1616">
        <v>4</v>
      </c>
      <c r="J1616">
        <v>1349.32</v>
      </c>
    </row>
    <row r="1617" spans="1:10" x14ac:dyDescent="0.35">
      <c r="A1617" t="s">
        <v>1495</v>
      </c>
      <c r="B1617" t="s">
        <v>1658</v>
      </c>
      <c r="C1617" s="1">
        <v>45056</v>
      </c>
      <c r="D1617">
        <v>6</v>
      </c>
      <c r="E1617">
        <v>328.64</v>
      </c>
      <c r="F1617" t="s">
        <v>3144</v>
      </c>
      <c r="G1617" t="s">
        <v>3303</v>
      </c>
      <c r="H1617" t="s">
        <v>3307</v>
      </c>
      <c r="I1617">
        <v>5</v>
      </c>
      <c r="J1617">
        <v>1971.84</v>
      </c>
    </row>
    <row r="1618" spans="1:10" x14ac:dyDescent="0.35">
      <c r="A1618" t="s">
        <v>1496</v>
      </c>
      <c r="B1618" t="s">
        <v>1658</v>
      </c>
      <c r="C1618" s="1">
        <v>45028</v>
      </c>
      <c r="D1618">
        <v>3</v>
      </c>
      <c r="E1618">
        <v>684.22</v>
      </c>
      <c r="F1618" t="s">
        <v>3145</v>
      </c>
      <c r="G1618" t="s">
        <v>3301</v>
      </c>
      <c r="H1618" t="s">
        <v>3304</v>
      </c>
      <c r="I1618">
        <v>2</v>
      </c>
      <c r="J1618">
        <v>2052.66</v>
      </c>
    </row>
    <row r="1619" spans="1:10" x14ac:dyDescent="0.35">
      <c r="A1619" t="s">
        <v>1497</v>
      </c>
      <c r="B1619" t="s">
        <v>1657</v>
      </c>
      <c r="C1619" s="1">
        <v>45246</v>
      </c>
      <c r="D1619">
        <v>5</v>
      </c>
      <c r="E1619">
        <v>508.63</v>
      </c>
      <c r="F1619" t="s">
        <v>3146</v>
      </c>
      <c r="G1619" t="s">
        <v>3303</v>
      </c>
      <c r="H1619" t="s">
        <v>3304</v>
      </c>
      <c r="I1619">
        <v>3</v>
      </c>
      <c r="J1619">
        <v>2543.15</v>
      </c>
    </row>
    <row r="1620" spans="1:10" x14ac:dyDescent="0.35">
      <c r="A1620" t="s">
        <v>1498</v>
      </c>
      <c r="B1620" t="s">
        <v>1654</v>
      </c>
      <c r="C1620" s="1">
        <v>45387</v>
      </c>
      <c r="D1620">
        <v>6</v>
      </c>
      <c r="E1620">
        <v>220.73</v>
      </c>
      <c r="F1620" t="s">
        <v>3147</v>
      </c>
      <c r="G1620" t="s">
        <v>3303</v>
      </c>
      <c r="H1620" t="s">
        <v>3305</v>
      </c>
      <c r="I1620">
        <v>3</v>
      </c>
      <c r="J1620">
        <v>1324.38</v>
      </c>
    </row>
    <row r="1621" spans="1:10" x14ac:dyDescent="0.35">
      <c r="A1621" t="s">
        <v>1499</v>
      </c>
      <c r="B1621" t="s">
        <v>1652</v>
      </c>
      <c r="C1621" s="1">
        <v>45456</v>
      </c>
      <c r="D1621">
        <v>1</v>
      </c>
      <c r="E1621">
        <v>434.97</v>
      </c>
      <c r="F1621" t="s">
        <v>3148</v>
      </c>
      <c r="G1621" t="s">
        <v>3303</v>
      </c>
      <c r="H1621" t="s">
        <v>3308</v>
      </c>
      <c r="I1621">
        <v>5</v>
      </c>
      <c r="J1621">
        <v>434.97</v>
      </c>
    </row>
    <row r="1622" spans="1:10" x14ac:dyDescent="0.35">
      <c r="A1622" t="s">
        <v>1500</v>
      </c>
      <c r="B1622" t="s">
        <v>1653</v>
      </c>
      <c r="C1622" s="1">
        <v>44950</v>
      </c>
      <c r="D1622">
        <v>1</v>
      </c>
      <c r="E1622">
        <v>586.44000000000005</v>
      </c>
      <c r="F1622" t="s">
        <v>3149</v>
      </c>
      <c r="G1622" t="s">
        <v>3302</v>
      </c>
      <c r="H1622" t="s">
        <v>3305</v>
      </c>
      <c r="I1622">
        <v>4</v>
      </c>
      <c r="J1622">
        <v>586.44000000000005</v>
      </c>
    </row>
    <row r="1623" spans="1:10" x14ac:dyDescent="0.35">
      <c r="A1623" t="s">
        <v>1501</v>
      </c>
      <c r="B1623" t="s">
        <v>1652</v>
      </c>
      <c r="C1623" s="1">
        <v>45042</v>
      </c>
      <c r="D1623">
        <v>8</v>
      </c>
      <c r="E1623">
        <v>21.27</v>
      </c>
      <c r="F1623" t="s">
        <v>3150</v>
      </c>
      <c r="G1623" t="s">
        <v>3302</v>
      </c>
      <c r="H1623" t="s">
        <v>3304</v>
      </c>
      <c r="I1623">
        <v>4</v>
      </c>
      <c r="J1623">
        <v>170.16</v>
      </c>
    </row>
    <row r="1624" spans="1:10" x14ac:dyDescent="0.35">
      <c r="A1624" t="s">
        <v>1502</v>
      </c>
      <c r="B1624" t="s">
        <v>1655</v>
      </c>
      <c r="C1624" s="1">
        <v>45368</v>
      </c>
      <c r="D1624">
        <v>8</v>
      </c>
      <c r="E1624">
        <v>287.38</v>
      </c>
      <c r="F1624" t="s">
        <v>3151</v>
      </c>
      <c r="G1624" t="s">
        <v>3303</v>
      </c>
      <c r="H1624" t="s">
        <v>3306</v>
      </c>
      <c r="I1624">
        <v>1</v>
      </c>
      <c r="J1624">
        <v>2299.04</v>
      </c>
    </row>
    <row r="1625" spans="1:10" x14ac:dyDescent="0.35">
      <c r="A1625" t="s">
        <v>1503</v>
      </c>
      <c r="B1625" t="s">
        <v>1658</v>
      </c>
      <c r="C1625" s="1">
        <v>45133</v>
      </c>
      <c r="D1625">
        <v>4</v>
      </c>
      <c r="E1625">
        <v>575.29</v>
      </c>
      <c r="F1625" t="s">
        <v>3152</v>
      </c>
      <c r="G1625" t="s">
        <v>3301</v>
      </c>
      <c r="H1625" t="s">
        <v>3305</v>
      </c>
      <c r="I1625">
        <v>2</v>
      </c>
      <c r="J1625">
        <v>2301.16</v>
      </c>
    </row>
    <row r="1626" spans="1:10" x14ac:dyDescent="0.35">
      <c r="A1626" t="s">
        <v>1504</v>
      </c>
      <c r="B1626" t="s">
        <v>1654</v>
      </c>
      <c r="C1626" s="1">
        <v>45746</v>
      </c>
      <c r="D1626">
        <v>4</v>
      </c>
      <c r="E1626">
        <v>278.14999999999998</v>
      </c>
      <c r="F1626" t="s">
        <v>3153</v>
      </c>
      <c r="G1626" t="s">
        <v>3302</v>
      </c>
      <c r="H1626" t="s">
        <v>3306</v>
      </c>
      <c r="I1626">
        <v>2</v>
      </c>
      <c r="J1626">
        <v>1112.5999999999999</v>
      </c>
    </row>
    <row r="1627" spans="1:10" x14ac:dyDescent="0.35">
      <c r="A1627" t="s">
        <v>1505</v>
      </c>
      <c r="B1627" t="s">
        <v>1652</v>
      </c>
      <c r="C1627" s="1">
        <v>45092</v>
      </c>
      <c r="D1627">
        <v>7</v>
      </c>
      <c r="E1627">
        <v>125.26</v>
      </c>
      <c r="F1627" t="s">
        <v>3154</v>
      </c>
      <c r="G1627" t="s">
        <v>3303</v>
      </c>
      <c r="H1627" t="s">
        <v>3306</v>
      </c>
      <c r="I1627">
        <v>3</v>
      </c>
      <c r="J1627">
        <v>876.82</v>
      </c>
    </row>
    <row r="1628" spans="1:10" x14ac:dyDescent="0.35">
      <c r="A1628" t="s">
        <v>1506</v>
      </c>
      <c r="B1628" t="s">
        <v>1656</v>
      </c>
      <c r="C1628" s="1">
        <v>45437</v>
      </c>
      <c r="D1628">
        <v>4</v>
      </c>
      <c r="E1628">
        <v>201.08</v>
      </c>
      <c r="F1628" t="s">
        <v>3155</v>
      </c>
      <c r="G1628" t="s">
        <v>3301</v>
      </c>
      <c r="H1628" t="s">
        <v>3306</v>
      </c>
      <c r="I1628">
        <v>3</v>
      </c>
      <c r="J1628">
        <v>804.32</v>
      </c>
    </row>
    <row r="1629" spans="1:10" x14ac:dyDescent="0.35">
      <c r="A1629" t="s">
        <v>1507</v>
      </c>
      <c r="B1629" t="s">
        <v>1656</v>
      </c>
      <c r="C1629" s="1">
        <v>45246</v>
      </c>
      <c r="D1629">
        <v>6</v>
      </c>
      <c r="E1629">
        <v>765.75</v>
      </c>
      <c r="F1629" t="s">
        <v>3156</v>
      </c>
      <c r="G1629" t="s">
        <v>3303</v>
      </c>
      <c r="H1629" t="s">
        <v>3308</v>
      </c>
      <c r="I1629">
        <v>3</v>
      </c>
      <c r="J1629">
        <v>4594.5</v>
      </c>
    </row>
    <row r="1630" spans="1:10" x14ac:dyDescent="0.35">
      <c r="A1630" t="s">
        <v>1508</v>
      </c>
      <c r="B1630" t="s">
        <v>1655</v>
      </c>
      <c r="C1630" s="1">
        <v>45334</v>
      </c>
      <c r="D1630">
        <v>5</v>
      </c>
      <c r="E1630">
        <v>177.73</v>
      </c>
      <c r="F1630" t="s">
        <v>3157</v>
      </c>
      <c r="G1630" t="s">
        <v>3301</v>
      </c>
      <c r="H1630" t="s">
        <v>3305</v>
      </c>
      <c r="I1630">
        <v>1</v>
      </c>
      <c r="J1630">
        <v>888.65</v>
      </c>
    </row>
    <row r="1631" spans="1:10" x14ac:dyDescent="0.35">
      <c r="A1631" t="s">
        <v>1509</v>
      </c>
      <c r="B1631" t="s">
        <v>1654</v>
      </c>
      <c r="C1631" s="1">
        <v>45251</v>
      </c>
      <c r="D1631">
        <v>7</v>
      </c>
      <c r="E1631">
        <v>556.54</v>
      </c>
      <c r="F1631" t="s">
        <v>3158</v>
      </c>
      <c r="G1631" t="s">
        <v>3303</v>
      </c>
      <c r="H1631" t="s">
        <v>3308</v>
      </c>
      <c r="I1631">
        <v>4</v>
      </c>
      <c r="J1631">
        <v>3895.78</v>
      </c>
    </row>
    <row r="1632" spans="1:10" x14ac:dyDescent="0.35">
      <c r="A1632" t="s">
        <v>1510</v>
      </c>
      <c r="B1632" t="s">
        <v>1654</v>
      </c>
      <c r="C1632" s="1">
        <v>45381</v>
      </c>
      <c r="D1632">
        <v>7</v>
      </c>
      <c r="E1632">
        <v>678.49</v>
      </c>
      <c r="F1632" t="s">
        <v>3159</v>
      </c>
      <c r="G1632" t="s">
        <v>3302</v>
      </c>
      <c r="H1632" t="s">
        <v>3306</v>
      </c>
      <c r="I1632">
        <v>3</v>
      </c>
      <c r="J1632">
        <v>4749.43</v>
      </c>
    </row>
    <row r="1633" spans="1:10" x14ac:dyDescent="0.35">
      <c r="A1633" t="s">
        <v>1511</v>
      </c>
      <c r="B1633" t="s">
        <v>1657</v>
      </c>
      <c r="C1633" s="1">
        <v>45035</v>
      </c>
      <c r="D1633">
        <v>3</v>
      </c>
      <c r="E1633">
        <v>326.56</v>
      </c>
      <c r="F1633" t="s">
        <v>3160</v>
      </c>
      <c r="G1633" t="s">
        <v>3303</v>
      </c>
      <c r="H1633" t="s">
        <v>3306</v>
      </c>
      <c r="I1633">
        <v>2</v>
      </c>
      <c r="J1633">
        <v>979.68000000000006</v>
      </c>
    </row>
    <row r="1634" spans="1:10" x14ac:dyDescent="0.35">
      <c r="A1634" t="s">
        <v>1512</v>
      </c>
      <c r="B1634" t="s">
        <v>1654</v>
      </c>
      <c r="C1634" s="1">
        <v>45080</v>
      </c>
      <c r="D1634">
        <v>3</v>
      </c>
      <c r="E1634">
        <v>730.83</v>
      </c>
      <c r="F1634" t="s">
        <v>3161</v>
      </c>
      <c r="G1634" t="s">
        <v>3303</v>
      </c>
      <c r="H1634" t="s">
        <v>3305</v>
      </c>
      <c r="I1634">
        <v>5</v>
      </c>
      <c r="J1634">
        <v>2192.4899999999998</v>
      </c>
    </row>
    <row r="1635" spans="1:10" x14ac:dyDescent="0.35">
      <c r="A1635" t="s">
        <v>1513</v>
      </c>
      <c r="B1635" t="s">
        <v>1654</v>
      </c>
      <c r="C1635" s="1">
        <v>45062</v>
      </c>
      <c r="D1635">
        <v>4</v>
      </c>
      <c r="E1635">
        <v>606.28</v>
      </c>
      <c r="F1635" t="s">
        <v>3162</v>
      </c>
      <c r="G1635" t="s">
        <v>3302</v>
      </c>
      <c r="H1635" t="s">
        <v>3305</v>
      </c>
      <c r="I1635">
        <v>5</v>
      </c>
      <c r="J1635">
        <v>2425.12</v>
      </c>
    </row>
    <row r="1636" spans="1:10" x14ac:dyDescent="0.35">
      <c r="A1636" t="s">
        <v>1514</v>
      </c>
      <c r="B1636" t="s">
        <v>1655</v>
      </c>
      <c r="C1636" s="1">
        <v>45734</v>
      </c>
      <c r="D1636">
        <v>7</v>
      </c>
      <c r="E1636">
        <v>354.2</v>
      </c>
      <c r="F1636" t="s">
        <v>3163</v>
      </c>
      <c r="G1636" t="s">
        <v>3301</v>
      </c>
      <c r="H1636" t="s">
        <v>3308</v>
      </c>
      <c r="I1636">
        <v>3</v>
      </c>
      <c r="J1636">
        <v>2479.4</v>
      </c>
    </row>
    <row r="1637" spans="1:10" x14ac:dyDescent="0.35">
      <c r="A1637" t="s">
        <v>1117</v>
      </c>
      <c r="B1637" t="s">
        <v>1658</v>
      </c>
      <c r="C1637" s="1">
        <v>45347</v>
      </c>
      <c r="D1637">
        <v>1</v>
      </c>
      <c r="E1637">
        <v>146</v>
      </c>
      <c r="F1637" t="s">
        <v>2766</v>
      </c>
      <c r="G1637" t="s">
        <v>3301</v>
      </c>
      <c r="H1637" t="s">
        <v>3305</v>
      </c>
      <c r="I1637">
        <v>5</v>
      </c>
      <c r="J1637">
        <v>146</v>
      </c>
    </row>
    <row r="1638" spans="1:10" x14ac:dyDescent="0.35">
      <c r="A1638" t="s">
        <v>1515</v>
      </c>
      <c r="B1638" t="s">
        <v>1653</v>
      </c>
      <c r="C1638" s="1">
        <v>45423</v>
      </c>
      <c r="D1638">
        <v>6</v>
      </c>
      <c r="E1638">
        <v>360.61</v>
      </c>
      <c r="F1638" t="s">
        <v>3164</v>
      </c>
      <c r="G1638" t="s">
        <v>3301</v>
      </c>
      <c r="H1638" t="s">
        <v>3307</v>
      </c>
      <c r="I1638">
        <v>2</v>
      </c>
      <c r="J1638">
        <v>2163.66</v>
      </c>
    </row>
    <row r="1639" spans="1:10" x14ac:dyDescent="0.35">
      <c r="A1639" t="s">
        <v>1516</v>
      </c>
      <c r="B1639" t="s">
        <v>1653</v>
      </c>
      <c r="C1639" s="1">
        <v>45525</v>
      </c>
      <c r="D1639">
        <v>8</v>
      </c>
      <c r="E1639">
        <v>127.21</v>
      </c>
      <c r="F1639" t="s">
        <v>3165</v>
      </c>
      <c r="G1639" t="s">
        <v>3303</v>
      </c>
      <c r="H1639" t="s">
        <v>3308</v>
      </c>
      <c r="I1639">
        <v>2</v>
      </c>
      <c r="J1639">
        <v>1017.68</v>
      </c>
    </row>
    <row r="1640" spans="1:10" x14ac:dyDescent="0.35">
      <c r="A1640" t="s">
        <v>1517</v>
      </c>
      <c r="B1640" t="s">
        <v>1658</v>
      </c>
      <c r="C1640" s="1">
        <v>45539</v>
      </c>
      <c r="D1640">
        <v>8</v>
      </c>
      <c r="E1640">
        <v>210.44</v>
      </c>
      <c r="F1640" t="s">
        <v>3166</v>
      </c>
      <c r="G1640" t="s">
        <v>3303</v>
      </c>
      <c r="H1640" t="s">
        <v>3305</v>
      </c>
      <c r="I1640">
        <v>1</v>
      </c>
      <c r="J1640">
        <v>1683.52</v>
      </c>
    </row>
    <row r="1641" spans="1:10" x14ac:dyDescent="0.35">
      <c r="A1641" t="s">
        <v>1518</v>
      </c>
      <c r="B1641" t="s">
        <v>1654</v>
      </c>
      <c r="C1641" s="1">
        <v>45791</v>
      </c>
      <c r="D1641">
        <v>5</v>
      </c>
      <c r="E1641">
        <v>408.93</v>
      </c>
      <c r="F1641" t="s">
        <v>3167</v>
      </c>
      <c r="G1641" t="s">
        <v>3303</v>
      </c>
      <c r="H1641" t="s">
        <v>3304</v>
      </c>
      <c r="I1641">
        <v>5</v>
      </c>
      <c r="J1641">
        <v>2044.65</v>
      </c>
    </row>
    <row r="1642" spans="1:10" x14ac:dyDescent="0.35">
      <c r="A1642" t="s">
        <v>1064</v>
      </c>
      <c r="B1642" t="s">
        <v>1654</v>
      </c>
      <c r="C1642" s="1">
        <v>44941</v>
      </c>
      <c r="D1642">
        <v>6</v>
      </c>
      <c r="E1642">
        <v>604.42999999999995</v>
      </c>
      <c r="F1642" t="s">
        <v>2713</v>
      </c>
      <c r="G1642" t="s">
        <v>3303</v>
      </c>
      <c r="H1642" t="s">
        <v>3306</v>
      </c>
      <c r="I1642">
        <v>1</v>
      </c>
      <c r="J1642">
        <v>3626.58</v>
      </c>
    </row>
    <row r="1643" spans="1:10" x14ac:dyDescent="0.35">
      <c r="A1643" t="s">
        <v>840</v>
      </c>
      <c r="B1643" t="s">
        <v>1658</v>
      </c>
      <c r="C1643" s="1">
        <v>45526</v>
      </c>
      <c r="D1643">
        <v>4</v>
      </c>
      <c r="E1643">
        <v>366.2</v>
      </c>
      <c r="F1643" t="s">
        <v>2489</v>
      </c>
      <c r="G1643" t="s">
        <v>3301</v>
      </c>
      <c r="H1643" t="s">
        <v>3306</v>
      </c>
      <c r="I1643">
        <v>3</v>
      </c>
      <c r="J1643">
        <v>1464.8</v>
      </c>
    </row>
    <row r="1644" spans="1:10" x14ac:dyDescent="0.35">
      <c r="A1644" t="s">
        <v>1519</v>
      </c>
      <c r="B1644" t="s">
        <v>1655</v>
      </c>
      <c r="C1644" s="1">
        <v>45830</v>
      </c>
      <c r="D1644">
        <v>1</v>
      </c>
      <c r="E1644">
        <v>470.23</v>
      </c>
      <c r="F1644" t="s">
        <v>3168</v>
      </c>
      <c r="G1644" t="s">
        <v>3301</v>
      </c>
      <c r="H1644" t="s">
        <v>3307</v>
      </c>
      <c r="I1644">
        <v>3</v>
      </c>
      <c r="J1644">
        <v>470.23</v>
      </c>
    </row>
    <row r="1645" spans="1:10" x14ac:dyDescent="0.35">
      <c r="A1645" t="s">
        <v>1520</v>
      </c>
      <c r="B1645" t="s">
        <v>1655</v>
      </c>
      <c r="C1645" s="1">
        <v>45648</v>
      </c>
      <c r="D1645">
        <v>3</v>
      </c>
      <c r="E1645">
        <v>232.73</v>
      </c>
      <c r="F1645" t="s">
        <v>3169</v>
      </c>
      <c r="G1645" t="s">
        <v>3302</v>
      </c>
      <c r="H1645" t="s">
        <v>3308</v>
      </c>
      <c r="I1645">
        <v>3</v>
      </c>
      <c r="J1645">
        <v>698.18999999999994</v>
      </c>
    </row>
    <row r="1646" spans="1:10" x14ac:dyDescent="0.35">
      <c r="A1646" t="s">
        <v>1521</v>
      </c>
      <c r="B1646" t="s">
        <v>1655</v>
      </c>
      <c r="C1646" s="1">
        <v>44949</v>
      </c>
      <c r="D1646">
        <v>6</v>
      </c>
      <c r="E1646">
        <v>744.27</v>
      </c>
      <c r="F1646" t="s">
        <v>3170</v>
      </c>
      <c r="G1646" t="s">
        <v>3303</v>
      </c>
      <c r="H1646" t="s">
        <v>3305</v>
      </c>
      <c r="I1646">
        <v>5</v>
      </c>
      <c r="J1646">
        <v>4465.62</v>
      </c>
    </row>
    <row r="1647" spans="1:10" x14ac:dyDescent="0.35">
      <c r="A1647" t="s">
        <v>1522</v>
      </c>
      <c r="B1647" t="s">
        <v>1653</v>
      </c>
      <c r="C1647" s="1">
        <v>45257</v>
      </c>
      <c r="D1647">
        <v>8</v>
      </c>
      <c r="E1647">
        <v>290.91000000000003</v>
      </c>
      <c r="F1647" t="s">
        <v>3171</v>
      </c>
      <c r="G1647" t="s">
        <v>3301</v>
      </c>
      <c r="H1647" t="s">
        <v>3305</v>
      </c>
      <c r="I1647">
        <v>4</v>
      </c>
      <c r="J1647">
        <v>2327.2800000000002</v>
      </c>
    </row>
    <row r="1648" spans="1:10" x14ac:dyDescent="0.35">
      <c r="A1648" t="s">
        <v>1523</v>
      </c>
      <c r="B1648" t="s">
        <v>1657</v>
      </c>
      <c r="C1648" s="1">
        <v>45821</v>
      </c>
      <c r="D1648">
        <v>8</v>
      </c>
      <c r="E1648">
        <v>425.3</v>
      </c>
      <c r="F1648" t="s">
        <v>3172</v>
      </c>
      <c r="G1648" t="s">
        <v>3303</v>
      </c>
      <c r="H1648" t="s">
        <v>3307</v>
      </c>
      <c r="I1648">
        <v>4</v>
      </c>
      <c r="J1648">
        <v>3402.4</v>
      </c>
    </row>
    <row r="1649" spans="1:10" x14ac:dyDescent="0.35">
      <c r="A1649" t="s">
        <v>1524</v>
      </c>
      <c r="B1649" t="s">
        <v>1656</v>
      </c>
      <c r="C1649" s="1">
        <v>45673</v>
      </c>
      <c r="D1649">
        <v>7</v>
      </c>
      <c r="E1649">
        <v>406.68</v>
      </c>
      <c r="F1649" t="s">
        <v>3173</v>
      </c>
      <c r="G1649" t="s">
        <v>3302</v>
      </c>
      <c r="H1649" t="s">
        <v>3306</v>
      </c>
      <c r="I1649">
        <v>5</v>
      </c>
      <c r="J1649">
        <v>2846.76</v>
      </c>
    </row>
    <row r="1650" spans="1:10" x14ac:dyDescent="0.35">
      <c r="A1650" t="s">
        <v>1525</v>
      </c>
      <c r="B1650" t="s">
        <v>1657</v>
      </c>
      <c r="C1650" s="1">
        <v>45761</v>
      </c>
      <c r="D1650">
        <v>5</v>
      </c>
      <c r="E1650">
        <v>167.11</v>
      </c>
      <c r="F1650" t="s">
        <v>3174</v>
      </c>
      <c r="G1650" t="s">
        <v>3303</v>
      </c>
      <c r="H1650" t="s">
        <v>3306</v>
      </c>
      <c r="I1650">
        <v>3</v>
      </c>
      <c r="J1650">
        <v>835.55000000000007</v>
      </c>
    </row>
    <row r="1651" spans="1:10" x14ac:dyDescent="0.35">
      <c r="A1651" t="s">
        <v>1526</v>
      </c>
      <c r="B1651" t="s">
        <v>1656</v>
      </c>
      <c r="C1651" s="1">
        <v>45334</v>
      </c>
      <c r="D1651">
        <v>6</v>
      </c>
      <c r="E1651">
        <v>607.23</v>
      </c>
      <c r="F1651" t="s">
        <v>3175</v>
      </c>
      <c r="G1651" t="s">
        <v>3303</v>
      </c>
      <c r="H1651" t="s">
        <v>3307</v>
      </c>
      <c r="I1651">
        <v>3</v>
      </c>
      <c r="J1651">
        <v>3643.38</v>
      </c>
    </row>
    <row r="1652" spans="1:10" x14ac:dyDescent="0.35">
      <c r="A1652" t="s">
        <v>1527</v>
      </c>
      <c r="B1652" t="s">
        <v>1657</v>
      </c>
      <c r="C1652" s="1">
        <v>45225</v>
      </c>
      <c r="D1652">
        <v>7</v>
      </c>
      <c r="E1652">
        <v>437.66</v>
      </c>
      <c r="F1652" t="s">
        <v>3176</v>
      </c>
      <c r="G1652" t="s">
        <v>3302</v>
      </c>
      <c r="H1652" t="s">
        <v>3308</v>
      </c>
      <c r="I1652">
        <v>4</v>
      </c>
      <c r="J1652">
        <v>3063.62</v>
      </c>
    </row>
    <row r="1653" spans="1:10" x14ac:dyDescent="0.35">
      <c r="A1653" t="s">
        <v>1528</v>
      </c>
      <c r="B1653" t="s">
        <v>1658</v>
      </c>
      <c r="C1653" s="1">
        <v>45140</v>
      </c>
      <c r="D1653">
        <v>8</v>
      </c>
      <c r="E1653">
        <v>757.81</v>
      </c>
      <c r="F1653" t="s">
        <v>3177</v>
      </c>
      <c r="G1653" t="s">
        <v>3302</v>
      </c>
      <c r="H1653" t="s">
        <v>3308</v>
      </c>
      <c r="I1653">
        <v>2</v>
      </c>
      <c r="J1653">
        <v>6062.48</v>
      </c>
    </row>
    <row r="1654" spans="1:10" x14ac:dyDescent="0.35">
      <c r="A1654" t="s">
        <v>1529</v>
      </c>
      <c r="B1654" t="s">
        <v>1653</v>
      </c>
      <c r="C1654" s="1">
        <v>45559</v>
      </c>
      <c r="D1654">
        <v>7</v>
      </c>
      <c r="E1654">
        <v>362.42</v>
      </c>
      <c r="F1654" t="s">
        <v>3178</v>
      </c>
      <c r="G1654" t="s">
        <v>3301</v>
      </c>
      <c r="H1654" t="s">
        <v>3308</v>
      </c>
      <c r="I1654">
        <v>4</v>
      </c>
      <c r="J1654">
        <v>2536.94</v>
      </c>
    </row>
    <row r="1655" spans="1:10" x14ac:dyDescent="0.35">
      <c r="A1655" t="s">
        <v>1530</v>
      </c>
      <c r="B1655" t="s">
        <v>1652</v>
      </c>
      <c r="C1655" s="1">
        <v>45375</v>
      </c>
      <c r="D1655">
        <v>8</v>
      </c>
      <c r="E1655">
        <v>208.1</v>
      </c>
      <c r="F1655" t="s">
        <v>3179</v>
      </c>
      <c r="G1655" t="s">
        <v>3302</v>
      </c>
      <c r="H1655" t="s">
        <v>3305</v>
      </c>
      <c r="I1655">
        <v>5</v>
      </c>
      <c r="J1655">
        <v>1664.8</v>
      </c>
    </row>
    <row r="1656" spans="1:10" x14ac:dyDescent="0.35">
      <c r="A1656" t="s">
        <v>1531</v>
      </c>
      <c r="B1656" t="s">
        <v>1655</v>
      </c>
      <c r="C1656" s="1">
        <v>45351</v>
      </c>
      <c r="D1656">
        <v>5</v>
      </c>
      <c r="E1656">
        <v>637.52</v>
      </c>
      <c r="F1656" t="s">
        <v>3180</v>
      </c>
      <c r="G1656" t="s">
        <v>3303</v>
      </c>
      <c r="H1656" t="s">
        <v>3307</v>
      </c>
      <c r="I1656">
        <v>4</v>
      </c>
      <c r="J1656">
        <v>3187.6</v>
      </c>
    </row>
    <row r="1657" spans="1:10" x14ac:dyDescent="0.35">
      <c r="A1657" t="s">
        <v>1532</v>
      </c>
      <c r="B1657" t="s">
        <v>1652</v>
      </c>
      <c r="C1657" s="1">
        <v>45780</v>
      </c>
      <c r="D1657">
        <v>3</v>
      </c>
      <c r="E1657">
        <v>180.86</v>
      </c>
      <c r="F1657" t="s">
        <v>3181</v>
      </c>
      <c r="G1657" t="s">
        <v>3303</v>
      </c>
      <c r="H1657" t="s">
        <v>3305</v>
      </c>
      <c r="I1657">
        <v>3</v>
      </c>
      <c r="J1657">
        <v>542.58000000000004</v>
      </c>
    </row>
    <row r="1658" spans="1:10" x14ac:dyDescent="0.35">
      <c r="A1658" t="s">
        <v>1533</v>
      </c>
      <c r="B1658" t="s">
        <v>1654</v>
      </c>
      <c r="C1658" s="1">
        <v>45404</v>
      </c>
      <c r="D1658">
        <v>1</v>
      </c>
      <c r="E1658">
        <v>214.93</v>
      </c>
      <c r="F1658" t="s">
        <v>3182</v>
      </c>
      <c r="G1658" t="s">
        <v>3302</v>
      </c>
      <c r="H1658" t="s">
        <v>3307</v>
      </c>
      <c r="I1658">
        <v>2</v>
      </c>
      <c r="J1658">
        <v>214.93</v>
      </c>
    </row>
    <row r="1659" spans="1:10" x14ac:dyDescent="0.35">
      <c r="A1659" t="s">
        <v>1534</v>
      </c>
      <c r="B1659" t="s">
        <v>1658</v>
      </c>
      <c r="C1659" s="1">
        <v>45282</v>
      </c>
      <c r="D1659">
        <v>7</v>
      </c>
      <c r="E1659">
        <v>375</v>
      </c>
      <c r="F1659" t="s">
        <v>3183</v>
      </c>
      <c r="G1659" t="s">
        <v>3303</v>
      </c>
      <c r="H1659" t="s">
        <v>3307</v>
      </c>
      <c r="I1659">
        <v>4</v>
      </c>
      <c r="J1659">
        <v>2625</v>
      </c>
    </row>
    <row r="1660" spans="1:10" x14ac:dyDescent="0.35">
      <c r="A1660" t="s">
        <v>1535</v>
      </c>
      <c r="B1660" t="s">
        <v>1658</v>
      </c>
      <c r="C1660" s="1">
        <v>45273</v>
      </c>
      <c r="D1660">
        <v>8</v>
      </c>
      <c r="E1660">
        <v>247.38</v>
      </c>
      <c r="F1660" t="s">
        <v>3184</v>
      </c>
      <c r="G1660" t="s">
        <v>3301</v>
      </c>
      <c r="H1660" t="s">
        <v>3305</v>
      </c>
      <c r="I1660">
        <v>5</v>
      </c>
      <c r="J1660">
        <v>1979.04</v>
      </c>
    </row>
    <row r="1661" spans="1:10" x14ac:dyDescent="0.35">
      <c r="A1661" t="s">
        <v>774</v>
      </c>
      <c r="B1661" t="s">
        <v>1653</v>
      </c>
      <c r="C1661" s="1">
        <v>45126</v>
      </c>
      <c r="D1661">
        <v>7</v>
      </c>
      <c r="E1661">
        <v>170.42</v>
      </c>
      <c r="F1661" t="s">
        <v>2423</v>
      </c>
      <c r="G1661" t="s">
        <v>3303</v>
      </c>
      <c r="H1661" t="s">
        <v>3307</v>
      </c>
      <c r="I1661">
        <v>1</v>
      </c>
      <c r="J1661">
        <v>1192.94</v>
      </c>
    </row>
    <row r="1662" spans="1:10" x14ac:dyDescent="0.35">
      <c r="A1662" t="s">
        <v>1536</v>
      </c>
      <c r="B1662" t="s">
        <v>1655</v>
      </c>
      <c r="C1662" s="1">
        <v>44945</v>
      </c>
      <c r="D1662">
        <v>5</v>
      </c>
      <c r="E1662">
        <v>641.57000000000005</v>
      </c>
      <c r="F1662" t="s">
        <v>3185</v>
      </c>
      <c r="G1662" t="s">
        <v>3302</v>
      </c>
      <c r="H1662" t="s">
        <v>3305</v>
      </c>
      <c r="I1662">
        <v>2</v>
      </c>
      <c r="J1662">
        <v>3207.85</v>
      </c>
    </row>
    <row r="1663" spans="1:10" x14ac:dyDescent="0.35">
      <c r="A1663" t="s">
        <v>1537</v>
      </c>
      <c r="B1663" t="s">
        <v>1657</v>
      </c>
      <c r="C1663" s="1">
        <v>45456</v>
      </c>
      <c r="D1663">
        <v>7</v>
      </c>
      <c r="E1663">
        <v>462.28</v>
      </c>
      <c r="F1663" t="s">
        <v>3186</v>
      </c>
      <c r="G1663" t="s">
        <v>3301</v>
      </c>
      <c r="H1663" t="s">
        <v>3304</v>
      </c>
      <c r="I1663">
        <v>5</v>
      </c>
      <c r="J1663">
        <v>3235.96</v>
      </c>
    </row>
    <row r="1664" spans="1:10" x14ac:dyDescent="0.35">
      <c r="A1664" t="s">
        <v>1538</v>
      </c>
      <c r="B1664" t="s">
        <v>1656</v>
      </c>
      <c r="C1664" s="1">
        <v>45314</v>
      </c>
      <c r="D1664">
        <v>4</v>
      </c>
      <c r="E1664">
        <v>693.32</v>
      </c>
      <c r="F1664" t="s">
        <v>3187</v>
      </c>
      <c r="G1664" t="s">
        <v>3301</v>
      </c>
      <c r="H1664" t="s">
        <v>3306</v>
      </c>
      <c r="I1664">
        <v>5</v>
      </c>
      <c r="J1664">
        <v>2773.28</v>
      </c>
    </row>
    <row r="1665" spans="1:10" x14ac:dyDescent="0.35">
      <c r="A1665" t="s">
        <v>1410</v>
      </c>
      <c r="B1665" t="s">
        <v>1654</v>
      </c>
      <c r="C1665" s="1">
        <v>45826</v>
      </c>
      <c r="D1665">
        <v>6</v>
      </c>
      <c r="E1665">
        <v>533.1</v>
      </c>
      <c r="F1665" t="s">
        <v>3059</v>
      </c>
      <c r="G1665" t="s">
        <v>3302</v>
      </c>
      <c r="H1665" t="s">
        <v>3305</v>
      </c>
      <c r="I1665">
        <v>1</v>
      </c>
      <c r="J1665">
        <v>3198.6</v>
      </c>
    </row>
    <row r="1666" spans="1:10" x14ac:dyDescent="0.35">
      <c r="A1666" t="s">
        <v>1539</v>
      </c>
      <c r="B1666" t="s">
        <v>1658</v>
      </c>
      <c r="C1666" s="1">
        <v>45292</v>
      </c>
      <c r="D1666">
        <v>6</v>
      </c>
      <c r="E1666">
        <v>577.75</v>
      </c>
      <c r="F1666" t="s">
        <v>3188</v>
      </c>
      <c r="G1666" t="s">
        <v>3303</v>
      </c>
      <c r="H1666" t="s">
        <v>3308</v>
      </c>
      <c r="I1666">
        <v>1</v>
      </c>
      <c r="J1666">
        <v>3466.5</v>
      </c>
    </row>
    <row r="1667" spans="1:10" x14ac:dyDescent="0.35">
      <c r="A1667" t="s">
        <v>1540</v>
      </c>
      <c r="B1667" t="s">
        <v>1654</v>
      </c>
      <c r="C1667" s="1">
        <v>45295</v>
      </c>
      <c r="D1667">
        <v>6</v>
      </c>
      <c r="E1667">
        <v>307.64999999999998</v>
      </c>
      <c r="F1667" t="s">
        <v>3189</v>
      </c>
      <c r="G1667" t="s">
        <v>3302</v>
      </c>
      <c r="H1667" t="s">
        <v>3305</v>
      </c>
      <c r="I1667">
        <v>3</v>
      </c>
      <c r="J1667">
        <v>1845.9</v>
      </c>
    </row>
    <row r="1668" spans="1:10" x14ac:dyDescent="0.35">
      <c r="A1668" t="s">
        <v>1541</v>
      </c>
      <c r="B1668" t="s">
        <v>1653</v>
      </c>
      <c r="C1668" s="1">
        <v>44952</v>
      </c>
      <c r="D1668">
        <v>2</v>
      </c>
      <c r="E1668">
        <v>181.2</v>
      </c>
      <c r="F1668" t="s">
        <v>3190</v>
      </c>
      <c r="G1668" t="s">
        <v>3302</v>
      </c>
      <c r="H1668" t="s">
        <v>3308</v>
      </c>
      <c r="I1668">
        <v>5</v>
      </c>
      <c r="J1668">
        <v>362.4</v>
      </c>
    </row>
    <row r="1669" spans="1:10" x14ac:dyDescent="0.35">
      <c r="A1669" t="s">
        <v>1542</v>
      </c>
      <c r="B1669" t="s">
        <v>1656</v>
      </c>
      <c r="C1669" s="1">
        <v>45571</v>
      </c>
      <c r="D1669">
        <v>8</v>
      </c>
      <c r="E1669">
        <v>172.99</v>
      </c>
      <c r="F1669" t="s">
        <v>3191</v>
      </c>
      <c r="G1669" t="s">
        <v>3303</v>
      </c>
      <c r="H1669" t="s">
        <v>3308</v>
      </c>
      <c r="I1669">
        <v>4</v>
      </c>
      <c r="J1669">
        <v>1383.92</v>
      </c>
    </row>
    <row r="1670" spans="1:10" x14ac:dyDescent="0.35">
      <c r="A1670" t="s">
        <v>1543</v>
      </c>
      <c r="B1670" t="s">
        <v>1657</v>
      </c>
      <c r="C1670" s="1">
        <v>44994</v>
      </c>
      <c r="D1670">
        <v>1</v>
      </c>
      <c r="E1670">
        <v>716.32</v>
      </c>
      <c r="F1670" t="s">
        <v>3192</v>
      </c>
      <c r="G1670" t="s">
        <v>3302</v>
      </c>
      <c r="H1670" t="s">
        <v>3306</v>
      </c>
      <c r="I1670">
        <v>4</v>
      </c>
      <c r="J1670">
        <v>716.32</v>
      </c>
    </row>
    <row r="1671" spans="1:10" x14ac:dyDescent="0.35">
      <c r="A1671" t="s">
        <v>1544</v>
      </c>
      <c r="B1671" t="s">
        <v>1656</v>
      </c>
      <c r="C1671" s="1">
        <v>45089</v>
      </c>
      <c r="D1671">
        <v>4</v>
      </c>
      <c r="E1671">
        <v>77.44</v>
      </c>
      <c r="F1671" t="s">
        <v>3193</v>
      </c>
      <c r="G1671" t="s">
        <v>3303</v>
      </c>
      <c r="H1671" t="s">
        <v>3305</v>
      </c>
      <c r="I1671">
        <v>2</v>
      </c>
      <c r="J1671">
        <v>309.76</v>
      </c>
    </row>
    <row r="1672" spans="1:10" x14ac:dyDescent="0.35">
      <c r="A1672" t="s">
        <v>682</v>
      </c>
      <c r="B1672" t="s">
        <v>1657</v>
      </c>
      <c r="C1672" s="1">
        <v>45147</v>
      </c>
      <c r="D1672">
        <v>2</v>
      </c>
      <c r="E1672">
        <v>595.6</v>
      </c>
      <c r="F1672" t="s">
        <v>2331</v>
      </c>
      <c r="G1672" t="s">
        <v>3301</v>
      </c>
      <c r="H1672" t="s">
        <v>3308</v>
      </c>
      <c r="I1672">
        <v>5</v>
      </c>
      <c r="J1672">
        <v>1191.2</v>
      </c>
    </row>
    <row r="1673" spans="1:10" x14ac:dyDescent="0.35">
      <c r="A1673" t="s">
        <v>1545</v>
      </c>
      <c r="B1673" t="s">
        <v>1658</v>
      </c>
      <c r="C1673" s="1">
        <v>45166</v>
      </c>
      <c r="D1673">
        <v>4</v>
      </c>
      <c r="E1673">
        <v>104.51</v>
      </c>
      <c r="F1673" t="s">
        <v>3194</v>
      </c>
      <c r="G1673" t="s">
        <v>3303</v>
      </c>
      <c r="H1673" t="s">
        <v>3308</v>
      </c>
      <c r="I1673">
        <v>4</v>
      </c>
      <c r="J1673">
        <v>418.04</v>
      </c>
    </row>
    <row r="1674" spans="1:10" x14ac:dyDescent="0.35">
      <c r="A1674" t="s">
        <v>1546</v>
      </c>
      <c r="B1674" t="s">
        <v>1654</v>
      </c>
      <c r="C1674" s="1">
        <v>45496</v>
      </c>
      <c r="D1674">
        <v>5</v>
      </c>
      <c r="E1674">
        <v>499.6</v>
      </c>
      <c r="F1674" t="s">
        <v>3195</v>
      </c>
      <c r="G1674" t="s">
        <v>3303</v>
      </c>
      <c r="H1674" t="s">
        <v>3307</v>
      </c>
      <c r="I1674">
        <v>3</v>
      </c>
      <c r="J1674">
        <v>2498</v>
      </c>
    </row>
    <row r="1675" spans="1:10" x14ac:dyDescent="0.35">
      <c r="A1675" t="s">
        <v>1547</v>
      </c>
      <c r="B1675" t="s">
        <v>1656</v>
      </c>
      <c r="C1675" s="1">
        <v>45069</v>
      </c>
      <c r="D1675">
        <v>4</v>
      </c>
      <c r="E1675">
        <v>718.49</v>
      </c>
      <c r="F1675" t="s">
        <v>3196</v>
      </c>
      <c r="G1675" t="s">
        <v>3301</v>
      </c>
      <c r="H1675" t="s">
        <v>3306</v>
      </c>
      <c r="I1675">
        <v>2</v>
      </c>
      <c r="J1675">
        <v>2873.96</v>
      </c>
    </row>
    <row r="1676" spans="1:10" x14ac:dyDescent="0.35">
      <c r="A1676" t="s">
        <v>1548</v>
      </c>
      <c r="B1676" t="s">
        <v>1656</v>
      </c>
      <c r="C1676" s="1">
        <v>45656</v>
      </c>
      <c r="D1676">
        <v>7</v>
      </c>
      <c r="E1676">
        <v>208.38</v>
      </c>
      <c r="F1676" t="s">
        <v>3197</v>
      </c>
      <c r="G1676" t="s">
        <v>3301</v>
      </c>
      <c r="H1676" t="s">
        <v>3308</v>
      </c>
      <c r="I1676">
        <v>1</v>
      </c>
      <c r="J1676">
        <v>1458.66</v>
      </c>
    </row>
    <row r="1677" spans="1:10" x14ac:dyDescent="0.35">
      <c r="A1677" t="s">
        <v>1549</v>
      </c>
      <c r="B1677" t="s">
        <v>1656</v>
      </c>
      <c r="C1677" s="1">
        <v>45020</v>
      </c>
      <c r="D1677">
        <v>5</v>
      </c>
      <c r="E1677">
        <v>14.67</v>
      </c>
      <c r="F1677" t="s">
        <v>3198</v>
      </c>
      <c r="G1677" t="s">
        <v>3303</v>
      </c>
      <c r="H1677" t="s">
        <v>3307</v>
      </c>
      <c r="I1677">
        <v>3</v>
      </c>
      <c r="J1677">
        <v>73.349999999999994</v>
      </c>
    </row>
    <row r="1678" spans="1:10" x14ac:dyDescent="0.35">
      <c r="A1678" t="s">
        <v>1550</v>
      </c>
      <c r="B1678" t="s">
        <v>1654</v>
      </c>
      <c r="C1678" s="1">
        <v>45755</v>
      </c>
      <c r="D1678">
        <v>2</v>
      </c>
      <c r="E1678">
        <v>463.17</v>
      </c>
      <c r="F1678" t="s">
        <v>3199</v>
      </c>
      <c r="G1678" t="s">
        <v>3302</v>
      </c>
      <c r="H1678" t="s">
        <v>3308</v>
      </c>
      <c r="I1678">
        <v>2</v>
      </c>
      <c r="J1678">
        <v>926.34</v>
      </c>
    </row>
    <row r="1679" spans="1:10" x14ac:dyDescent="0.35">
      <c r="A1679" t="s">
        <v>541</v>
      </c>
      <c r="B1679" t="s">
        <v>1654</v>
      </c>
      <c r="C1679" s="1">
        <v>45731</v>
      </c>
      <c r="D1679">
        <v>2</v>
      </c>
      <c r="E1679">
        <v>277.76</v>
      </c>
      <c r="F1679" t="s">
        <v>2190</v>
      </c>
      <c r="G1679" t="s">
        <v>3303</v>
      </c>
      <c r="H1679" t="s">
        <v>3306</v>
      </c>
      <c r="I1679">
        <v>5</v>
      </c>
      <c r="J1679">
        <v>555.52</v>
      </c>
    </row>
    <row r="1680" spans="1:10" x14ac:dyDescent="0.35">
      <c r="A1680" t="s">
        <v>1551</v>
      </c>
      <c r="B1680" t="s">
        <v>1657</v>
      </c>
      <c r="C1680" s="1">
        <v>45608</v>
      </c>
      <c r="D1680">
        <v>4</v>
      </c>
      <c r="E1680">
        <v>276.02</v>
      </c>
      <c r="F1680" t="s">
        <v>3200</v>
      </c>
      <c r="G1680" t="s">
        <v>3303</v>
      </c>
      <c r="H1680" t="s">
        <v>3305</v>
      </c>
      <c r="I1680">
        <v>5</v>
      </c>
      <c r="J1680">
        <v>1104.08</v>
      </c>
    </row>
    <row r="1681" spans="1:10" x14ac:dyDescent="0.35">
      <c r="A1681" t="s">
        <v>1552</v>
      </c>
      <c r="B1681" t="s">
        <v>1655</v>
      </c>
      <c r="C1681" s="1">
        <v>45040</v>
      </c>
      <c r="D1681">
        <v>2</v>
      </c>
      <c r="E1681">
        <v>279.12</v>
      </c>
      <c r="F1681" t="s">
        <v>3201</v>
      </c>
      <c r="G1681" t="s">
        <v>3303</v>
      </c>
      <c r="H1681" t="s">
        <v>3305</v>
      </c>
      <c r="I1681">
        <v>2</v>
      </c>
      <c r="J1681">
        <v>558.24</v>
      </c>
    </row>
    <row r="1682" spans="1:10" x14ac:dyDescent="0.35">
      <c r="A1682" t="s">
        <v>1553</v>
      </c>
      <c r="B1682" t="s">
        <v>1653</v>
      </c>
      <c r="C1682" s="1">
        <v>45053</v>
      </c>
      <c r="D1682">
        <v>3</v>
      </c>
      <c r="E1682">
        <v>405.99</v>
      </c>
      <c r="F1682" t="s">
        <v>3202</v>
      </c>
      <c r="G1682" t="s">
        <v>3303</v>
      </c>
      <c r="H1682" t="s">
        <v>3307</v>
      </c>
      <c r="I1682">
        <v>5</v>
      </c>
      <c r="J1682">
        <v>1217.97</v>
      </c>
    </row>
    <row r="1683" spans="1:10" x14ac:dyDescent="0.35">
      <c r="A1683" t="s">
        <v>1554</v>
      </c>
      <c r="B1683" t="s">
        <v>1654</v>
      </c>
      <c r="C1683" s="1">
        <v>45023</v>
      </c>
      <c r="D1683">
        <v>7</v>
      </c>
      <c r="E1683">
        <v>137.94</v>
      </c>
      <c r="F1683" t="s">
        <v>3203</v>
      </c>
      <c r="G1683" t="s">
        <v>3301</v>
      </c>
      <c r="H1683" t="s">
        <v>3307</v>
      </c>
      <c r="I1683">
        <v>5</v>
      </c>
      <c r="J1683">
        <v>965.57999999999993</v>
      </c>
    </row>
    <row r="1684" spans="1:10" x14ac:dyDescent="0.35">
      <c r="A1684" t="s">
        <v>1555</v>
      </c>
      <c r="B1684" t="s">
        <v>1652</v>
      </c>
      <c r="C1684" s="1">
        <v>45146</v>
      </c>
      <c r="D1684">
        <v>1</v>
      </c>
      <c r="E1684">
        <v>690.28</v>
      </c>
      <c r="F1684" t="s">
        <v>3204</v>
      </c>
      <c r="G1684" t="s">
        <v>3302</v>
      </c>
      <c r="H1684" t="s">
        <v>3304</v>
      </c>
      <c r="I1684">
        <v>4</v>
      </c>
      <c r="J1684">
        <v>690.28</v>
      </c>
    </row>
    <row r="1685" spans="1:10" x14ac:dyDescent="0.35">
      <c r="A1685" t="s">
        <v>1204</v>
      </c>
      <c r="B1685" t="s">
        <v>1657</v>
      </c>
      <c r="C1685" s="1">
        <v>45166</v>
      </c>
      <c r="D1685">
        <v>5</v>
      </c>
      <c r="E1685">
        <v>732.49</v>
      </c>
      <c r="F1685" t="s">
        <v>2853</v>
      </c>
      <c r="G1685" t="s">
        <v>3301</v>
      </c>
      <c r="H1685" t="s">
        <v>3307</v>
      </c>
      <c r="I1685">
        <v>2</v>
      </c>
      <c r="J1685">
        <v>3662.45</v>
      </c>
    </row>
    <row r="1686" spans="1:10" x14ac:dyDescent="0.35">
      <c r="A1686" t="s">
        <v>1556</v>
      </c>
      <c r="B1686" t="s">
        <v>1653</v>
      </c>
      <c r="C1686" s="1">
        <v>45391</v>
      </c>
      <c r="D1686">
        <v>5</v>
      </c>
      <c r="E1686">
        <v>670.44</v>
      </c>
      <c r="F1686" t="s">
        <v>3205</v>
      </c>
      <c r="G1686" t="s">
        <v>3303</v>
      </c>
      <c r="H1686" t="s">
        <v>3306</v>
      </c>
      <c r="I1686">
        <v>3</v>
      </c>
      <c r="J1686">
        <v>3352.2</v>
      </c>
    </row>
    <row r="1687" spans="1:10" x14ac:dyDescent="0.35">
      <c r="A1687" t="s">
        <v>1557</v>
      </c>
      <c r="B1687" t="s">
        <v>1652</v>
      </c>
      <c r="C1687" s="1">
        <v>45760</v>
      </c>
      <c r="D1687">
        <v>7</v>
      </c>
      <c r="E1687">
        <v>699.99</v>
      </c>
      <c r="F1687" t="s">
        <v>3206</v>
      </c>
      <c r="G1687" t="s">
        <v>3303</v>
      </c>
      <c r="H1687" t="s">
        <v>3306</v>
      </c>
      <c r="I1687">
        <v>4</v>
      </c>
      <c r="J1687">
        <v>4899.93</v>
      </c>
    </row>
    <row r="1688" spans="1:10" x14ac:dyDescent="0.35">
      <c r="A1688" t="s">
        <v>1558</v>
      </c>
      <c r="B1688" t="s">
        <v>1654</v>
      </c>
      <c r="C1688" s="1">
        <v>45824</v>
      </c>
      <c r="D1688">
        <v>2</v>
      </c>
      <c r="E1688">
        <v>680.09</v>
      </c>
      <c r="F1688" t="s">
        <v>3207</v>
      </c>
      <c r="G1688" t="s">
        <v>3303</v>
      </c>
      <c r="H1688" t="s">
        <v>3304</v>
      </c>
      <c r="I1688">
        <v>2</v>
      </c>
      <c r="J1688">
        <v>1360.18</v>
      </c>
    </row>
    <row r="1689" spans="1:10" x14ac:dyDescent="0.35">
      <c r="A1689" t="s">
        <v>1559</v>
      </c>
      <c r="B1689" t="s">
        <v>1653</v>
      </c>
      <c r="C1689" s="1">
        <v>45009</v>
      </c>
      <c r="D1689">
        <v>1</v>
      </c>
      <c r="E1689">
        <v>509.84</v>
      </c>
      <c r="F1689" t="s">
        <v>3208</v>
      </c>
      <c r="G1689" t="s">
        <v>3302</v>
      </c>
      <c r="H1689" t="s">
        <v>3308</v>
      </c>
      <c r="I1689">
        <v>1</v>
      </c>
      <c r="J1689">
        <v>509.84</v>
      </c>
    </row>
    <row r="1690" spans="1:10" x14ac:dyDescent="0.35">
      <c r="A1690" t="s">
        <v>1560</v>
      </c>
      <c r="B1690" t="s">
        <v>1658</v>
      </c>
      <c r="C1690" s="1">
        <v>45519</v>
      </c>
      <c r="D1690">
        <v>2</v>
      </c>
      <c r="E1690">
        <v>533.20000000000005</v>
      </c>
      <c r="F1690" t="s">
        <v>3209</v>
      </c>
      <c r="G1690" t="s">
        <v>3302</v>
      </c>
      <c r="H1690" t="s">
        <v>3304</v>
      </c>
      <c r="I1690">
        <v>2</v>
      </c>
      <c r="J1690">
        <v>1066.4000000000001</v>
      </c>
    </row>
    <row r="1691" spans="1:10" x14ac:dyDescent="0.35">
      <c r="A1691" t="s">
        <v>201</v>
      </c>
      <c r="B1691" t="s">
        <v>1652</v>
      </c>
      <c r="C1691" s="1">
        <v>45530</v>
      </c>
      <c r="D1691">
        <v>1</v>
      </c>
      <c r="E1691">
        <v>660.13</v>
      </c>
      <c r="F1691" t="s">
        <v>1850</v>
      </c>
      <c r="G1691" t="s">
        <v>3303</v>
      </c>
      <c r="H1691" t="s">
        <v>3307</v>
      </c>
      <c r="I1691">
        <v>4</v>
      </c>
      <c r="J1691">
        <v>660.13</v>
      </c>
    </row>
    <row r="1692" spans="1:10" x14ac:dyDescent="0.35">
      <c r="A1692" t="s">
        <v>1561</v>
      </c>
      <c r="B1692" t="s">
        <v>1652</v>
      </c>
      <c r="C1692" s="1">
        <v>45111</v>
      </c>
      <c r="D1692">
        <v>5</v>
      </c>
      <c r="E1692">
        <v>416.36</v>
      </c>
      <c r="F1692" t="s">
        <v>3210</v>
      </c>
      <c r="G1692" t="s">
        <v>3303</v>
      </c>
      <c r="H1692" t="s">
        <v>3305</v>
      </c>
      <c r="I1692">
        <v>5</v>
      </c>
      <c r="J1692">
        <v>2081.8000000000002</v>
      </c>
    </row>
    <row r="1693" spans="1:10" x14ac:dyDescent="0.35">
      <c r="A1693" t="s">
        <v>384</v>
      </c>
      <c r="B1693" t="s">
        <v>1652</v>
      </c>
      <c r="C1693" s="1">
        <v>45673</v>
      </c>
      <c r="D1693">
        <v>5</v>
      </c>
      <c r="E1693">
        <v>29.75</v>
      </c>
      <c r="F1693" t="s">
        <v>2033</v>
      </c>
      <c r="G1693" t="s">
        <v>3302</v>
      </c>
      <c r="H1693" t="s">
        <v>3304</v>
      </c>
      <c r="I1693">
        <v>4</v>
      </c>
      <c r="J1693">
        <v>148.75</v>
      </c>
    </row>
    <row r="1694" spans="1:10" x14ac:dyDescent="0.35">
      <c r="A1694" t="s">
        <v>1562</v>
      </c>
      <c r="B1694" t="s">
        <v>1658</v>
      </c>
      <c r="C1694" s="1">
        <v>45632</v>
      </c>
      <c r="D1694">
        <v>2</v>
      </c>
      <c r="E1694">
        <v>179.16</v>
      </c>
      <c r="F1694" t="s">
        <v>3211</v>
      </c>
      <c r="G1694" t="s">
        <v>3303</v>
      </c>
      <c r="H1694" t="s">
        <v>3307</v>
      </c>
      <c r="I1694">
        <v>3</v>
      </c>
      <c r="J1694">
        <v>358.32</v>
      </c>
    </row>
    <row r="1695" spans="1:10" x14ac:dyDescent="0.35">
      <c r="A1695" t="s">
        <v>1563</v>
      </c>
      <c r="B1695" t="s">
        <v>1654</v>
      </c>
      <c r="C1695" s="1">
        <v>45317</v>
      </c>
      <c r="D1695">
        <v>2</v>
      </c>
      <c r="E1695">
        <v>717.61</v>
      </c>
      <c r="F1695" t="s">
        <v>3212</v>
      </c>
      <c r="G1695" t="s">
        <v>3303</v>
      </c>
      <c r="H1695" t="s">
        <v>3305</v>
      </c>
      <c r="I1695">
        <v>2</v>
      </c>
      <c r="J1695">
        <v>1435.22</v>
      </c>
    </row>
    <row r="1696" spans="1:10" x14ac:dyDescent="0.35">
      <c r="A1696" t="s">
        <v>1564</v>
      </c>
      <c r="B1696" t="s">
        <v>1658</v>
      </c>
      <c r="C1696" s="1">
        <v>45520</v>
      </c>
      <c r="D1696">
        <v>6</v>
      </c>
      <c r="E1696">
        <v>360.74</v>
      </c>
      <c r="F1696" t="s">
        <v>3213</v>
      </c>
      <c r="G1696" t="s">
        <v>3301</v>
      </c>
      <c r="H1696" t="s">
        <v>3308</v>
      </c>
      <c r="I1696">
        <v>4</v>
      </c>
      <c r="J1696">
        <v>2164.44</v>
      </c>
    </row>
    <row r="1697" spans="1:10" x14ac:dyDescent="0.35">
      <c r="A1697" t="s">
        <v>1565</v>
      </c>
      <c r="B1697" t="s">
        <v>1653</v>
      </c>
      <c r="C1697" s="1">
        <v>45216</v>
      </c>
      <c r="D1697">
        <v>4</v>
      </c>
      <c r="E1697">
        <v>234.79</v>
      </c>
      <c r="F1697" t="s">
        <v>3214</v>
      </c>
      <c r="G1697" t="s">
        <v>3301</v>
      </c>
      <c r="H1697" t="s">
        <v>3304</v>
      </c>
      <c r="I1697">
        <v>1</v>
      </c>
      <c r="J1697">
        <v>939.16</v>
      </c>
    </row>
    <row r="1698" spans="1:10" x14ac:dyDescent="0.35">
      <c r="A1698" t="s">
        <v>1566</v>
      </c>
      <c r="B1698" t="s">
        <v>1658</v>
      </c>
      <c r="C1698" s="1">
        <v>45082</v>
      </c>
      <c r="D1698">
        <v>4</v>
      </c>
      <c r="E1698">
        <v>595.29</v>
      </c>
      <c r="F1698" t="s">
        <v>3215</v>
      </c>
      <c r="G1698" t="s">
        <v>3302</v>
      </c>
      <c r="H1698" t="s">
        <v>3306</v>
      </c>
      <c r="I1698">
        <v>4</v>
      </c>
      <c r="J1698">
        <v>2381.16</v>
      </c>
    </row>
    <row r="1699" spans="1:10" x14ac:dyDescent="0.35">
      <c r="A1699" t="s">
        <v>1567</v>
      </c>
      <c r="B1699" t="s">
        <v>1654</v>
      </c>
      <c r="C1699" s="1">
        <v>45018</v>
      </c>
      <c r="D1699">
        <v>6</v>
      </c>
      <c r="E1699">
        <v>54.35</v>
      </c>
      <c r="F1699" t="s">
        <v>3216</v>
      </c>
      <c r="G1699" t="s">
        <v>3301</v>
      </c>
      <c r="H1699" t="s">
        <v>3307</v>
      </c>
      <c r="I1699">
        <v>3</v>
      </c>
      <c r="J1699">
        <v>326.10000000000002</v>
      </c>
    </row>
    <row r="1700" spans="1:10" x14ac:dyDescent="0.35">
      <c r="A1700" t="s">
        <v>1568</v>
      </c>
      <c r="B1700" t="s">
        <v>1658</v>
      </c>
      <c r="C1700" s="1">
        <v>45836</v>
      </c>
      <c r="D1700">
        <v>6</v>
      </c>
      <c r="E1700">
        <v>438.12</v>
      </c>
      <c r="F1700" t="s">
        <v>3217</v>
      </c>
      <c r="G1700" t="s">
        <v>3302</v>
      </c>
      <c r="H1700" t="s">
        <v>3308</v>
      </c>
      <c r="I1700">
        <v>4</v>
      </c>
      <c r="J1700">
        <v>2628.72</v>
      </c>
    </row>
    <row r="1701" spans="1:10" x14ac:dyDescent="0.35">
      <c r="A1701" t="s">
        <v>1569</v>
      </c>
      <c r="B1701" t="s">
        <v>1654</v>
      </c>
      <c r="C1701" s="1">
        <v>45110</v>
      </c>
      <c r="D1701">
        <v>8</v>
      </c>
      <c r="E1701">
        <v>298.3</v>
      </c>
      <c r="F1701" t="s">
        <v>3218</v>
      </c>
      <c r="G1701" t="s">
        <v>3301</v>
      </c>
      <c r="H1701" t="s">
        <v>3305</v>
      </c>
      <c r="I1701">
        <v>2</v>
      </c>
      <c r="J1701">
        <v>2386.4</v>
      </c>
    </row>
    <row r="1702" spans="1:10" x14ac:dyDescent="0.35">
      <c r="A1702" t="s">
        <v>1570</v>
      </c>
      <c r="B1702" t="s">
        <v>1657</v>
      </c>
      <c r="C1702" s="1">
        <v>45640</v>
      </c>
      <c r="D1702">
        <v>8</v>
      </c>
      <c r="E1702">
        <v>407.56</v>
      </c>
      <c r="F1702" t="s">
        <v>3219</v>
      </c>
      <c r="G1702" t="s">
        <v>3302</v>
      </c>
      <c r="H1702" t="s">
        <v>3306</v>
      </c>
      <c r="I1702">
        <v>3</v>
      </c>
      <c r="J1702">
        <v>3260.48</v>
      </c>
    </row>
    <row r="1703" spans="1:10" x14ac:dyDescent="0.35">
      <c r="A1703" t="s">
        <v>1571</v>
      </c>
      <c r="B1703" t="s">
        <v>1652</v>
      </c>
      <c r="C1703" s="1">
        <v>45362</v>
      </c>
      <c r="D1703">
        <v>4</v>
      </c>
      <c r="E1703">
        <v>585.67999999999995</v>
      </c>
      <c r="F1703" t="s">
        <v>3220</v>
      </c>
      <c r="G1703" t="s">
        <v>3302</v>
      </c>
      <c r="H1703" t="s">
        <v>3307</v>
      </c>
      <c r="I1703">
        <v>2</v>
      </c>
      <c r="J1703">
        <v>2342.7199999999998</v>
      </c>
    </row>
    <row r="1704" spans="1:10" x14ac:dyDescent="0.35">
      <c r="A1704" t="s">
        <v>1572</v>
      </c>
      <c r="B1704" t="s">
        <v>1658</v>
      </c>
      <c r="C1704" s="1">
        <v>45588</v>
      </c>
      <c r="D1704">
        <v>3</v>
      </c>
      <c r="E1704">
        <v>503.12</v>
      </c>
      <c r="F1704" t="s">
        <v>3221</v>
      </c>
      <c r="G1704" t="s">
        <v>3303</v>
      </c>
      <c r="H1704" t="s">
        <v>3306</v>
      </c>
      <c r="I1704">
        <v>3</v>
      </c>
      <c r="J1704">
        <v>1509.36</v>
      </c>
    </row>
    <row r="1705" spans="1:10" x14ac:dyDescent="0.35">
      <c r="A1705" t="s">
        <v>1573</v>
      </c>
      <c r="B1705" t="s">
        <v>1654</v>
      </c>
      <c r="C1705" s="1">
        <v>45420</v>
      </c>
      <c r="D1705">
        <v>4</v>
      </c>
      <c r="E1705">
        <v>69.17</v>
      </c>
      <c r="F1705" t="s">
        <v>3222</v>
      </c>
      <c r="G1705" t="s">
        <v>3303</v>
      </c>
      <c r="H1705" t="s">
        <v>3308</v>
      </c>
      <c r="I1705">
        <v>4</v>
      </c>
      <c r="J1705">
        <v>276.68</v>
      </c>
    </row>
    <row r="1706" spans="1:10" x14ac:dyDescent="0.35">
      <c r="A1706" t="s">
        <v>1574</v>
      </c>
      <c r="B1706" t="s">
        <v>1656</v>
      </c>
      <c r="C1706" s="1">
        <v>45564</v>
      </c>
      <c r="D1706">
        <v>8</v>
      </c>
      <c r="E1706">
        <v>588.84</v>
      </c>
      <c r="F1706" t="s">
        <v>3223</v>
      </c>
      <c r="G1706" t="s">
        <v>3303</v>
      </c>
      <c r="H1706" t="s">
        <v>3306</v>
      </c>
      <c r="I1706">
        <v>3</v>
      </c>
      <c r="J1706">
        <v>4710.72</v>
      </c>
    </row>
    <row r="1707" spans="1:10" x14ac:dyDescent="0.35">
      <c r="A1707" t="s">
        <v>1575</v>
      </c>
      <c r="B1707" t="s">
        <v>1658</v>
      </c>
      <c r="C1707" s="1">
        <v>44942</v>
      </c>
      <c r="D1707">
        <v>8</v>
      </c>
      <c r="E1707">
        <v>343.72</v>
      </c>
      <c r="F1707" t="s">
        <v>3224</v>
      </c>
      <c r="G1707" t="s">
        <v>3302</v>
      </c>
      <c r="H1707" t="s">
        <v>3307</v>
      </c>
      <c r="I1707">
        <v>5</v>
      </c>
      <c r="J1707">
        <v>2749.76</v>
      </c>
    </row>
    <row r="1708" spans="1:10" x14ac:dyDescent="0.35">
      <c r="A1708" t="s">
        <v>1576</v>
      </c>
      <c r="B1708" t="s">
        <v>1657</v>
      </c>
      <c r="C1708" s="1">
        <v>45236</v>
      </c>
      <c r="D1708">
        <v>8</v>
      </c>
      <c r="E1708">
        <v>619.45000000000005</v>
      </c>
      <c r="F1708" t="s">
        <v>3225</v>
      </c>
      <c r="G1708" t="s">
        <v>3303</v>
      </c>
      <c r="H1708" t="s">
        <v>3306</v>
      </c>
      <c r="I1708">
        <v>4</v>
      </c>
      <c r="J1708">
        <v>4955.6000000000004</v>
      </c>
    </row>
    <row r="1709" spans="1:10" x14ac:dyDescent="0.35">
      <c r="A1709" t="s">
        <v>1577</v>
      </c>
      <c r="B1709" t="s">
        <v>1657</v>
      </c>
      <c r="C1709" s="1">
        <v>45499</v>
      </c>
      <c r="D1709">
        <v>6</v>
      </c>
      <c r="E1709">
        <v>244.4</v>
      </c>
      <c r="F1709" t="s">
        <v>3226</v>
      </c>
      <c r="G1709" t="s">
        <v>3302</v>
      </c>
      <c r="H1709" t="s">
        <v>3305</v>
      </c>
      <c r="I1709">
        <v>2</v>
      </c>
      <c r="J1709">
        <v>1466.4</v>
      </c>
    </row>
    <row r="1710" spans="1:10" x14ac:dyDescent="0.35">
      <c r="A1710" t="s">
        <v>1578</v>
      </c>
      <c r="B1710" t="s">
        <v>1657</v>
      </c>
      <c r="C1710" s="1">
        <v>45200</v>
      </c>
      <c r="D1710">
        <v>6</v>
      </c>
      <c r="E1710">
        <v>229.64</v>
      </c>
      <c r="F1710" t="s">
        <v>3227</v>
      </c>
      <c r="G1710" t="s">
        <v>3303</v>
      </c>
      <c r="H1710" t="s">
        <v>3304</v>
      </c>
      <c r="I1710">
        <v>3</v>
      </c>
      <c r="J1710">
        <v>1377.84</v>
      </c>
    </row>
    <row r="1711" spans="1:10" x14ac:dyDescent="0.35">
      <c r="A1711" t="s">
        <v>1579</v>
      </c>
      <c r="B1711" t="s">
        <v>1657</v>
      </c>
      <c r="C1711" s="1">
        <v>45561</v>
      </c>
      <c r="D1711">
        <v>4</v>
      </c>
      <c r="E1711">
        <v>733.97</v>
      </c>
      <c r="F1711" t="s">
        <v>3228</v>
      </c>
      <c r="G1711" t="s">
        <v>3301</v>
      </c>
      <c r="H1711" t="s">
        <v>3304</v>
      </c>
      <c r="I1711">
        <v>5</v>
      </c>
      <c r="J1711">
        <v>2935.88</v>
      </c>
    </row>
    <row r="1712" spans="1:10" x14ac:dyDescent="0.35">
      <c r="A1712" t="s">
        <v>1580</v>
      </c>
      <c r="B1712" t="s">
        <v>1658</v>
      </c>
      <c r="C1712" s="1">
        <v>45485</v>
      </c>
      <c r="D1712">
        <v>3</v>
      </c>
      <c r="E1712">
        <v>539.65</v>
      </c>
      <c r="F1712" t="s">
        <v>3229</v>
      </c>
      <c r="G1712" t="s">
        <v>3303</v>
      </c>
      <c r="H1712" t="s">
        <v>3308</v>
      </c>
      <c r="I1712">
        <v>2</v>
      </c>
      <c r="J1712">
        <v>1618.95</v>
      </c>
    </row>
    <row r="1713" spans="1:10" x14ac:dyDescent="0.35">
      <c r="A1713" t="s">
        <v>1581</v>
      </c>
      <c r="B1713" t="s">
        <v>1655</v>
      </c>
      <c r="C1713" s="1">
        <v>44981</v>
      </c>
      <c r="D1713">
        <v>5</v>
      </c>
      <c r="E1713">
        <v>112</v>
      </c>
      <c r="F1713" t="s">
        <v>3230</v>
      </c>
      <c r="G1713" t="s">
        <v>3301</v>
      </c>
      <c r="H1713" t="s">
        <v>3305</v>
      </c>
      <c r="I1713">
        <v>1</v>
      </c>
      <c r="J1713">
        <v>560</v>
      </c>
    </row>
    <row r="1714" spans="1:10" x14ac:dyDescent="0.35">
      <c r="A1714" t="s">
        <v>1582</v>
      </c>
      <c r="B1714" t="s">
        <v>1658</v>
      </c>
      <c r="C1714" s="1">
        <v>44947</v>
      </c>
      <c r="D1714">
        <v>8</v>
      </c>
      <c r="E1714">
        <v>564.16</v>
      </c>
      <c r="F1714" t="s">
        <v>3231</v>
      </c>
      <c r="G1714" t="s">
        <v>3303</v>
      </c>
      <c r="H1714" t="s">
        <v>3308</v>
      </c>
      <c r="I1714">
        <v>1</v>
      </c>
      <c r="J1714">
        <v>4513.28</v>
      </c>
    </row>
    <row r="1715" spans="1:10" x14ac:dyDescent="0.35">
      <c r="A1715" t="s">
        <v>1583</v>
      </c>
      <c r="B1715" t="s">
        <v>1653</v>
      </c>
      <c r="C1715" s="1">
        <v>45337</v>
      </c>
      <c r="D1715">
        <v>1</v>
      </c>
      <c r="E1715">
        <v>387.28</v>
      </c>
      <c r="F1715" t="s">
        <v>3232</v>
      </c>
      <c r="G1715" t="s">
        <v>3302</v>
      </c>
      <c r="H1715" t="s">
        <v>3307</v>
      </c>
      <c r="I1715">
        <v>5</v>
      </c>
      <c r="J1715">
        <v>387.28</v>
      </c>
    </row>
    <row r="1716" spans="1:10" x14ac:dyDescent="0.35">
      <c r="A1716" t="s">
        <v>1584</v>
      </c>
      <c r="B1716" t="s">
        <v>1653</v>
      </c>
      <c r="C1716" s="1">
        <v>45416</v>
      </c>
      <c r="D1716">
        <v>3</v>
      </c>
      <c r="E1716">
        <v>503.73</v>
      </c>
      <c r="F1716" t="s">
        <v>3233</v>
      </c>
      <c r="G1716" t="s">
        <v>3303</v>
      </c>
      <c r="H1716" t="s">
        <v>3305</v>
      </c>
      <c r="I1716">
        <v>2</v>
      </c>
      <c r="J1716">
        <v>1511.19</v>
      </c>
    </row>
    <row r="1717" spans="1:10" x14ac:dyDescent="0.35">
      <c r="A1717" t="s">
        <v>1585</v>
      </c>
      <c r="B1717" t="s">
        <v>1658</v>
      </c>
      <c r="C1717" s="1">
        <v>44997</v>
      </c>
      <c r="D1717">
        <v>6</v>
      </c>
      <c r="E1717">
        <v>100.99</v>
      </c>
      <c r="F1717" t="s">
        <v>3234</v>
      </c>
      <c r="G1717" t="s">
        <v>3301</v>
      </c>
      <c r="H1717" t="s">
        <v>3307</v>
      </c>
      <c r="I1717">
        <v>5</v>
      </c>
      <c r="J1717">
        <v>605.93999999999994</v>
      </c>
    </row>
    <row r="1718" spans="1:10" x14ac:dyDescent="0.35">
      <c r="A1718" t="s">
        <v>1586</v>
      </c>
      <c r="B1718" t="s">
        <v>1656</v>
      </c>
      <c r="C1718" s="1">
        <v>45539</v>
      </c>
      <c r="D1718">
        <v>1</v>
      </c>
      <c r="E1718">
        <v>308.02</v>
      </c>
      <c r="F1718" t="s">
        <v>3235</v>
      </c>
      <c r="G1718" t="s">
        <v>3301</v>
      </c>
      <c r="H1718" t="s">
        <v>3306</v>
      </c>
      <c r="I1718">
        <v>1</v>
      </c>
      <c r="J1718">
        <v>308.02</v>
      </c>
    </row>
    <row r="1719" spans="1:10" x14ac:dyDescent="0.35">
      <c r="A1719" t="s">
        <v>1587</v>
      </c>
      <c r="B1719" t="s">
        <v>1656</v>
      </c>
      <c r="C1719" s="1">
        <v>45260</v>
      </c>
      <c r="D1719">
        <v>8</v>
      </c>
      <c r="E1719">
        <v>82.29</v>
      </c>
      <c r="F1719" t="s">
        <v>3236</v>
      </c>
      <c r="G1719" t="s">
        <v>3302</v>
      </c>
      <c r="H1719" t="s">
        <v>3306</v>
      </c>
      <c r="I1719">
        <v>4</v>
      </c>
      <c r="J1719">
        <v>658.32</v>
      </c>
    </row>
    <row r="1720" spans="1:10" x14ac:dyDescent="0.35">
      <c r="A1720" t="s">
        <v>1588</v>
      </c>
      <c r="B1720" t="s">
        <v>1657</v>
      </c>
      <c r="C1720" s="1">
        <v>45243</v>
      </c>
      <c r="D1720">
        <v>6</v>
      </c>
      <c r="E1720">
        <v>67.400000000000006</v>
      </c>
      <c r="F1720" t="s">
        <v>3237</v>
      </c>
      <c r="G1720" t="s">
        <v>3303</v>
      </c>
      <c r="H1720" t="s">
        <v>3304</v>
      </c>
      <c r="I1720">
        <v>3</v>
      </c>
      <c r="J1720">
        <v>404.4</v>
      </c>
    </row>
    <row r="1721" spans="1:10" x14ac:dyDescent="0.35">
      <c r="A1721" t="s">
        <v>1589</v>
      </c>
      <c r="B1721" t="s">
        <v>1654</v>
      </c>
      <c r="C1721" s="1">
        <v>45521</v>
      </c>
      <c r="D1721">
        <v>6</v>
      </c>
      <c r="E1721">
        <v>223.32</v>
      </c>
      <c r="F1721" t="s">
        <v>3238</v>
      </c>
      <c r="G1721" t="s">
        <v>3301</v>
      </c>
      <c r="H1721" t="s">
        <v>3304</v>
      </c>
      <c r="I1721">
        <v>2</v>
      </c>
      <c r="J1721">
        <v>1339.92</v>
      </c>
    </row>
    <row r="1722" spans="1:10" x14ac:dyDescent="0.35">
      <c r="A1722" t="s">
        <v>1590</v>
      </c>
      <c r="B1722" t="s">
        <v>1653</v>
      </c>
      <c r="C1722" s="1">
        <v>45270</v>
      </c>
      <c r="D1722">
        <v>3</v>
      </c>
      <c r="E1722">
        <v>227.94</v>
      </c>
      <c r="F1722" t="s">
        <v>3239</v>
      </c>
      <c r="G1722" t="s">
        <v>3303</v>
      </c>
      <c r="H1722" t="s">
        <v>3308</v>
      </c>
      <c r="I1722">
        <v>5</v>
      </c>
      <c r="J1722">
        <v>683.81999999999994</v>
      </c>
    </row>
    <row r="1723" spans="1:10" x14ac:dyDescent="0.35">
      <c r="A1723" t="s">
        <v>902</v>
      </c>
      <c r="B1723" t="s">
        <v>1653</v>
      </c>
      <c r="C1723" s="1">
        <v>44934</v>
      </c>
      <c r="D1723">
        <v>1</v>
      </c>
      <c r="E1723">
        <v>776.47</v>
      </c>
      <c r="F1723" t="s">
        <v>2551</v>
      </c>
      <c r="G1723" t="s">
        <v>3302</v>
      </c>
      <c r="H1723" t="s">
        <v>3305</v>
      </c>
      <c r="I1723">
        <v>3</v>
      </c>
      <c r="J1723">
        <v>776.47</v>
      </c>
    </row>
    <row r="1724" spans="1:10" x14ac:dyDescent="0.35">
      <c r="A1724" t="s">
        <v>768</v>
      </c>
      <c r="B1724" t="s">
        <v>1656</v>
      </c>
      <c r="C1724" s="1">
        <v>44997</v>
      </c>
      <c r="D1724">
        <v>7</v>
      </c>
      <c r="E1724">
        <v>197.08</v>
      </c>
      <c r="F1724" t="s">
        <v>2417</v>
      </c>
      <c r="G1724" t="s">
        <v>3303</v>
      </c>
      <c r="H1724" t="s">
        <v>3304</v>
      </c>
      <c r="I1724">
        <v>4</v>
      </c>
      <c r="J1724">
        <v>1379.56</v>
      </c>
    </row>
    <row r="1725" spans="1:10" x14ac:dyDescent="0.35">
      <c r="A1725" t="s">
        <v>1591</v>
      </c>
      <c r="B1725" t="s">
        <v>1654</v>
      </c>
      <c r="C1725" s="1">
        <v>45591</v>
      </c>
      <c r="D1725">
        <v>1</v>
      </c>
      <c r="E1725">
        <v>55.74</v>
      </c>
      <c r="F1725" t="s">
        <v>3240</v>
      </c>
      <c r="G1725" t="s">
        <v>3301</v>
      </c>
      <c r="H1725" t="s">
        <v>3305</v>
      </c>
      <c r="I1725">
        <v>1</v>
      </c>
      <c r="J1725">
        <v>55.74</v>
      </c>
    </row>
    <row r="1726" spans="1:10" x14ac:dyDescent="0.35">
      <c r="A1726" t="s">
        <v>1592</v>
      </c>
      <c r="B1726" t="s">
        <v>1653</v>
      </c>
      <c r="C1726" s="1">
        <v>45171</v>
      </c>
      <c r="D1726">
        <v>8</v>
      </c>
      <c r="E1726">
        <v>663.83</v>
      </c>
      <c r="F1726" t="s">
        <v>3241</v>
      </c>
      <c r="G1726" t="s">
        <v>3301</v>
      </c>
      <c r="H1726" t="s">
        <v>3307</v>
      </c>
      <c r="I1726">
        <v>1</v>
      </c>
      <c r="J1726">
        <v>5310.64</v>
      </c>
    </row>
    <row r="1727" spans="1:10" x14ac:dyDescent="0.35">
      <c r="A1727" t="s">
        <v>1063</v>
      </c>
      <c r="B1727" t="s">
        <v>1655</v>
      </c>
      <c r="C1727" s="1">
        <v>45487</v>
      </c>
      <c r="D1727">
        <v>8</v>
      </c>
      <c r="E1727">
        <v>521.44000000000005</v>
      </c>
      <c r="F1727" t="s">
        <v>2712</v>
      </c>
      <c r="G1727" t="s">
        <v>3303</v>
      </c>
      <c r="H1727" t="s">
        <v>3308</v>
      </c>
      <c r="I1727">
        <v>5</v>
      </c>
      <c r="J1727">
        <v>4171.5200000000004</v>
      </c>
    </row>
    <row r="1728" spans="1:10" x14ac:dyDescent="0.35">
      <c r="A1728" t="s">
        <v>1593</v>
      </c>
      <c r="B1728" t="s">
        <v>1656</v>
      </c>
      <c r="C1728" s="1">
        <v>45112</v>
      </c>
      <c r="D1728">
        <v>4</v>
      </c>
      <c r="E1728">
        <v>561.38</v>
      </c>
      <c r="F1728" t="s">
        <v>3242</v>
      </c>
      <c r="G1728" t="s">
        <v>3302</v>
      </c>
      <c r="H1728" t="s">
        <v>3305</v>
      </c>
      <c r="I1728">
        <v>1</v>
      </c>
      <c r="J1728">
        <v>2245.52</v>
      </c>
    </row>
    <row r="1729" spans="1:10" x14ac:dyDescent="0.35">
      <c r="A1729" t="s">
        <v>1594</v>
      </c>
      <c r="B1729" t="s">
        <v>1657</v>
      </c>
      <c r="C1729" s="1">
        <v>45682</v>
      </c>
      <c r="D1729">
        <v>3</v>
      </c>
      <c r="E1729">
        <v>624.15</v>
      </c>
      <c r="F1729" t="s">
        <v>3243</v>
      </c>
      <c r="G1729" t="s">
        <v>3303</v>
      </c>
      <c r="H1729" t="s">
        <v>3307</v>
      </c>
      <c r="I1729">
        <v>1</v>
      </c>
      <c r="J1729">
        <v>1872.45</v>
      </c>
    </row>
    <row r="1730" spans="1:10" x14ac:dyDescent="0.35">
      <c r="A1730" t="s">
        <v>928</v>
      </c>
      <c r="B1730" t="s">
        <v>1656</v>
      </c>
      <c r="C1730" s="1">
        <v>45837</v>
      </c>
      <c r="D1730">
        <v>7</v>
      </c>
      <c r="E1730">
        <v>513.51</v>
      </c>
      <c r="F1730" t="s">
        <v>2577</v>
      </c>
      <c r="G1730" t="s">
        <v>3301</v>
      </c>
      <c r="H1730" t="s">
        <v>3307</v>
      </c>
      <c r="I1730">
        <v>1</v>
      </c>
      <c r="J1730">
        <v>3594.57</v>
      </c>
    </row>
    <row r="1731" spans="1:10" x14ac:dyDescent="0.35">
      <c r="A1731" t="s">
        <v>1595</v>
      </c>
      <c r="B1731" t="s">
        <v>1652</v>
      </c>
      <c r="C1731" s="1">
        <v>45573</v>
      </c>
      <c r="D1731">
        <v>3</v>
      </c>
      <c r="E1731">
        <v>77.41</v>
      </c>
      <c r="F1731" t="s">
        <v>3244</v>
      </c>
      <c r="G1731" t="s">
        <v>3301</v>
      </c>
      <c r="H1731" t="s">
        <v>3304</v>
      </c>
      <c r="I1731">
        <v>1</v>
      </c>
      <c r="J1731">
        <v>232.23</v>
      </c>
    </row>
    <row r="1732" spans="1:10" x14ac:dyDescent="0.35">
      <c r="A1732" t="s">
        <v>1596</v>
      </c>
      <c r="B1732" t="s">
        <v>1655</v>
      </c>
      <c r="C1732" s="1">
        <v>45755</v>
      </c>
      <c r="D1732">
        <v>3</v>
      </c>
      <c r="E1732">
        <v>754.2</v>
      </c>
      <c r="F1732" t="s">
        <v>3245</v>
      </c>
      <c r="G1732" t="s">
        <v>3301</v>
      </c>
      <c r="H1732" t="s">
        <v>3306</v>
      </c>
      <c r="I1732">
        <v>3</v>
      </c>
      <c r="J1732">
        <v>2262.6</v>
      </c>
    </row>
    <row r="1733" spans="1:10" x14ac:dyDescent="0.35">
      <c r="A1733" t="s">
        <v>1012</v>
      </c>
      <c r="B1733" t="s">
        <v>1658</v>
      </c>
      <c r="C1733" s="1">
        <v>45495</v>
      </c>
      <c r="D1733">
        <v>2</v>
      </c>
      <c r="E1733">
        <v>144.86000000000001</v>
      </c>
      <c r="F1733" t="s">
        <v>2661</v>
      </c>
      <c r="G1733" t="s">
        <v>3301</v>
      </c>
      <c r="H1733" t="s">
        <v>3306</v>
      </c>
      <c r="I1733">
        <v>4</v>
      </c>
      <c r="J1733">
        <v>289.72000000000003</v>
      </c>
    </row>
    <row r="1734" spans="1:10" x14ac:dyDescent="0.35">
      <c r="A1734" t="s">
        <v>98</v>
      </c>
      <c r="B1734" t="s">
        <v>1654</v>
      </c>
      <c r="C1734" s="1">
        <v>45036</v>
      </c>
      <c r="D1734">
        <v>4</v>
      </c>
      <c r="E1734">
        <v>576.35</v>
      </c>
      <c r="F1734" t="s">
        <v>1747</v>
      </c>
      <c r="G1734" t="s">
        <v>3301</v>
      </c>
      <c r="H1734" t="s">
        <v>3308</v>
      </c>
      <c r="I1734">
        <v>5</v>
      </c>
      <c r="J1734">
        <v>2305.4</v>
      </c>
    </row>
    <row r="1735" spans="1:10" x14ac:dyDescent="0.35">
      <c r="A1735" t="s">
        <v>645</v>
      </c>
      <c r="B1735" t="s">
        <v>1654</v>
      </c>
      <c r="C1735" s="1">
        <v>45345</v>
      </c>
      <c r="D1735">
        <v>3</v>
      </c>
      <c r="E1735">
        <v>651.11</v>
      </c>
      <c r="F1735" t="s">
        <v>2294</v>
      </c>
      <c r="G1735" t="s">
        <v>3303</v>
      </c>
      <c r="H1735" t="s">
        <v>3308</v>
      </c>
      <c r="I1735">
        <v>2</v>
      </c>
      <c r="J1735">
        <v>1953.33</v>
      </c>
    </row>
    <row r="1736" spans="1:10" x14ac:dyDescent="0.35">
      <c r="A1736" t="s">
        <v>1597</v>
      </c>
      <c r="B1736" t="s">
        <v>1653</v>
      </c>
      <c r="C1736" s="1">
        <v>45124</v>
      </c>
      <c r="D1736">
        <v>8</v>
      </c>
      <c r="E1736">
        <v>7.01</v>
      </c>
      <c r="F1736" t="s">
        <v>3246</v>
      </c>
      <c r="G1736" t="s">
        <v>3301</v>
      </c>
      <c r="H1736" t="s">
        <v>3307</v>
      </c>
      <c r="I1736">
        <v>1</v>
      </c>
      <c r="J1736">
        <v>56.08</v>
      </c>
    </row>
    <row r="1737" spans="1:10" x14ac:dyDescent="0.35">
      <c r="A1737" t="s">
        <v>1598</v>
      </c>
      <c r="B1737" t="s">
        <v>1657</v>
      </c>
      <c r="C1737" s="1">
        <v>45826</v>
      </c>
      <c r="D1737">
        <v>8</v>
      </c>
      <c r="E1737">
        <v>144.27000000000001</v>
      </c>
      <c r="F1737" t="s">
        <v>3247</v>
      </c>
      <c r="G1737" t="s">
        <v>3303</v>
      </c>
      <c r="H1737" t="s">
        <v>3308</v>
      </c>
      <c r="I1737">
        <v>1</v>
      </c>
      <c r="J1737">
        <v>1154.1600000000001</v>
      </c>
    </row>
    <row r="1738" spans="1:10" x14ac:dyDescent="0.35">
      <c r="A1738" t="s">
        <v>1599</v>
      </c>
      <c r="B1738" t="s">
        <v>1656</v>
      </c>
      <c r="C1738" s="1">
        <v>45403</v>
      </c>
      <c r="D1738">
        <v>7</v>
      </c>
      <c r="E1738">
        <v>734.16</v>
      </c>
      <c r="F1738" t="s">
        <v>3248</v>
      </c>
      <c r="G1738" t="s">
        <v>3301</v>
      </c>
      <c r="H1738" t="s">
        <v>3305</v>
      </c>
      <c r="I1738">
        <v>1</v>
      </c>
      <c r="J1738">
        <v>5139.12</v>
      </c>
    </row>
    <row r="1739" spans="1:10" x14ac:dyDescent="0.35">
      <c r="A1739" t="s">
        <v>1600</v>
      </c>
      <c r="B1739" t="s">
        <v>1657</v>
      </c>
      <c r="C1739" s="1">
        <v>45817</v>
      </c>
      <c r="D1739">
        <v>8</v>
      </c>
      <c r="E1739">
        <v>253.18</v>
      </c>
      <c r="F1739" t="s">
        <v>3249</v>
      </c>
      <c r="G1739" t="s">
        <v>3302</v>
      </c>
      <c r="H1739" t="s">
        <v>3305</v>
      </c>
      <c r="I1739">
        <v>4</v>
      </c>
      <c r="J1739">
        <v>2025.44</v>
      </c>
    </row>
    <row r="1740" spans="1:10" x14ac:dyDescent="0.35">
      <c r="A1740" t="s">
        <v>1601</v>
      </c>
      <c r="B1740" t="s">
        <v>1655</v>
      </c>
      <c r="C1740" s="1">
        <v>45604</v>
      </c>
      <c r="D1740">
        <v>8</v>
      </c>
      <c r="E1740">
        <v>798.64</v>
      </c>
      <c r="F1740" t="s">
        <v>3250</v>
      </c>
      <c r="G1740" t="s">
        <v>3303</v>
      </c>
      <c r="H1740" t="s">
        <v>3308</v>
      </c>
      <c r="I1740">
        <v>2</v>
      </c>
      <c r="J1740">
        <v>6389.12</v>
      </c>
    </row>
    <row r="1741" spans="1:10" x14ac:dyDescent="0.35">
      <c r="A1741" t="s">
        <v>1602</v>
      </c>
      <c r="B1741" t="s">
        <v>1655</v>
      </c>
      <c r="C1741" s="1">
        <v>45610</v>
      </c>
      <c r="D1741">
        <v>2</v>
      </c>
      <c r="E1741">
        <v>506.84</v>
      </c>
      <c r="F1741" t="s">
        <v>3251</v>
      </c>
      <c r="G1741" t="s">
        <v>3302</v>
      </c>
      <c r="H1741" t="s">
        <v>3306</v>
      </c>
      <c r="I1741">
        <v>2</v>
      </c>
      <c r="J1741">
        <v>1013.68</v>
      </c>
    </row>
    <row r="1742" spans="1:10" x14ac:dyDescent="0.35">
      <c r="A1742" t="s">
        <v>1603</v>
      </c>
      <c r="B1742" t="s">
        <v>1654</v>
      </c>
      <c r="C1742" s="1">
        <v>45126</v>
      </c>
      <c r="D1742">
        <v>6</v>
      </c>
      <c r="E1742">
        <v>227.14</v>
      </c>
      <c r="F1742" t="s">
        <v>3252</v>
      </c>
      <c r="G1742" t="s">
        <v>3301</v>
      </c>
      <c r="H1742" t="s">
        <v>3306</v>
      </c>
      <c r="I1742">
        <v>1</v>
      </c>
      <c r="J1742">
        <v>1362.84</v>
      </c>
    </row>
    <row r="1743" spans="1:10" x14ac:dyDescent="0.35">
      <c r="A1743" t="s">
        <v>1604</v>
      </c>
      <c r="B1743" t="s">
        <v>1652</v>
      </c>
      <c r="C1743" s="1">
        <v>45828</v>
      </c>
      <c r="D1743">
        <v>5</v>
      </c>
      <c r="E1743">
        <v>773.23</v>
      </c>
      <c r="F1743" t="s">
        <v>3253</v>
      </c>
      <c r="G1743" t="s">
        <v>3303</v>
      </c>
      <c r="H1743" t="s">
        <v>3308</v>
      </c>
      <c r="I1743">
        <v>3</v>
      </c>
      <c r="J1743">
        <v>3866.15</v>
      </c>
    </row>
    <row r="1744" spans="1:10" x14ac:dyDescent="0.35">
      <c r="A1744" t="s">
        <v>1605</v>
      </c>
      <c r="B1744" t="s">
        <v>1653</v>
      </c>
      <c r="C1744" s="1">
        <v>45187</v>
      </c>
      <c r="D1744">
        <v>3</v>
      </c>
      <c r="E1744">
        <v>388.05</v>
      </c>
      <c r="F1744" t="s">
        <v>3254</v>
      </c>
      <c r="G1744" t="s">
        <v>3303</v>
      </c>
      <c r="H1744" t="s">
        <v>3308</v>
      </c>
      <c r="I1744">
        <v>2</v>
      </c>
      <c r="J1744">
        <v>1164.1500000000001</v>
      </c>
    </row>
    <row r="1745" spans="1:10" x14ac:dyDescent="0.35">
      <c r="A1745" t="s">
        <v>1606</v>
      </c>
      <c r="B1745" t="s">
        <v>1653</v>
      </c>
      <c r="C1745" s="1">
        <v>45576</v>
      </c>
      <c r="D1745">
        <v>6</v>
      </c>
      <c r="E1745">
        <v>298.48</v>
      </c>
      <c r="F1745" t="s">
        <v>3255</v>
      </c>
      <c r="G1745" t="s">
        <v>3301</v>
      </c>
      <c r="H1745" t="s">
        <v>3308</v>
      </c>
      <c r="I1745">
        <v>2</v>
      </c>
      <c r="J1745">
        <v>1790.88</v>
      </c>
    </row>
    <row r="1746" spans="1:10" x14ac:dyDescent="0.35">
      <c r="A1746" t="s">
        <v>1475</v>
      </c>
      <c r="B1746" t="s">
        <v>1657</v>
      </c>
      <c r="C1746" s="1">
        <v>45326</v>
      </c>
      <c r="D1746">
        <v>3</v>
      </c>
      <c r="E1746">
        <v>365.21</v>
      </c>
      <c r="F1746" t="s">
        <v>3124</v>
      </c>
      <c r="G1746" t="s">
        <v>3303</v>
      </c>
      <c r="H1746" t="s">
        <v>3308</v>
      </c>
      <c r="I1746">
        <v>2</v>
      </c>
      <c r="J1746">
        <v>1095.6300000000001</v>
      </c>
    </row>
    <row r="1747" spans="1:10" x14ac:dyDescent="0.35">
      <c r="A1747" t="s">
        <v>1607</v>
      </c>
      <c r="B1747" t="s">
        <v>1658</v>
      </c>
      <c r="C1747" s="1">
        <v>45143</v>
      </c>
      <c r="D1747">
        <v>3</v>
      </c>
      <c r="E1747">
        <v>137.72999999999999</v>
      </c>
      <c r="F1747" t="s">
        <v>3256</v>
      </c>
      <c r="G1747" t="s">
        <v>3303</v>
      </c>
      <c r="H1747" t="s">
        <v>3306</v>
      </c>
      <c r="I1747">
        <v>1</v>
      </c>
      <c r="J1747">
        <v>413.18999999999988</v>
      </c>
    </row>
    <row r="1748" spans="1:10" x14ac:dyDescent="0.35">
      <c r="A1748" t="s">
        <v>1608</v>
      </c>
      <c r="B1748" t="s">
        <v>1653</v>
      </c>
      <c r="C1748" s="1">
        <v>45237</v>
      </c>
      <c r="D1748">
        <v>2</v>
      </c>
      <c r="E1748">
        <v>224.29</v>
      </c>
      <c r="F1748" t="s">
        <v>3257</v>
      </c>
      <c r="G1748" t="s">
        <v>3303</v>
      </c>
      <c r="H1748" t="s">
        <v>3307</v>
      </c>
      <c r="I1748">
        <v>1</v>
      </c>
      <c r="J1748">
        <v>448.58</v>
      </c>
    </row>
    <row r="1749" spans="1:10" x14ac:dyDescent="0.35">
      <c r="A1749" t="s">
        <v>1609</v>
      </c>
      <c r="B1749" t="s">
        <v>1656</v>
      </c>
      <c r="C1749" s="1">
        <v>45475</v>
      </c>
      <c r="D1749">
        <v>2</v>
      </c>
      <c r="E1749">
        <v>77.790000000000006</v>
      </c>
      <c r="F1749" t="s">
        <v>3258</v>
      </c>
      <c r="G1749" t="s">
        <v>3302</v>
      </c>
      <c r="H1749" t="s">
        <v>3306</v>
      </c>
      <c r="I1749">
        <v>2</v>
      </c>
      <c r="J1749">
        <v>155.58000000000001</v>
      </c>
    </row>
    <row r="1750" spans="1:10" x14ac:dyDescent="0.35">
      <c r="A1750" t="s">
        <v>1610</v>
      </c>
      <c r="B1750" t="s">
        <v>1655</v>
      </c>
      <c r="C1750" s="1">
        <v>45112</v>
      </c>
      <c r="D1750">
        <v>3</v>
      </c>
      <c r="E1750">
        <v>611.67999999999995</v>
      </c>
      <c r="F1750" t="s">
        <v>3259</v>
      </c>
      <c r="G1750" t="s">
        <v>3303</v>
      </c>
      <c r="H1750" t="s">
        <v>3306</v>
      </c>
      <c r="I1750">
        <v>3</v>
      </c>
      <c r="J1750">
        <v>1835.04</v>
      </c>
    </row>
    <row r="1751" spans="1:10" x14ac:dyDescent="0.35">
      <c r="A1751" t="s">
        <v>1611</v>
      </c>
      <c r="B1751" t="s">
        <v>1654</v>
      </c>
      <c r="C1751" s="1">
        <v>45771</v>
      </c>
      <c r="D1751">
        <v>2</v>
      </c>
      <c r="E1751">
        <v>209.06</v>
      </c>
      <c r="F1751" t="s">
        <v>3260</v>
      </c>
      <c r="G1751" t="s">
        <v>3302</v>
      </c>
      <c r="H1751" t="s">
        <v>3307</v>
      </c>
      <c r="I1751">
        <v>1</v>
      </c>
      <c r="J1751">
        <v>418.12</v>
      </c>
    </row>
    <row r="1752" spans="1:10" x14ac:dyDescent="0.35">
      <c r="A1752" t="s">
        <v>1612</v>
      </c>
      <c r="B1752" t="s">
        <v>1658</v>
      </c>
      <c r="C1752" s="1">
        <v>45253</v>
      </c>
      <c r="D1752">
        <v>4</v>
      </c>
      <c r="E1752">
        <v>537.88</v>
      </c>
      <c r="F1752" t="s">
        <v>3261</v>
      </c>
      <c r="G1752" t="s">
        <v>3302</v>
      </c>
      <c r="H1752" t="s">
        <v>3306</v>
      </c>
      <c r="I1752">
        <v>2</v>
      </c>
      <c r="J1752">
        <v>2151.52</v>
      </c>
    </row>
    <row r="1753" spans="1:10" x14ac:dyDescent="0.35">
      <c r="A1753" t="s">
        <v>379</v>
      </c>
      <c r="B1753" t="s">
        <v>1655</v>
      </c>
      <c r="C1753" s="1">
        <v>45160</v>
      </c>
      <c r="D1753">
        <v>7</v>
      </c>
      <c r="E1753">
        <v>230.59</v>
      </c>
      <c r="F1753" t="s">
        <v>2028</v>
      </c>
      <c r="G1753" t="s">
        <v>3303</v>
      </c>
      <c r="H1753" t="s">
        <v>3304</v>
      </c>
      <c r="I1753">
        <v>1</v>
      </c>
      <c r="J1753">
        <v>1614.13</v>
      </c>
    </row>
    <row r="1754" spans="1:10" x14ac:dyDescent="0.35">
      <c r="A1754" t="s">
        <v>1613</v>
      </c>
      <c r="B1754" t="s">
        <v>1656</v>
      </c>
      <c r="C1754" s="1">
        <v>45373</v>
      </c>
      <c r="D1754">
        <v>5</v>
      </c>
      <c r="E1754">
        <v>54.45</v>
      </c>
      <c r="F1754" t="s">
        <v>3262</v>
      </c>
      <c r="G1754" t="s">
        <v>3302</v>
      </c>
      <c r="H1754" t="s">
        <v>3305</v>
      </c>
      <c r="I1754">
        <v>4</v>
      </c>
      <c r="J1754">
        <v>272.25</v>
      </c>
    </row>
    <row r="1755" spans="1:10" x14ac:dyDescent="0.35">
      <c r="A1755" t="s">
        <v>1614</v>
      </c>
      <c r="B1755" t="s">
        <v>1658</v>
      </c>
      <c r="C1755" s="1">
        <v>45783</v>
      </c>
      <c r="D1755">
        <v>2</v>
      </c>
      <c r="E1755">
        <v>56.11</v>
      </c>
      <c r="F1755" t="s">
        <v>3263</v>
      </c>
      <c r="G1755" t="s">
        <v>3302</v>
      </c>
      <c r="H1755" t="s">
        <v>3306</v>
      </c>
      <c r="I1755">
        <v>5</v>
      </c>
      <c r="J1755">
        <v>112.22</v>
      </c>
    </row>
    <row r="1756" spans="1:10" x14ac:dyDescent="0.35">
      <c r="A1756" t="s">
        <v>1615</v>
      </c>
      <c r="B1756" t="s">
        <v>1658</v>
      </c>
      <c r="C1756" s="1">
        <v>45512</v>
      </c>
      <c r="D1756">
        <v>2</v>
      </c>
      <c r="E1756">
        <v>320.49</v>
      </c>
      <c r="F1756" t="s">
        <v>3264</v>
      </c>
      <c r="G1756" t="s">
        <v>3301</v>
      </c>
      <c r="H1756" t="s">
        <v>3304</v>
      </c>
      <c r="I1756">
        <v>3</v>
      </c>
      <c r="J1756">
        <v>640.98</v>
      </c>
    </row>
    <row r="1757" spans="1:10" x14ac:dyDescent="0.35">
      <c r="A1757" t="s">
        <v>1616</v>
      </c>
      <c r="B1757" t="s">
        <v>1656</v>
      </c>
      <c r="C1757" s="1">
        <v>45284</v>
      </c>
      <c r="D1757">
        <v>4</v>
      </c>
      <c r="E1757">
        <v>386.07</v>
      </c>
      <c r="F1757" t="s">
        <v>3265</v>
      </c>
      <c r="G1757" t="s">
        <v>3303</v>
      </c>
      <c r="H1757" t="s">
        <v>3304</v>
      </c>
      <c r="I1757">
        <v>2</v>
      </c>
      <c r="J1757">
        <v>1544.28</v>
      </c>
    </row>
    <row r="1758" spans="1:10" x14ac:dyDescent="0.35">
      <c r="A1758" t="s">
        <v>1617</v>
      </c>
      <c r="B1758" t="s">
        <v>1653</v>
      </c>
      <c r="C1758" s="1">
        <v>45489</v>
      </c>
      <c r="D1758">
        <v>3</v>
      </c>
      <c r="E1758">
        <v>279.64999999999998</v>
      </c>
      <c r="F1758" t="s">
        <v>3266</v>
      </c>
      <c r="G1758" t="s">
        <v>3301</v>
      </c>
      <c r="H1758" t="s">
        <v>3308</v>
      </c>
      <c r="I1758">
        <v>1</v>
      </c>
      <c r="J1758">
        <v>838.94999999999993</v>
      </c>
    </row>
    <row r="1759" spans="1:10" x14ac:dyDescent="0.35">
      <c r="A1759" t="s">
        <v>1618</v>
      </c>
      <c r="B1759" t="s">
        <v>1656</v>
      </c>
      <c r="C1759" s="1">
        <v>45257</v>
      </c>
      <c r="D1759">
        <v>4</v>
      </c>
      <c r="E1759">
        <v>53.37</v>
      </c>
      <c r="F1759" t="s">
        <v>3267</v>
      </c>
      <c r="G1759" t="s">
        <v>3302</v>
      </c>
      <c r="H1759" t="s">
        <v>3307</v>
      </c>
      <c r="I1759">
        <v>4</v>
      </c>
      <c r="J1759">
        <v>213.48</v>
      </c>
    </row>
    <row r="1760" spans="1:10" x14ac:dyDescent="0.35">
      <c r="A1760" t="s">
        <v>1619</v>
      </c>
      <c r="B1760" t="s">
        <v>1653</v>
      </c>
      <c r="C1760" s="1">
        <v>45828</v>
      </c>
      <c r="D1760">
        <v>8</v>
      </c>
      <c r="E1760">
        <v>23.14</v>
      </c>
      <c r="F1760" t="s">
        <v>3268</v>
      </c>
      <c r="G1760" t="s">
        <v>3301</v>
      </c>
      <c r="H1760" t="s">
        <v>3307</v>
      </c>
      <c r="I1760">
        <v>2</v>
      </c>
      <c r="J1760">
        <v>185.12</v>
      </c>
    </row>
    <row r="1761" spans="1:10" x14ac:dyDescent="0.35">
      <c r="A1761" t="s">
        <v>1620</v>
      </c>
      <c r="B1761" t="s">
        <v>1652</v>
      </c>
      <c r="C1761" s="1">
        <v>45056</v>
      </c>
      <c r="D1761">
        <v>5</v>
      </c>
      <c r="E1761">
        <v>86.63</v>
      </c>
      <c r="F1761" t="s">
        <v>3269</v>
      </c>
      <c r="G1761" t="s">
        <v>3303</v>
      </c>
      <c r="H1761" t="s">
        <v>3305</v>
      </c>
      <c r="I1761">
        <v>1</v>
      </c>
      <c r="J1761">
        <v>433.15</v>
      </c>
    </row>
    <row r="1762" spans="1:10" x14ac:dyDescent="0.35">
      <c r="A1762" t="s">
        <v>1547</v>
      </c>
      <c r="B1762" t="s">
        <v>1654</v>
      </c>
      <c r="C1762" s="1">
        <v>45542</v>
      </c>
      <c r="D1762">
        <v>8</v>
      </c>
      <c r="E1762">
        <v>564.54999999999995</v>
      </c>
      <c r="F1762" t="s">
        <v>3196</v>
      </c>
      <c r="G1762" t="s">
        <v>3301</v>
      </c>
      <c r="H1762" t="s">
        <v>3306</v>
      </c>
      <c r="I1762">
        <v>2</v>
      </c>
      <c r="J1762">
        <v>4516.3999999999996</v>
      </c>
    </row>
    <row r="1763" spans="1:10" x14ac:dyDescent="0.35">
      <c r="A1763" t="s">
        <v>933</v>
      </c>
      <c r="B1763" t="s">
        <v>1655</v>
      </c>
      <c r="C1763" s="1">
        <v>45383</v>
      </c>
      <c r="D1763">
        <v>5</v>
      </c>
      <c r="E1763">
        <v>321.10000000000002</v>
      </c>
      <c r="F1763" t="s">
        <v>2582</v>
      </c>
      <c r="G1763" t="s">
        <v>3303</v>
      </c>
      <c r="H1763" t="s">
        <v>3306</v>
      </c>
      <c r="I1763">
        <v>2</v>
      </c>
      <c r="J1763">
        <v>1605.5</v>
      </c>
    </row>
    <row r="1764" spans="1:10" x14ac:dyDescent="0.35">
      <c r="A1764" t="s">
        <v>1621</v>
      </c>
      <c r="B1764" t="s">
        <v>1655</v>
      </c>
      <c r="C1764" s="1">
        <v>44972</v>
      </c>
      <c r="D1764">
        <v>8</v>
      </c>
      <c r="E1764">
        <v>219.37</v>
      </c>
      <c r="F1764" t="s">
        <v>3270</v>
      </c>
      <c r="G1764" t="s">
        <v>3302</v>
      </c>
      <c r="H1764" t="s">
        <v>3307</v>
      </c>
      <c r="I1764">
        <v>1</v>
      </c>
      <c r="J1764">
        <v>1754.96</v>
      </c>
    </row>
    <row r="1765" spans="1:10" x14ac:dyDescent="0.35">
      <c r="A1765" t="s">
        <v>1622</v>
      </c>
      <c r="B1765" t="s">
        <v>1657</v>
      </c>
      <c r="C1765" s="1">
        <v>45708</v>
      </c>
      <c r="D1765">
        <v>8</v>
      </c>
      <c r="E1765">
        <v>670.57</v>
      </c>
      <c r="F1765" t="s">
        <v>3271</v>
      </c>
      <c r="G1765" t="s">
        <v>3302</v>
      </c>
      <c r="H1765" t="s">
        <v>3306</v>
      </c>
      <c r="I1765">
        <v>5</v>
      </c>
      <c r="J1765">
        <v>5364.56</v>
      </c>
    </row>
    <row r="1766" spans="1:10" x14ac:dyDescent="0.35">
      <c r="A1766" t="s">
        <v>1623</v>
      </c>
      <c r="B1766" t="s">
        <v>1657</v>
      </c>
      <c r="C1766" s="1">
        <v>45115</v>
      </c>
      <c r="D1766">
        <v>1</v>
      </c>
      <c r="E1766">
        <v>295.56</v>
      </c>
      <c r="F1766" t="s">
        <v>3272</v>
      </c>
      <c r="G1766" t="s">
        <v>3303</v>
      </c>
      <c r="H1766" t="s">
        <v>3308</v>
      </c>
      <c r="I1766">
        <v>2</v>
      </c>
      <c r="J1766">
        <v>295.56</v>
      </c>
    </row>
    <row r="1767" spans="1:10" x14ac:dyDescent="0.35">
      <c r="A1767" t="s">
        <v>1624</v>
      </c>
      <c r="B1767" t="s">
        <v>1658</v>
      </c>
      <c r="C1767" s="1">
        <v>44967</v>
      </c>
      <c r="D1767">
        <v>1</v>
      </c>
      <c r="E1767">
        <v>719.55</v>
      </c>
      <c r="F1767" t="s">
        <v>3273</v>
      </c>
      <c r="G1767" t="s">
        <v>3302</v>
      </c>
      <c r="H1767" t="s">
        <v>3304</v>
      </c>
      <c r="I1767">
        <v>3</v>
      </c>
      <c r="J1767">
        <v>719.55</v>
      </c>
    </row>
    <row r="1768" spans="1:10" x14ac:dyDescent="0.35">
      <c r="A1768" t="s">
        <v>1625</v>
      </c>
      <c r="B1768" t="s">
        <v>1656</v>
      </c>
      <c r="C1768" s="1">
        <v>45490</v>
      </c>
      <c r="D1768">
        <v>5</v>
      </c>
      <c r="E1768">
        <v>736.19</v>
      </c>
      <c r="F1768" t="s">
        <v>3274</v>
      </c>
      <c r="G1768" t="s">
        <v>3303</v>
      </c>
      <c r="H1768" t="s">
        <v>3308</v>
      </c>
      <c r="I1768">
        <v>3</v>
      </c>
      <c r="J1768">
        <v>3680.95</v>
      </c>
    </row>
    <row r="1769" spans="1:10" x14ac:dyDescent="0.35">
      <c r="A1769" t="s">
        <v>967</v>
      </c>
      <c r="B1769" t="s">
        <v>1652</v>
      </c>
      <c r="C1769" s="1">
        <v>45064</v>
      </c>
      <c r="D1769">
        <v>6</v>
      </c>
      <c r="E1769">
        <v>520.86</v>
      </c>
      <c r="F1769" t="s">
        <v>2616</v>
      </c>
      <c r="G1769" t="s">
        <v>3303</v>
      </c>
      <c r="H1769" t="s">
        <v>3308</v>
      </c>
      <c r="I1769">
        <v>1</v>
      </c>
      <c r="J1769">
        <v>3125.16</v>
      </c>
    </row>
    <row r="1770" spans="1:10" x14ac:dyDescent="0.35">
      <c r="A1770" t="s">
        <v>1626</v>
      </c>
      <c r="B1770" t="s">
        <v>1654</v>
      </c>
      <c r="C1770" s="1">
        <v>45394</v>
      </c>
      <c r="D1770">
        <v>6</v>
      </c>
      <c r="E1770">
        <v>234.97</v>
      </c>
      <c r="F1770" t="s">
        <v>3275</v>
      </c>
      <c r="G1770" t="s">
        <v>3301</v>
      </c>
      <c r="H1770" t="s">
        <v>3304</v>
      </c>
      <c r="I1770">
        <v>3</v>
      </c>
      <c r="J1770">
        <v>1409.82</v>
      </c>
    </row>
    <row r="1771" spans="1:10" x14ac:dyDescent="0.35">
      <c r="A1771" t="s">
        <v>1627</v>
      </c>
      <c r="B1771" t="s">
        <v>1657</v>
      </c>
      <c r="C1771" s="1">
        <v>45591</v>
      </c>
      <c r="D1771">
        <v>3</v>
      </c>
      <c r="E1771">
        <v>554.78</v>
      </c>
      <c r="F1771" t="s">
        <v>3276</v>
      </c>
      <c r="G1771" t="s">
        <v>3302</v>
      </c>
      <c r="H1771" t="s">
        <v>3308</v>
      </c>
      <c r="I1771">
        <v>1</v>
      </c>
      <c r="J1771">
        <v>1664.34</v>
      </c>
    </row>
    <row r="1772" spans="1:10" x14ac:dyDescent="0.35">
      <c r="A1772" t="s">
        <v>1497</v>
      </c>
      <c r="B1772" t="s">
        <v>1653</v>
      </c>
      <c r="C1772" s="1">
        <v>45234</v>
      </c>
      <c r="D1772">
        <v>5</v>
      </c>
      <c r="E1772">
        <v>145.88999999999999</v>
      </c>
      <c r="F1772" t="s">
        <v>3146</v>
      </c>
      <c r="G1772" t="s">
        <v>3302</v>
      </c>
      <c r="H1772" t="s">
        <v>3305</v>
      </c>
      <c r="I1772">
        <v>5</v>
      </c>
      <c r="J1772">
        <v>729.44999999999993</v>
      </c>
    </row>
    <row r="1773" spans="1:10" x14ac:dyDescent="0.35">
      <c r="A1773" t="s">
        <v>190</v>
      </c>
      <c r="B1773" t="s">
        <v>1656</v>
      </c>
      <c r="C1773" s="1">
        <v>45633</v>
      </c>
      <c r="D1773">
        <v>4</v>
      </c>
      <c r="E1773">
        <v>82.16</v>
      </c>
      <c r="F1773" t="s">
        <v>1839</v>
      </c>
      <c r="G1773" t="s">
        <v>3303</v>
      </c>
      <c r="H1773" t="s">
        <v>3305</v>
      </c>
      <c r="I1773">
        <v>4</v>
      </c>
      <c r="J1773">
        <v>328.64</v>
      </c>
    </row>
    <row r="1774" spans="1:10" x14ac:dyDescent="0.35">
      <c r="A1774" t="s">
        <v>1628</v>
      </c>
      <c r="B1774" t="s">
        <v>1657</v>
      </c>
      <c r="C1774" s="1">
        <v>45524</v>
      </c>
      <c r="D1774">
        <v>1</v>
      </c>
      <c r="E1774">
        <v>297.06</v>
      </c>
      <c r="F1774" t="s">
        <v>3277</v>
      </c>
      <c r="G1774" t="s">
        <v>3301</v>
      </c>
      <c r="H1774" t="s">
        <v>3308</v>
      </c>
      <c r="I1774">
        <v>2</v>
      </c>
      <c r="J1774">
        <v>297.06</v>
      </c>
    </row>
    <row r="1775" spans="1:10" x14ac:dyDescent="0.35">
      <c r="A1775" t="s">
        <v>1629</v>
      </c>
      <c r="B1775" t="s">
        <v>1658</v>
      </c>
      <c r="C1775" s="1">
        <v>45133</v>
      </c>
      <c r="D1775">
        <v>6</v>
      </c>
      <c r="E1775">
        <v>493.21</v>
      </c>
      <c r="F1775" t="s">
        <v>3278</v>
      </c>
      <c r="G1775" t="s">
        <v>3301</v>
      </c>
      <c r="H1775" t="s">
        <v>3304</v>
      </c>
      <c r="I1775">
        <v>5</v>
      </c>
      <c r="J1775">
        <v>2959.26</v>
      </c>
    </row>
    <row r="1776" spans="1:10" x14ac:dyDescent="0.35">
      <c r="A1776" t="s">
        <v>1630</v>
      </c>
      <c r="B1776" t="s">
        <v>1656</v>
      </c>
      <c r="C1776" s="1">
        <v>45183</v>
      </c>
      <c r="D1776">
        <v>1</v>
      </c>
      <c r="E1776">
        <v>317.56</v>
      </c>
      <c r="F1776" t="s">
        <v>3279</v>
      </c>
      <c r="G1776" t="s">
        <v>3303</v>
      </c>
      <c r="H1776" t="s">
        <v>3305</v>
      </c>
      <c r="I1776">
        <v>5</v>
      </c>
      <c r="J1776">
        <v>317.56</v>
      </c>
    </row>
    <row r="1777" spans="1:10" x14ac:dyDescent="0.35">
      <c r="A1777" t="s">
        <v>1631</v>
      </c>
      <c r="B1777" t="s">
        <v>1655</v>
      </c>
      <c r="C1777" s="1">
        <v>45389</v>
      </c>
      <c r="D1777">
        <v>8</v>
      </c>
      <c r="E1777">
        <v>588.39</v>
      </c>
      <c r="F1777" t="s">
        <v>3280</v>
      </c>
      <c r="G1777" t="s">
        <v>3301</v>
      </c>
      <c r="H1777" t="s">
        <v>3307</v>
      </c>
      <c r="I1777">
        <v>2</v>
      </c>
      <c r="J1777">
        <v>4707.12</v>
      </c>
    </row>
    <row r="1778" spans="1:10" x14ac:dyDescent="0.35">
      <c r="A1778" t="s">
        <v>358</v>
      </c>
      <c r="B1778" t="s">
        <v>1656</v>
      </c>
      <c r="C1778" s="1">
        <v>45410</v>
      </c>
      <c r="D1778">
        <v>6</v>
      </c>
      <c r="E1778">
        <v>767.89</v>
      </c>
      <c r="F1778" t="s">
        <v>2007</v>
      </c>
      <c r="G1778" t="s">
        <v>3301</v>
      </c>
      <c r="H1778" t="s">
        <v>3304</v>
      </c>
      <c r="I1778">
        <v>3</v>
      </c>
      <c r="J1778">
        <v>4607.34</v>
      </c>
    </row>
    <row r="1779" spans="1:10" x14ac:dyDescent="0.35">
      <c r="A1779" t="s">
        <v>1632</v>
      </c>
      <c r="B1779" t="s">
        <v>1653</v>
      </c>
      <c r="C1779" s="1">
        <v>45523</v>
      </c>
      <c r="D1779">
        <v>8</v>
      </c>
      <c r="E1779">
        <v>531.66</v>
      </c>
      <c r="F1779" t="s">
        <v>3281</v>
      </c>
      <c r="G1779" t="s">
        <v>3303</v>
      </c>
      <c r="H1779" t="s">
        <v>3308</v>
      </c>
      <c r="I1779">
        <v>3</v>
      </c>
      <c r="J1779">
        <v>4253.28</v>
      </c>
    </row>
    <row r="1780" spans="1:10" x14ac:dyDescent="0.35">
      <c r="A1780" t="s">
        <v>1633</v>
      </c>
      <c r="B1780" t="s">
        <v>1656</v>
      </c>
      <c r="C1780" s="1">
        <v>45269</v>
      </c>
      <c r="D1780">
        <v>5</v>
      </c>
      <c r="E1780">
        <v>127.17</v>
      </c>
      <c r="F1780" t="s">
        <v>3282</v>
      </c>
      <c r="G1780" t="s">
        <v>3302</v>
      </c>
      <c r="H1780" t="s">
        <v>3306</v>
      </c>
      <c r="I1780">
        <v>5</v>
      </c>
      <c r="J1780">
        <v>635.85</v>
      </c>
    </row>
    <row r="1781" spans="1:10" x14ac:dyDescent="0.35">
      <c r="A1781" t="s">
        <v>1634</v>
      </c>
      <c r="B1781" t="s">
        <v>1653</v>
      </c>
      <c r="C1781" s="1">
        <v>45247</v>
      </c>
      <c r="D1781">
        <v>8</v>
      </c>
      <c r="E1781">
        <v>52.24</v>
      </c>
      <c r="F1781" t="s">
        <v>3283</v>
      </c>
      <c r="G1781" t="s">
        <v>3301</v>
      </c>
      <c r="H1781" t="s">
        <v>3305</v>
      </c>
      <c r="I1781">
        <v>2</v>
      </c>
      <c r="J1781">
        <v>417.92</v>
      </c>
    </row>
    <row r="1782" spans="1:10" x14ac:dyDescent="0.35">
      <c r="A1782" t="s">
        <v>1635</v>
      </c>
      <c r="B1782" t="s">
        <v>1655</v>
      </c>
      <c r="C1782" s="1">
        <v>45038</v>
      </c>
      <c r="D1782">
        <v>7</v>
      </c>
      <c r="E1782">
        <v>127.4</v>
      </c>
      <c r="F1782" t="s">
        <v>3284</v>
      </c>
      <c r="G1782" t="s">
        <v>3301</v>
      </c>
      <c r="H1782" t="s">
        <v>3308</v>
      </c>
      <c r="I1782">
        <v>3</v>
      </c>
      <c r="J1782">
        <v>891.80000000000007</v>
      </c>
    </row>
    <row r="1783" spans="1:10" x14ac:dyDescent="0.35">
      <c r="A1783" t="s">
        <v>1636</v>
      </c>
      <c r="B1783" t="s">
        <v>1657</v>
      </c>
      <c r="C1783" s="1">
        <v>45701</v>
      </c>
      <c r="D1783">
        <v>1</v>
      </c>
      <c r="E1783">
        <v>117.5</v>
      </c>
      <c r="F1783" t="s">
        <v>3285</v>
      </c>
      <c r="G1783" t="s">
        <v>3301</v>
      </c>
      <c r="H1783" t="s">
        <v>3305</v>
      </c>
      <c r="I1783">
        <v>5</v>
      </c>
      <c r="J1783">
        <v>117.5</v>
      </c>
    </row>
    <row r="1784" spans="1:10" x14ac:dyDescent="0.35">
      <c r="A1784" t="s">
        <v>1637</v>
      </c>
      <c r="B1784" t="s">
        <v>1652</v>
      </c>
      <c r="C1784" s="1">
        <v>45453</v>
      </c>
      <c r="D1784">
        <v>7</v>
      </c>
      <c r="E1784">
        <v>25.92</v>
      </c>
      <c r="F1784" t="s">
        <v>3286</v>
      </c>
      <c r="G1784" t="s">
        <v>3303</v>
      </c>
      <c r="H1784" t="s">
        <v>3305</v>
      </c>
      <c r="I1784">
        <v>3</v>
      </c>
      <c r="J1784">
        <v>181.44</v>
      </c>
    </row>
    <row r="1785" spans="1:10" x14ac:dyDescent="0.35">
      <c r="A1785" t="s">
        <v>1638</v>
      </c>
      <c r="B1785" t="s">
        <v>1652</v>
      </c>
      <c r="C1785" s="1">
        <v>45586</v>
      </c>
      <c r="D1785">
        <v>3</v>
      </c>
      <c r="E1785">
        <v>731.78</v>
      </c>
      <c r="F1785" t="s">
        <v>3287</v>
      </c>
      <c r="G1785" t="s">
        <v>3302</v>
      </c>
      <c r="H1785" t="s">
        <v>3306</v>
      </c>
      <c r="I1785">
        <v>1</v>
      </c>
      <c r="J1785">
        <v>2195.34</v>
      </c>
    </row>
    <row r="1786" spans="1:10" x14ac:dyDescent="0.35">
      <c r="A1786" t="s">
        <v>1639</v>
      </c>
      <c r="B1786" t="s">
        <v>1656</v>
      </c>
      <c r="C1786" s="1">
        <v>45407</v>
      </c>
      <c r="D1786">
        <v>7</v>
      </c>
      <c r="E1786">
        <v>676.7</v>
      </c>
      <c r="F1786" t="s">
        <v>3288</v>
      </c>
      <c r="G1786" t="s">
        <v>3301</v>
      </c>
      <c r="H1786" t="s">
        <v>3308</v>
      </c>
      <c r="I1786">
        <v>2</v>
      </c>
      <c r="J1786">
        <v>4736.9000000000005</v>
      </c>
    </row>
    <row r="1787" spans="1:10" x14ac:dyDescent="0.35">
      <c r="A1787" t="s">
        <v>1640</v>
      </c>
      <c r="B1787" t="s">
        <v>1658</v>
      </c>
      <c r="C1787" s="1">
        <v>45577</v>
      </c>
      <c r="D1787">
        <v>6</v>
      </c>
      <c r="E1787">
        <v>437.5</v>
      </c>
      <c r="F1787" t="s">
        <v>3289</v>
      </c>
      <c r="G1787" t="s">
        <v>3302</v>
      </c>
      <c r="H1787" t="s">
        <v>3304</v>
      </c>
      <c r="I1787">
        <v>2</v>
      </c>
      <c r="J1787">
        <v>2625</v>
      </c>
    </row>
    <row r="1788" spans="1:10" x14ac:dyDescent="0.35">
      <c r="A1788" t="s">
        <v>1641</v>
      </c>
      <c r="B1788" t="s">
        <v>1654</v>
      </c>
      <c r="C1788" s="1">
        <v>45262</v>
      </c>
      <c r="D1788">
        <v>1</v>
      </c>
      <c r="E1788">
        <v>72.650000000000006</v>
      </c>
      <c r="F1788" t="s">
        <v>3290</v>
      </c>
      <c r="G1788" t="s">
        <v>3302</v>
      </c>
      <c r="H1788" t="s">
        <v>3304</v>
      </c>
      <c r="I1788">
        <v>2</v>
      </c>
      <c r="J1788">
        <v>72.650000000000006</v>
      </c>
    </row>
    <row r="1789" spans="1:10" x14ac:dyDescent="0.35">
      <c r="A1789" t="s">
        <v>1642</v>
      </c>
      <c r="B1789" t="s">
        <v>1658</v>
      </c>
      <c r="C1789" s="1">
        <v>45250</v>
      </c>
      <c r="D1789">
        <v>7</v>
      </c>
      <c r="E1789">
        <v>10.71</v>
      </c>
      <c r="F1789" t="s">
        <v>3291</v>
      </c>
      <c r="G1789" t="s">
        <v>3303</v>
      </c>
      <c r="H1789" t="s">
        <v>3306</v>
      </c>
      <c r="I1789">
        <v>2</v>
      </c>
      <c r="J1789">
        <v>74.97</v>
      </c>
    </row>
    <row r="1790" spans="1:10" x14ac:dyDescent="0.35">
      <c r="A1790" t="s">
        <v>1368</v>
      </c>
      <c r="B1790" t="s">
        <v>1657</v>
      </c>
      <c r="C1790" s="1">
        <v>45536</v>
      </c>
      <c r="D1790">
        <v>1</v>
      </c>
      <c r="E1790">
        <v>228.75</v>
      </c>
      <c r="F1790" t="s">
        <v>3017</v>
      </c>
      <c r="G1790" t="s">
        <v>3302</v>
      </c>
      <c r="H1790" t="s">
        <v>3306</v>
      </c>
      <c r="I1790">
        <v>5</v>
      </c>
      <c r="J1790">
        <v>228.75</v>
      </c>
    </row>
    <row r="1791" spans="1:10" x14ac:dyDescent="0.35">
      <c r="A1791" t="s">
        <v>1643</v>
      </c>
      <c r="B1791" t="s">
        <v>1658</v>
      </c>
      <c r="C1791" s="1">
        <v>45669</v>
      </c>
      <c r="D1791">
        <v>7</v>
      </c>
      <c r="E1791">
        <v>742.81</v>
      </c>
      <c r="F1791" t="s">
        <v>3292</v>
      </c>
      <c r="G1791" t="s">
        <v>3302</v>
      </c>
      <c r="H1791" t="s">
        <v>3306</v>
      </c>
      <c r="I1791">
        <v>2</v>
      </c>
      <c r="J1791">
        <v>5199.67</v>
      </c>
    </row>
    <row r="1792" spans="1:10" x14ac:dyDescent="0.35">
      <c r="A1792" t="s">
        <v>1644</v>
      </c>
      <c r="B1792" t="s">
        <v>1657</v>
      </c>
      <c r="C1792" s="1">
        <v>45460</v>
      </c>
      <c r="D1792">
        <v>6</v>
      </c>
      <c r="E1792">
        <v>520</v>
      </c>
      <c r="F1792" t="s">
        <v>3293</v>
      </c>
      <c r="G1792" t="s">
        <v>3301</v>
      </c>
      <c r="H1792" t="s">
        <v>3308</v>
      </c>
      <c r="I1792">
        <v>4</v>
      </c>
      <c r="J1792">
        <v>3120</v>
      </c>
    </row>
    <row r="1793" spans="1:10" x14ac:dyDescent="0.35">
      <c r="A1793" t="s">
        <v>1645</v>
      </c>
      <c r="B1793" t="s">
        <v>1653</v>
      </c>
      <c r="C1793" s="1">
        <v>45460</v>
      </c>
      <c r="D1793">
        <v>7</v>
      </c>
      <c r="E1793">
        <v>788.19</v>
      </c>
      <c r="F1793" t="s">
        <v>3294</v>
      </c>
      <c r="G1793" t="s">
        <v>3303</v>
      </c>
      <c r="H1793" t="s">
        <v>3305</v>
      </c>
      <c r="I1793">
        <v>5</v>
      </c>
      <c r="J1793">
        <v>5517.33</v>
      </c>
    </row>
    <row r="1794" spans="1:10" x14ac:dyDescent="0.35">
      <c r="A1794" t="s">
        <v>1646</v>
      </c>
      <c r="B1794" t="s">
        <v>1656</v>
      </c>
      <c r="C1794" s="1">
        <v>45807</v>
      </c>
      <c r="D1794">
        <v>7</v>
      </c>
      <c r="E1794">
        <v>677.52</v>
      </c>
      <c r="F1794" t="s">
        <v>3295</v>
      </c>
      <c r="G1794" t="s">
        <v>3301</v>
      </c>
      <c r="H1794" t="s">
        <v>3308</v>
      </c>
      <c r="I1794">
        <v>2</v>
      </c>
      <c r="J1794">
        <v>4742.6399999999994</v>
      </c>
    </row>
    <row r="1795" spans="1:10" x14ac:dyDescent="0.35">
      <c r="A1795" t="s">
        <v>1647</v>
      </c>
      <c r="B1795" t="s">
        <v>1658</v>
      </c>
      <c r="C1795" s="1">
        <v>45536</v>
      </c>
      <c r="D1795">
        <v>1</v>
      </c>
      <c r="E1795">
        <v>502.03</v>
      </c>
      <c r="F1795" t="s">
        <v>3296</v>
      </c>
      <c r="G1795" t="s">
        <v>3301</v>
      </c>
      <c r="H1795" t="s">
        <v>3304</v>
      </c>
      <c r="I1795">
        <v>5</v>
      </c>
      <c r="J1795">
        <v>502.03</v>
      </c>
    </row>
    <row r="1796" spans="1:10" x14ac:dyDescent="0.35">
      <c r="A1796" t="s">
        <v>1648</v>
      </c>
      <c r="B1796" t="s">
        <v>1652</v>
      </c>
      <c r="C1796" s="1">
        <v>45530</v>
      </c>
      <c r="D1796">
        <v>2</v>
      </c>
      <c r="E1796">
        <v>331.07</v>
      </c>
      <c r="F1796" t="s">
        <v>3297</v>
      </c>
      <c r="G1796" t="s">
        <v>3303</v>
      </c>
      <c r="H1796" t="s">
        <v>3304</v>
      </c>
      <c r="I1796">
        <v>4</v>
      </c>
      <c r="J1796">
        <v>662.14</v>
      </c>
    </row>
    <row r="1797" spans="1:10" x14ac:dyDescent="0.35">
      <c r="A1797" t="s">
        <v>1649</v>
      </c>
      <c r="B1797" t="s">
        <v>1654</v>
      </c>
      <c r="C1797" s="1">
        <v>45061</v>
      </c>
      <c r="D1797">
        <v>3</v>
      </c>
      <c r="E1797">
        <v>13.08</v>
      </c>
      <c r="F1797" t="s">
        <v>3298</v>
      </c>
      <c r="G1797" t="s">
        <v>3303</v>
      </c>
      <c r="H1797" t="s">
        <v>3308</v>
      </c>
      <c r="I1797">
        <v>4</v>
      </c>
      <c r="J1797">
        <v>39.24</v>
      </c>
    </row>
    <row r="1798" spans="1:10" x14ac:dyDescent="0.35">
      <c r="A1798" t="s">
        <v>1650</v>
      </c>
      <c r="B1798" t="s">
        <v>1656</v>
      </c>
      <c r="C1798" s="1">
        <v>44963</v>
      </c>
      <c r="D1798">
        <v>4</v>
      </c>
      <c r="E1798">
        <v>323.02999999999997</v>
      </c>
      <c r="F1798" t="s">
        <v>3299</v>
      </c>
      <c r="G1798" t="s">
        <v>3302</v>
      </c>
      <c r="H1798" t="s">
        <v>3305</v>
      </c>
      <c r="I1798">
        <v>2</v>
      </c>
      <c r="J1798">
        <v>1292.1199999999999</v>
      </c>
    </row>
    <row r="1799" spans="1:10" x14ac:dyDescent="0.35">
      <c r="A1799" t="s">
        <v>1651</v>
      </c>
      <c r="B1799" t="s">
        <v>1652</v>
      </c>
      <c r="C1799" s="1">
        <v>45512</v>
      </c>
      <c r="D1799">
        <v>5</v>
      </c>
      <c r="E1799">
        <v>129.86000000000001</v>
      </c>
      <c r="F1799" t="s">
        <v>3300</v>
      </c>
      <c r="G1799" t="s">
        <v>3302</v>
      </c>
      <c r="H1799" t="s">
        <v>3304</v>
      </c>
      <c r="I1799">
        <v>3</v>
      </c>
      <c r="J1799">
        <v>649.30000000000007</v>
      </c>
    </row>
    <row r="1800" spans="1:10" x14ac:dyDescent="0.35">
      <c r="A1800" t="s">
        <v>962</v>
      </c>
      <c r="B1800" t="s">
        <v>1655</v>
      </c>
      <c r="C1800" s="1">
        <v>45325</v>
      </c>
      <c r="D1800">
        <v>3</v>
      </c>
      <c r="E1800">
        <v>493.15</v>
      </c>
      <c r="F1800" t="s">
        <v>2611</v>
      </c>
      <c r="G1800" t="s">
        <v>3303</v>
      </c>
      <c r="H1800" t="s">
        <v>3306</v>
      </c>
      <c r="I1800">
        <v>5</v>
      </c>
      <c r="J1800">
        <v>1479.45</v>
      </c>
    </row>
    <row r="1801" spans="1:10" x14ac:dyDescent="0.35">
      <c r="A1801" t="s">
        <v>814</v>
      </c>
      <c r="B1801" t="s">
        <v>1655</v>
      </c>
      <c r="C1801" s="1">
        <v>45788</v>
      </c>
      <c r="D1801">
        <v>7</v>
      </c>
      <c r="E1801">
        <v>390.86</v>
      </c>
      <c r="F1801" t="s">
        <v>2463</v>
      </c>
      <c r="G1801" t="s">
        <v>3301</v>
      </c>
      <c r="H1801" t="s">
        <v>3308</v>
      </c>
      <c r="I1801">
        <v>4</v>
      </c>
      <c r="J1801">
        <v>2736.02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592069-AAC7-431D-BB29-992D4D75FA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Customer_Purchase_Data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cp:lastModifiedBy>
  <dcterms:created xsi:type="dcterms:W3CDTF">2025-06-21T13:19:13Z</dcterms:created>
  <dcterms:modified xsi:type="dcterms:W3CDTF">2026-01-31T16:13:50Z</dcterms:modified>
</cp:coreProperties>
</file>