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2e79b2f4e42b9bb/Desktop/acme-buisness-analysis/data/cleaned/"/>
    </mc:Choice>
  </mc:AlternateContent>
  <xr:revisionPtr revIDLastSave="586" documentId="8_{90BD8D0B-C674-4F32-9457-7BE0F30E76AF}" xr6:coauthVersionLast="47" xr6:coauthVersionMax="47" xr10:uidLastSave="{A9B562C7-A838-4F2E-89D2-9B53A9E8D711}"/>
  <bookViews>
    <workbookView xWindow="-110" yWindow="-110" windowWidth="21820" windowHeight="13900" xr2:uid="{960B0790-607A-44CF-9AE1-74AF75443242}"/>
  </bookViews>
  <sheets>
    <sheet name="inventorymanagement" sheetId="1" r:id="rId1"/>
  </sheets>
  <definedNames>
    <definedName name="ExternalData_1" localSheetId="0" hidden="1">inventorymanagement!$A$1:$D$201</definedName>
  </definedNames>
  <calcPr calcId="191029"/>
  <pivotCaches>
    <pivotCache cacheId="0" r:id="rId2"/>
    <pivotCache cacheId="1" r:id="rId3"/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0F52E9-8EDA-4CAF-923F-2E1837D2854F}" keepAlive="1" name="Query - inventoryratio" description="Connection to the 'inventoryratio' query in the workbook." type="5" refreshedVersion="8" background="1" saveData="1">
    <dbPr connection="Provider=Microsoft.Mashup.OleDb.1;Data Source=$Workbook$;Location=inventoryratio;Extended Properties=&quot;&quot;" command="SELECT * FROM [inventoryratio]"/>
  </connection>
</connections>
</file>

<file path=xl/sharedStrings.xml><?xml version="1.0" encoding="utf-8"?>
<sst xmlns="http://schemas.openxmlformats.org/spreadsheetml/2006/main" count="31" uniqueCount="11">
  <si>
    <t>productId</t>
  </si>
  <si>
    <t>totalSold</t>
  </si>
  <si>
    <t>totalinventory</t>
  </si>
  <si>
    <t>inventoryRatio</t>
  </si>
  <si>
    <t>Grand Total</t>
  </si>
  <si>
    <t>Sum of totalSold</t>
  </si>
  <si>
    <t>Sum of totalinventory</t>
  </si>
  <si>
    <t>Row Labels</t>
  </si>
  <si>
    <t>stockout</t>
  </si>
  <si>
    <t>healthy</t>
  </si>
  <si>
    <t>significant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</si>
</sst>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w Cen MT"/>
      <family val="2"/>
      <scheme val="minor"/>
    </font>
    <font>
      <b/>
      <sz val="11"/>
      <color theme="0"/>
      <name val="Tw Cen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2.xml"/><Relationship Id="rId7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3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anna Sundlie" refreshedDate="46194.596668634258" createdVersion="8" refreshedVersion="8" minRefreshableVersion="3" recordCount="5" xr:uid="{F91AB207-625F-43DA-A958-5854EA3E0D0A}">
  <cacheSource type="worksheet">
    <worksheetSource ref="F2:I7" sheet="inventorymanagement"/>
  </cacheSource>
  <cacheFields count="4">
    <cacheField name="productId" numFmtId="0">
      <sharedItems containsSemiMixedTypes="0" containsString="0" containsNumber="1" containsInteger="1" minValue="11" maxValue="197" count="5">
        <n v="197"/>
        <n v="25"/>
        <n v="53"/>
        <n v="11"/>
        <n v="13"/>
      </sharedItems>
    </cacheField>
    <cacheField name="totalSold" numFmtId="0">
      <sharedItems containsSemiMixedTypes="0" containsString="0" containsNumber="1" containsInteger="1" minValue="53" maxValue="87"/>
    </cacheField>
    <cacheField name="totalinventory" numFmtId="0">
      <sharedItems containsSemiMixedTypes="0" containsString="0" containsNumber="1" containsInteger="1" minValue="1523" maxValue="2498"/>
    </cacheField>
    <cacheField name="inventoryRatio" numFmtId="0">
      <sharedItems containsSemiMixedTypes="0" containsString="0" containsNumber="1" containsInteger="1" minValue="27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anna Sundlie" refreshedDate="46194.600531018521" createdVersion="8" refreshedVersion="8" minRefreshableVersion="3" recordCount="5" xr:uid="{DCED7676-4F2C-4B92-9E56-12CC92C564B0}">
  <cacheSource type="worksheet">
    <worksheetSource ref="F19:I24" sheet="inventorymanagement"/>
  </cacheSource>
  <cacheFields count="4">
    <cacheField name="productId" numFmtId="0">
      <sharedItems containsSemiMixedTypes="0" containsString="0" containsNumber="1" containsInteger="1" minValue="27" maxValue="167" count="5">
        <n v="116"/>
        <n v="167"/>
        <n v="27"/>
        <n v="63"/>
        <n v="64"/>
      </sharedItems>
    </cacheField>
    <cacheField name="totalSold" numFmtId="0">
      <sharedItems containsSemiMixedTypes="0" containsString="0" containsNumber="1" containsInteger="1" minValue="108" maxValue="158"/>
    </cacheField>
    <cacheField name="totalinventory" numFmtId="0">
      <sharedItems containsSemiMixedTypes="0" containsString="0" containsNumber="1" containsInteger="1" minValue="266" maxValue="323"/>
    </cacheField>
    <cacheField name="inventoryRatio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anna Sundlie" refreshedDate="46194.616374537036" createdVersion="8" refreshedVersion="8" minRefreshableVersion="3" recordCount="5" xr:uid="{13B1A085-D8A7-4DF7-8454-0C85F3B2B395}">
  <cacheSource type="worksheet">
    <worksheetSource ref="F36:I41" sheet="inventorymanagement"/>
  </cacheSource>
  <cacheFields count="4">
    <cacheField name="productId" numFmtId="0">
      <sharedItems containsSemiMixedTypes="0" containsString="0" containsNumber="1" containsInteger="1" minValue="14" maxValue="163" count="5">
        <n v="14"/>
        <n v="15"/>
        <n v="79"/>
        <n v="123"/>
        <n v="163"/>
      </sharedItems>
    </cacheField>
    <cacheField name="totalSold" numFmtId="0">
      <sharedItems containsSemiMixedTypes="0" containsString="0" containsNumber="1" containsInteger="1" minValue="106" maxValue="180"/>
    </cacheField>
    <cacheField name="totalinventory" numFmtId="0">
      <sharedItems containsSemiMixedTypes="0" containsString="0" containsNumber="1" containsInteger="1" minValue="0" maxValue="146"/>
    </cacheField>
    <cacheField name="inventoryRatio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3"/>
    <n v="1637"/>
    <n v="30"/>
  </r>
  <r>
    <x v="1"/>
    <n v="85"/>
    <n v="2498"/>
    <n v="29"/>
  </r>
  <r>
    <x v="2"/>
    <n v="73"/>
    <n v="2163"/>
    <n v="29"/>
  </r>
  <r>
    <x v="3"/>
    <n v="87"/>
    <n v="2486"/>
    <n v="28"/>
  </r>
  <r>
    <x v="4"/>
    <n v="55"/>
    <n v="1523"/>
    <n v="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39"/>
    <n v="266"/>
    <n v="1"/>
  </r>
  <r>
    <x v="1"/>
    <n v="150"/>
    <n v="296"/>
    <n v="1"/>
  </r>
  <r>
    <x v="2"/>
    <n v="155"/>
    <n v="313"/>
    <n v="2"/>
  </r>
  <r>
    <x v="3"/>
    <n v="158"/>
    <n v="323"/>
    <n v="2"/>
  </r>
  <r>
    <x v="4"/>
    <n v="108"/>
    <n v="281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64"/>
    <n v="146"/>
    <n v="0"/>
  </r>
  <r>
    <x v="1"/>
    <n v="180"/>
    <n v="0"/>
    <n v="0"/>
  </r>
  <r>
    <x v="2"/>
    <n v="106"/>
    <n v="82"/>
    <n v="0"/>
  </r>
  <r>
    <x v="3"/>
    <n v="168"/>
    <n v="135"/>
    <n v="0"/>
  </r>
  <r>
    <x v="4"/>
    <n v="118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4494F-F38D-4924-8DA0-E4B9E1EB7F3E}" name="PivotTable27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>
  <location ref="K19:M25" firstHeaderRow="0" firstDataRow="1" firstDataCol="1"/>
  <pivotFields count="4"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Sold" fld="1" baseField="0" baseItem="0"/>
    <dataField name="Sum of totalinventor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373F2-E55C-458F-BF87-CC917EDF8C30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K2:M8" firstHeaderRow="0" firstDataRow="1" firstDataCol="1"/>
  <pivotFields count="4">
    <pivotField axis="axisRow" showAll="0">
      <items count="6">
        <item x="3"/>
        <item x="4"/>
        <item x="1"/>
        <item x="2"/>
        <item x="0"/>
        <item t="default"/>
      </items>
    </pivotField>
    <pivotField dataField="1"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inventory" fld="2" baseField="0" baseItem="0"/>
    <dataField name="Sum of totalSol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D7849-D5BD-41C6-A0FD-EB4D88759D27}" name="PivotTable2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36:M42" firstHeaderRow="0" firstDataRow="1" firstDataCol="1"/>
  <pivotFields count="4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Sold" fld="1" baseField="0" baseItem="0"/>
    <dataField name="Sum of totalinventor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D3A211-27F2-40B9-94DD-25DAF55786DA}" autoFormatId="16" applyNumberFormats="0" applyBorderFormats="0" applyFontFormats="0" applyPatternFormats="0" applyAlignmentFormats="0" applyWidthHeightFormats="0">
  <queryTableRefresh nextId="7">
    <queryTableFields count="4">
      <queryTableField id="1" name="productId" tableColumnId="1"/>
      <queryTableField id="3" name="totalSold" tableColumnId="3"/>
      <queryTableField id="2" name="totalInventory" tableColumnId="2"/>
      <queryTableField id="5" name="inventoryRati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F5C49-F463-4350-A945-41374ACD5859}" name="inventoryratio" displayName="inventoryratio" ref="A1:D201" tableType="queryTable" totalsRowShown="0">
  <autoFilter ref="A1:D201" xr:uid="{C376412C-F5FB-4E2F-BBE2-127041953440}"/>
  <sortState xmlns:xlrd2="http://schemas.microsoft.com/office/spreadsheetml/2017/richdata2" ref="A2:D201">
    <sortCondition ref="D1:D201"/>
  </sortState>
  <tableColumns count="4">
    <tableColumn id="1" xr3:uid="{5861EE79-F69F-4F5F-9403-5DA871911E0E}" uniqueName="1" name="productId" queryTableFieldId="1"/>
    <tableColumn id="3" xr3:uid="{01006262-DC85-417A-91A5-255EAD5F7837}" uniqueName="3" name="totalSold" queryTableFieldId="3"/>
    <tableColumn id="2" xr3:uid="{BBD21C69-43F7-4266-A2BB-D5D73FBCF13F}" uniqueName="2" name="totalinventory" queryTableFieldId="2"/>
    <tableColumn id="4" xr3:uid="{05E95E23-23D3-4B93-909B-420BAEC67078}" uniqueName="4" name="inventoryRati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1853-5634-45FC-855E-25D95F832346}">
  <dimension ref="A1:M201"/>
  <sheetViews>
    <sheetView tabSelected="1" zoomScaleNormal="100" workbookViewId="0">
      <selection activeCell="K13" sqref="K13"/>
    </sheetView>
  </sheetViews>
  <sheetFormatPr defaultRowHeight="14" x14ac:dyDescent="0.3"/>
  <cols>
    <col min="1" max="1" width="10.33203125" bestFit="1" customWidth="1"/>
    <col min="2" max="2" width="9.83203125" bestFit="1" customWidth="1"/>
    <col min="3" max="3" width="14" bestFit="1" customWidth="1"/>
    <col min="4" max="4" width="14.58203125" bestFit="1" customWidth="1"/>
    <col min="5" max="5" width="14" customWidth="1"/>
    <col min="10" max="11" width="11.75" bestFit="1" customWidth="1"/>
    <col min="12" max="12" width="13.5" bestFit="1" customWidth="1"/>
    <col min="13" max="17" width="17.75" bestFit="1" customWidth="1"/>
    <col min="18" max="18" width="12.58203125" bestFit="1" customWidth="1"/>
    <col min="19" max="19" width="15.08203125" bestFit="1" customWidth="1"/>
    <col min="20" max="20" width="2.9140625" bestFit="1" customWidth="1"/>
    <col min="21" max="27" width="3.9140625" bestFit="1" customWidth="1"/>
    <col min="28" max="32" width="5" bestFit="1" customWidth="1"/>
    <col min="33" max="33" width="10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F1" t="s">
        <v>10</v>
      </c>
    </row>
    <row r="2" spans="1:13" x14ac:dyDescent="0.3">
      <c r="A2">
        <v>14</v>
      </c>
      <c r="B2">
        <v>164</v>
      </c>
      <c r="C2">
        <v>146</v>
      </c>
      <c r="D2">
        <v>0</v>
      </c>
      <c r="F2" s="1" t="s">
        <v>0</v>
      </c>
      <c r="G2" s="2" t="s">
        <v>1</v>
      </c>
      <c r="H2" s="2" t="s">
        <v>2</v>
      </c>
      <c r="I2" s="3" t="s">
        <v>3</v>
      </c>
      <c r="K2" s="10" t="s">
        <v>7</v>
      </c>
      <c r="L2" t="s">
        <v>6</v>
      </c>
      <c r="M2" t="s">
        <v>5</v>
      </c>
    </row>
    <row r="3" spans="1:13" x14ac:dyDescent="0.3">
      <c r="A3">
        <v>15</v>
      </c>
      <c r="B3">
        <v>180</v>
      </c>
      <c r="C3">
        <v>0</v>
      </c>
      <c r="D3">
        <v>0</v>
      </c>
      <c r="F3" s="4">
        <v>197</v>
      </c>
      <c r="G3" s="5">
        <v>53</v>
      </c>
      <c r="H3" s="5">
        <v>1637</v>
      </c>
      <c r="I3" s="6">
        <v>30</v>
      </c>
      <c r="K3" s="11">
        <v>11</v>
      </c>
      <c r="L3">
        <v>2486</v>
      </c>
      <c r="M3">
        <v>87</v>
      </c>
    </row>
    <row r="4" spans="1:13" x14ac:dyDescent="0.3">
      <c r="A4">
        <v>79</v>
      </c>
      <c r="B4">
        <v>106</v>
      </c>
      <c r="C4">
        <v>82</v>
      </c>
      <c r="D4">
        <v>0</v>
      </c>
      <c r="F4" s="7">
        <v>25</v>
      </c>
      <c r="G4" s="8">
        <v>85</v>
      </c>
      <c r="H4" s="8">
        <v>2498</v>
      </c>
      <c r="I4" s="9">
        <v>29</v>
      </c>
      <c r="K4" s="11">
        <v>13</v>
      </c>
      <c r="L4">
        <v>1523</v>
      </c>
      <c r="M4">
        <v>55</v>
      </c>
    </row>
    <row r="5" spans="1:13" x14ac:dyDescent="0.3">
      <c r="A5">
        <v>123</v>
      </c>
      <c r="B5">
        <v>168</v>
      </c>
      <c r="C5">
        <v>135</v>
      </c>
      <c r="D5">
        <v>0</v>
      </c>
      <c r="F5" s="4">
        <v>53</v>
      </c>
      <c r="G5" s="5">
        <v>73</v>
      </c>
      <c r="H5" s="5">
        <v>2163</v>
      </c>
      <c r="I5" s="6">
        <v>29</v>
      </c>
      <c r="K5" s="11">
        <v>25</v>
      </c>
      <c r="L5">
        <v>2498</v>
      </c>
      <c r="M5">
        <v>85</v>
      </c>
    </row>
    <row r="6" spans="1:13" x14ac:dyDescent="0.3">
      <c r="A6">
        <v>163</v>
      </c>
      <c r="B6">
        <v>118</v>
      </c>
      <c r="C6">
        <v>0</v>
      </c>
      <c r="D6">
        <v>0</v>
      </c>
      <c r="F6" s="7">
        <v>11</v>
      </c>
      <c r="G6" s="8">
        <v>87</v>
      </c>
      <c r="H6" s="8">
        <v>2486</v>
      </c>
      <c r="I6" s="9">
        <v>28</v>
      </c>
      <c r="K6" s="11">
        <v>53</v>
      </c>
      <c r="L6">
        <v>2163</v>
      </c>
      <c r="M6">
        <v>73</v>
      </c>
    </row>
    <row r="7" spans="1:13" x14ac:dyDescent="0.3">
      <c r="A7">
        <v>116</v>
      </c>
      <c r="B7">
        <v>139</v>
      </c>
      <c r="C7">
        <v>266</v>
      </c>
      <c r="D7">
        <v>1</v>
      </c>
      <c r="F7" s="4">
        <v>13</v>
      </c>
      <c r="G7" s="5">
        <v>55</v>
      </c>
      <c r="H7" s="5">
        <v>1523</v>
      </c>
      <c r="I7" s="6">
        <v>27</v>
      </c>
      <c r="K7" s="11">
        <v>197</v>
      </c>
      <c r="L7">
        <v>1637</v>
      </c>
      <c r="M7">
        <v>53</v>
      </c>
    </row>
    <row r="8" spans="1:13" x14ac:dyDescent="0.3">
      <c r="A8">
        <v>167</v>
      </c>
      <c r="B8">
        <v>150</v>
      </c>
      <c r="C8">
        <v>296</v>
      </c>
      <c r="D8">
        <v>1</v>
      </c>
      <c r="F8" s="7">
        <v>116</v>
      </c>
      <c r="G8" s="8">
        <v>139</v>
      </c>
      <c r="H8" s="8">
        <v>266</v>
      </c>
      <c r="I8" s="9">
        <v>1</v>
      </c>
      <c r="K8" s="11" t="s">
        <v>4</v>
      </c>
      <c r="L8">
        <v>10307</v>
      </c>
      <c r="M8">
        <v>353</v>
      </c>
    </row>
    <row r="9" spans="1:13" x14ac:dyDescent="0.3">
      <c r="A9">
        <v>27</v>
      </c>
      <c r="B9">
        <v>155</v>
      </c>
      <c r="C9">
        <v>313</v>
      </c>
      <c r="D9">
        <v>2</v>
      </c>
      <c r="F9" s="4">
        <v>167</v>
      </c>
      <c r="G9" s="5">
        <v>150</v>
      </c>
      <c r="H9" s="5">
        <v>296</v>
      </c>
      <c r="I9" s="6">
        <v>1</v>
      </c>
    </row>
    <row r="10" spans="1:13" x14ac:dyDescent="0.3">
      <c r="A10">
        <v>63</v>
      </c>
      <c r="B10">
        <v>158</v>
      </c>
      <c r="C10">
        <v>323</v>
      </c>
      <c r="D10">
        <v>2</v>
      </c>
      <c r="F10" s="7">
        <v>27</v>
      </c>
      <c r="G10" s="8">
        <v>155</v>
      </c>
      <c r="H10" s="8">
        <v>313</v>
      </c>
      <c r="I10" s="9">
        <v>2</v>
      </c>
    </row>
    <row r="11" spans="1:13" x14ac:dyDescent="0.3">
      <c r="A11">
        <v>64</v>
      </c>
      <c r="B11">
        <v>108</v>
      </c>
      <c r="C11">
        <v>281</v>
      </c>
      <c r="D11">
        <v>2</v>
      </c>
      <c r="F11" s="4">
        <v>63</v>
      </c>
      <c r="G11" s="5">
        <v>158</v>
      </c>
      <c r="H11" s="5">
        <v>323</v>
      </c>
      <c r="I11" s="6">
        <v>2</v>
      </c>
    </row>
    <row r="12" spans="1:13" x14ac:dyDescent="0.3">
      <c r="A12">
        <v>75</v>
      </c>
      <c r="B12">
        <v>223</v>
      </c>
      <c r="C12">
        <v>446</v>
      </c>
      <c r="D12">
        <v>2</v>
      </c>
      <c r="F12" s="7">
        <v>64</v>
      </c>
      <c r="G12" s="8">
        <v>108</v>
      </c>
      <c r="H12" s="8">
        <v>281</v>
      </c>
      <c r="I12" s="9">
        <v>2</v>
      </c>
    </row>
    <row r="13" spans="1:13" x14ac:dyDescent="0.3">
      <c r="A13">
        <v>84</v>
      </c>
      <c r="B13">
        <v>133</v>
      </c>
      <c r="C13">
        <v>283</v>
      </c>
      <c r="D13">
        <v>2</v>
      </c>
      <c r="F13" s="4">
        <v>14</v>
      </c>
      <c r="G13" s="5">
        <v>164</v>
      </c>
      <c r="H13" s="5">
        <v>146</v>
      </c>
      <c r="I13" s="6">
        <v>0</v>
      </c>
    </row>
    <row r="14" spans="1:13" x14ac:dyDescent="0.3">
      <c r="A14">
        <v>99</v>
      </c>
      <c r="B14">
        <v>110</v>
      </c>
      <c r="C14">
        <v>241</v>
      </c>
      <c r="D14">
        <v>2</v>
      </c>
      <c r="F14" s="7">
        <v>15</v>
      </c>
      <c r="G14" s="8">
        <v>180</v>
      </c>
      <c r="H14" s="8">
        <v>1</v>
      </c>
      <c r="I14" s="9">
        <v>0</v>
      </c>
    </row>
    <row r="15" spans="1:13" x14ac:dyDescent="0.3">
      <c r="A15">
        <v>115</v>
      </c>
      <c r="B15">
        <v>129</v>
      </c>
      <c r="C15">
        <v>315</v>
      </c>
      <c r="D15">
        <v>2</v>
      </c>
      <c r="F15" s="4">
        <v>79</v>
      </c>
      <c r="G15" s="5">
        <v>106</v>
      </c>
      <c r="H15" s="5">
        <v>82</v>
      </c>
      <c r="I15" s="6">
        <v>0</v>
      </c>
    </row>
    <row r="16" spans="1:13" x14ac:dyDescent="0.3">
      <c r="A16">
        <v>136</v>
      </c>
      <c r="B16">
        <v>84</v>
      </c>
      <c r="C16">
        <v>228</v>
      </c>
      <c r="D16">
        <v>2</v>
      </c>
      <c r="F16" s="7">
        <v>123</v>
      </c>
      <c r="G16" s="8">
        <v>168</v>
      </c>
      <c r="H16" s="8">
        <v>135</v>
      </c>
      <c r="I16" s="9">
        <v>0</v>
      </c>
    </row>
    <row r="17" spans="1:13" x14ac:dyDescent="0.3">
      <c r="A17">
        <v>150</v>
      </c>
      <c r="B17">
        <v>211</v>
      </c>
      <c r="C17">
        <v>577</v>
      </c>
      <c r="D17">
        <v>2</v>
      </c>
      <c r="F17" s="4">
        <v>163</v>
      </c>
      <c r="G17" s="5">
        <v>118</v>
      </c>
      <c r="H17" s="5">
        <v>1</v>
      </c>
      <c r="I17" s="6">
        <v>0</v>
      </c>
    </row>
    <row r="18" spans="1:13" x14ac:dyDescent="0.3">
      <c r="A18">
        <v>152</v>
      </c>
      <c r="B18">
        <v>148</v>
      </c>
      <c r="C18">
        <v>400</v>
      </c>
      <c r="D18">
        <v>2</v>
      </c>
      <c r="F18" t="s">
        <v>9</v>
      </c>
    </row>
    <row r="19" spans="1:13" x14ac:dyDescent="0.3">
      <c r="A19">
        <v>155</v>
      </c>
      <c r="B19">
        <v>87</v>
      </c>
      <c r="C19">
        <v>214</v>
      </c>
      <c r="D19">
        <v>2</v>
      </c>
      <c r="F19" s="1" t="s">
        <v>0</v>
      </c>
      <c r="G19" s="2" t="s">
        <v>1</v>
      </c>
      <c r="H19" s="2" t="s">
        <v>2</v>
      </c>
      <c r="I19" s="3" t="s">
        <v>3</v>
      </c>
      <c r="K19" s="10" t="s">
        <v>7</v>
      </c>
      <c r="L19" t="s">
        <v>5</v>
      </c>
      <c r="M19" t="s">
        <v>6</v>
      </c>
    </row>
    <row r="20" spans="1:13" x14ac:dyDescent="0.3">
      <c r="A20">
        <v>185</v>
      </c>
      <c r="B20">
        <v>163</v>
      </c>
      <c r="C20">
        <v>423</v>
      </c>
      <c r="D20">
        <v>2</v>
      </c>
      <c r="F20" s="7">
        <v>116</v>
      </c>
      <c r="G20" s="8">
        <v>139</v>
      </c>
      <c r="H20" s="8">
        <v>266</v>
      </c>
      <c r="I20" s="9">
        <v>1</v>
      </c>
      <c r="K20" s="11">
        <v>27</v>
      </c>
      <c r="L20">
        <v>155</v>
      </c>
      <c r="M20">
        <v>313</v>
      </c>
    </row>
    <row r="21" spans="1:13" x14ac:dyDescent="0.3">
      <c r="A21">
        <v>199</v>
      </c>
      <c r="B21">
        <v>159</v>
      </c>
      <c r="C21">
        <v>379</v>
      </c>
      <c r="D21">
        <v>2</v>
      </c>
      <c r="F21" s="4">
        <v>167</v>
      </c>
      <c r="G21" s="5">
        <v>150</v>
      </c>
      <c r="H21" s="5">
        <v>296</v>
      </c>
      <c r="I21" s="6">
        <v>1</v>
      </c>
      <c r="K21" s="11">
        <v>63</v>
      </c>
      <c r="L21">
        <v>158</v>
      </c>
      <c r="M21">
        <v>323</v>
      </c>
    </row>
    <row r="22" spans="1:13" x14ac:dyDescent="0.3">
      <c r="A22">
        <v>38</v>
      </c>
      <c r="B22">
        <v>169</v>
      </c>
      <c r="C22">
        <v>633</v>
      </c>
      <c r="D22">
        <v>3</v>
      </c>
      <c r="F22" s="7">
        <v>27</v>
      </c>
      <c r="G22" s="8">
        <v>155</v>
      </c>
      <c r="H22" s="8">
        <v>313</v>
      </c>
      <c r="I22" s="9">
        <v>2</v>
      </c>
      <c r="K22" s="11">
        <v>64</v>
      </c>
      <c r="L22">
        <v>108</v>
      </c>
      <c r="M22">
        <v>281</v>
      </c>
    </row>
    <row r="23" spans="1:13" x14ac:dyDescent="0.3">
      <c r="A23">
        <v>39</v>
      </c>
      <c r="B23">
        <v>197</v>
      </c>
      <c r="C23">
        <v>744</v>
      </c>
      <c r="D23">
        <v>3</v>
      </c>
      <c r="F23" s="4">
        <v>63</v>
      </c>
      <c r="G23" s="5">
        <v>158</v>
      </c>
      <c r="H23" s="5">
        <v>323</v>
      </c>
      <c r="I23" s="6">
        <v>2</v>
      </c>
      <c r="K23" s="11">
        <v>116</v>
      </c>
      <c r="L23">
        <v>139</v>
      </c>
      <c r="M23">
        <v>266</v>
      </c>
    </row>
    <row r="24" spans="1:13" x14ac:dyDescent="0.3">
      <c r="A24">
        <v>72</v>
      </c>
      <c r="B24">
        <v>238</v>
      </c>
      <c r="C24">
        <v>904</v>
      </c>
      <c r="D24">
        <v>3</v>
      </c>
      <c r="F24" s="7">
        <v>64</v>
      </c>
      <c r="G24" s="8">
        <v>108</v>
      </c>
      <c r="H24" s="8">
        <v>281</v>
      </c>
      <c r="I24" s="9">
        <v>2</v>
      </c>
      <c r="K24" s="11">
        <v>167</v>
      </c>
      <c r="L24">
        <v>150</v>
      </c>
      <c r="M24">
        <v>296</v>
      </c>
    </row>
    <row r="25" spans="1:13" x14ac:dyDescent="0.3">
      <c r="A25">
        <v>81</v>
      </c>
      <c r="B25">
        <v>213</v>
      </c>
      <c r="C25">
        <v>799</v>
      </c>
      <c r="D25">
        <v>3</v>
      </c>
      <c r="K25" s="11" t="s">
        <v>4</v>
      </c>
      <c r="L25">
        <v>710</v>
      </c>
      <c r="M25">
        <v>1479</v>
      </c>
    </row>
    <row r="26" spans="1:13" x14ac:dyDescent="0.3">
      <c r="A26">
        <v>106</v>
      </c>
      <c r="B26">
        <v>133</v>
      </c>
      <c r="C26">
        <v>468</v>
      </c>
      <c r="D26">
        <v>3</v>
      </c>
    </row>
    <row r="27" spans="1:13" x14ac:dyDescent="0.3">
      <c r="A27">
        <v>126</v>
      </c>
      <c r="B27">
        <v>131</v>
      </c>
      <c r="C27">
        <v>446</v>
      </c>
      <c r="D27">
        <v>3</v>
      </c>
    </row>
    <row r="28" spans="1:13" x14ac:dyDescent="0.3">
      <c r="A28">
        <v>154</v>
      </c>
      <c r="B28">
        <v>162</v>
      </c>
      <c r="C28">
        <v>630</v>
      </c>
      <c r="D28">
        <v>3</v>
      </c>
    </row>
    <row r="29" spans="1:13" x14ac:dyDescent="0.3">
      <c r="A29">
        <v>33</v>
      </c>
      <c r="B29">
        <v>94</v>
      </c>
      <c r="C29">
        <v>398</v>
      </c>
      <c r="D29">
        <v>4</v>
      </c>
    </row>
    <row r="30" spans="1:13" x14ac:dyDescent="0.3">
      <c r="A30">
        <v>42</v>
      </c>
      <c r="B30">
        <v>134</v>
      </c>
      <c r="C30">
        <v>667</v>
      </c>
      <c r="D30">
        <v>4</v>
      </c>
    </row>
    <row r="31" spans="1:13" x14ac:dyDescent="0.3">
      <c r="A31">
        <v>77</v>
      </c>
      <c r="B31">
        <v>108</v>
      </c>
      <c r="C31">
        <v>521</v>
      </c>
      <c r="D31">
        <v>4</v>
      </c>
    </row>
    <row r="32" spans="1:13" x14ac:dyDescent="0.3">
      <c r="A32">
        <v>108</v>
      </c>
      <c r="B32">
        <v>183</v>
      </c>
      <c r="C32">
        <v>811</v>
      </c>
      <c r="D32">
        <v>4</v>
      </c>
    </row>
    <row r="33" spans="1:13" x14ac:dyDescent="0.3">
      <c r="A33">
        <v>120</v>
      </c>
      <c r="B33">
        <v>207</v>
      </c>
      <c r="C33">
        <v>898</v>
      </c>
      <c r="D33">
        <v>4</v>
      </c>
    </row>
    <row r="34" spans="1:13" x14ac:dyDescent="0.3">
      <c r="A34">
        <v>125</v>
      </c>
      <c r="B34">
        <v>143</v>
      </c>
      <c r="C34">
        <v>675</v>
      </c>
      <c r="D34">
        <v>4</v>
      </c>
    </row>
    <row r="35" spans="1:13" x14ac:dyDescent="0.3">
      <c r="A35">
        <v>147</v>
      </c>
      <c r="B35">
        <v>87</v>
      </c>
      <c r="C35">
        <v>376</v>
      </c>
      <c r="D35">
        <v>4</v>
      </c>
      <c r="F35" t="s">
        <v>8</v>
      </c>
    </row>
    <row r="36" spans="1:13" x14ac:dyDescent="0.3">
      <c r="A36">
        <v>159</v>
      </c>
      <c r="B36">
        <v>172</v>
      </c>
      <c r="C36">
        <v>791</v>
      </c>
      <c r="D36">
        <v>4</v>
      </c>
      <c r="F36" s="1" t="s">
        <v>0</v>
      </c>
      <c r="G36" s="2" t="s">
        <v>1</v>
      </c>
      <c r="H36" s="2" t="s">
        <v>2</v>
      </c>
      <c r="I36" s="3" t="s">
        <v>3</v>
      </c>
      <c r="K36" s="10" t="s">
        <v>7</v>
      </c>
      <c r="L36" t="s">
        <v>5</v>
      </c>
      <c r="M36" t="s">
        <v>6</v>
      </c>
    </row>
    <row r="37" spans="1:13" x14ac:dyDescent="0.3">
      <c r="A37">
        <v>160</v>
      </c>
      <c r="B37">
        <v>222</v>
      </c>
      <c r="C37">
        <v>1045</v>
      </c>
      <c r="D37">
        <v>4</v>
      </c>
      <c r="F37" s="4">
        <v>14</v>
      </c>
      <c r="G37" s="5">
        <v>164</v>
      </c>
      <c r="H37" s="5">
        <v>146</v>
      </c>
      <c r="I37" s="6">
        <v>0</v>
      </c>
      <c r="K37" s="11">
        <v>14</v>
      </c>
      <c r="L37">
        <v>164</v>
      </c>
      <c r="M37">
        <v>146</v>
      </c>
    </row>
    <row r="38" spans="1:13" x14ac:dyDescent="0.3">
      <c r="A38">
        <v>194</v>
      </c>
      <c r="B38">
        <v>194</v>
      </c>
      <c r="C38">
        <v>818</v>
      </c>
      <c r="D38">
        <v>4</v>
      </c>
      <c r="F38" s="7">
        <v>15</v>
      </c>
      <c r="G38" s="8">
        <v>180</v>
      </c>
      <c r="H38" s="8">
        <v>0</v>
      </c>
      <c r="I38" s="9">
        <v>0</v>
      </c>
      <c r="K38" s="11">
        <v>15</v>
      </c>
      <c r="L38">
        <v>180</v>
      </c>
      <c r="M38">
        <v>0</v>
      </c>
    </row>
    <row r="39" spans="1:13" x14ac:dyDescent="0.3">
      <c r="A39">
        <v>17</v>
      </c>
      <c r="B39">
        <v>168</v>
      </c>
      <c r="C39">
        <v>980</v>
      </c>
      <c r="D39">
        <v>5</v>
      </c>
      <c r="F39" s="4">
        <v>79</v>
      </c>
      <c r="G39" s="5">
        <v>106</v>
      </c>
      <c r="H39" s="5">
        <v>82</v>
      </c>
      <c r="I39" s="6">
        <v>0</v>
      </c>
      <c r="K39" s="11">
        <v>79</v>
      </c>
      <c r="L39">
        <v>106</v>
      </c>
      <c r="M39">
        <v>82</v>
      </c>
    </row>
    <row r="40" spans="1:13" x14ac:dyDescent="0.3">
      <c r="A40">
        <v>19</v>
      </c>
      <c r="B40">
        <v>196</v>
      </c>
      <c r="C40">
        <v>1051</v>
      </c>
      <c r="D40">
        <v>5</v>
      </c>
      <c r="F40" s="7">
        <v>123</v>
      </c>
      <c r="G40" s="8">
        <v>168</v>
      </c>
      <c r="H40" s="8">
        <v>135</v>
      </c>
      <c r="I40" s="9">
        <v>0</v>
      </c>
      <c r="K40" s="11">
        <v>123</v>
      </c>
      <c r="L40">
        <v>168</v>
      </c>
      <c r="M40">
        <v>135</v>
      </c>
    </row>
    <row r="41" spans="1:13" x14ac:dyDescent="0.3">
      <c r="A41">
        <v>31</v>
      </c>
      <c r="B41">
        <v>107</v>
      </c>
      <c r="C41">
        <v>543</v>
      </c>
      <c r="D41">
        <v>5</v>
      </c>
      <c r="F41" s="4">
        <v>163</v>
      </c>
      <c r="G41" s="5">
        <v>118</v>
      </c>
      <c r="H41" s="5">
        <v>0</v>
      </c>
      <c r="I41" s="6">
        <v>0</v>
      </c>
      <c r="K41" s="11">
        <v>163</v>
      </c>
      <c r="L41">
        <v>118</v>
      </c>
      <c r="M41">
        <v>0</v>
      </c>
    </row>
    <row r="42" spans="1:13" x14ac:dyDescent="0.3">
      <c r="A42">
        <v>34</v>
      </c>
      <c r="B42">
        <v>117</v>
      </c>
      <c r="C42">
        <v>653</v>
      </c>
      <c r="D42">
        <v>5</v>
      </c>
      <c r="K42" s="11" t="s">
        <v>4</v>
      </c>
      <c r="L42">
        <v>736</v>
      </c>
      <c r="M42">
        <v>363</v>
      </c>
    </row>
    <row r="43" spans="1:13" x14ac:dyDescent="0.3">
      <c r="A43">
        <v>52</v>
      </c>
      <c r="B43">
        <v>175</v>
      </c>
      <c r="C43">
        <v>914</v>
      </c>
      <c r="D43">
        <v>5</v>
      </c>
    </row>
    <row r="44" spans="1:13" x14ac:dyDescent="0.3">
      <c r="A44">
        <v>57</v>
      </c>
      <c r="B44">
        <v>172</v>
      </c>
      <c r="C44">
        <v>928</v>
      </c>
      <c r="D44">
        <v>5</v>
      </c>
    </row>
    <row r="45" spans="1:13" x14ac:dyDescent="0.3">
      <c r="A45">
        <v>87</v>
      </c>
      <c r="B45">
        <v>124</v>
      </c>
      <c r="C45">
        <v>688</v>
      </c>
      <c r="D45">
        <v>5</v>
      </c>
    </row>
    <row r="46" spans="1:13" x14ac:dyDescent="0.3">
      <c r="A46">
        <v>92</v>
      </c>
      <c r="B46">
        <v>147</v>
      </c>
      <c r="C46">
        <v>739</v>
      </c>
      <c r="D46">
        <v>5</v>
      </c>
    </row>
    <row r="47" spans="1:13" x14ac:dyDescent="0.3">
      <c r="A47">
        <v>98</v>
      </c>
      <c r="B47">
        <v>153</v>
      </c>
      <c r="C47">
        <v>788</v>
      </c>
      <c r="D47">
        <v>5</v>
      </c>
    </row>
    <row r="48" spans="1:13" x14ac:dyDescent="0.3">
      <c r="A48">
        <v>107</v>
      </c>
      <c r="B48">
        <v>170</v>
      </c>
      <c r="C48">
        <v>992</v>
      </c>
      <c r="D48">
        <v>5</v>
      </c>
    </row>
    <row r="49" spans="1:4" x14ac:dyDescent="0.3">
      <c r="A49">
        <v>111</v>
      </c>
      <c r="B49">
        <v>157</v>
      </c>
      <c r="C49">
        <v>841</v>
      </c>
      <c r="D49">
        <v>5</v>
      </c>
    </row>
    <row r="50" spans="1:4" x14ac:dyDescent="0.3">
      <c r="A50">
        <v>118</v>
      </c>
      <c r="B50">
        <v>206</v>
      </c>
      <c r="C50">
        <v>1174</v>
      </c>
      <c r="D50">
        <v>5</v>
      </c>
    </row>
    <row r="51" spans="1:4" x14ac:dyDescent="0.3">
      <c r="A51">
        <v>122</v>
      </c>
      <c r="B51">
        <v>154</v>
      </c>
      <c r="C51">
        <v>917</v>
      </c>
      <c r="D51">
        <v>5</v>
      </c>
    </row>
    <row r="52" spans="1:4" x14ac:dyDescent="0.3">
      <c r="A52">
        <v>134</v>
      </c>
      <c r="B52">
        <v>136</v>
      </c>
      <c r="C52">
        <v>768</v>
      </c>
      <c r="D52">
        <v>5</v>
      </c>
    </row>
    <row r="53" spans="1:4" x14ac:dyDescent="0.3">
      <c r="A53">
        <v>153</v>
      </c>
      <c r="B53">
        <v>138</v>
      </c>
      <c r="C53">
        <v>787</v>
      </c>
      <c r="D53">
        <v>5</v>
      </c>
    </row>
    <row r="54" spans="1:4" x14ac:dyDescent="0.3">
      <c r="A54">
        <v>181</v>
      </c>
      <c r="B54">
        <v>108</v>
      </c>
      <c r="C54">
        <v>626</v>
      </c>
      <c r="D54">
        <v>5</v>
      </c>
    </row>
    <row r="55" spans="1:4" x14ac:dyDescent="0.3">
      <c r="A55">
        <v>182</v>
      </c>
      <c r="B55">
        <v>113</v>
      </c>
      <c r="C55">
        <v>642</v>
      </c>
      <c r="D55">
        <v>5</v>
      </c>
    </row>
    <row r="56" spans="1:4" x14ac:dyDescent="0.3">
      <c r="A56">
        <v>3</v>
      </c>
      <c r="B56">
        <v>106</v>
      </c>
      <c r="C56">
        <v>702</v>
      </c>
      <c r="D56">
        <v>6</v>
      </c>
    </row>
    <row r="57" spans="1:4" x14ac:dyDescent="0.3">
      <c r="A57">
        <v>9</v>
      </c>
      <c r="B57">
        <v>137</v>
      </c>
      <c r="C57">
        <v>939</v>
      </c>
      <c r="D57">
        <v>6</v>
      </c>
    </row>
    <row r="58" spans="1:4" x14ac:dyDescent="0.3">
      <c r="A58">
        <v>12</v>
      </c>
      <c r="B58">
        <v>175</v>
      </c>
      <c r="C58">
        <v>1217</v>
      </c>
      <c r="D58">
        <v>6</v>
      </c>
    </row>
    <row r="59" spans="1:4" x14ac:dyDescent="0.3">
      <c r="A59">
        <v>29</v>
      </c>
      <c r="B59">
        <v>153</v>
      </c>
      <c r="C59">
        <v>936</v>
      </c>
      <c r="D59">
        <v>6</v>
      </c>
    </row>
    <row r="60" spans="1:4" x14ac:dyDescent="0.3">
      <c r="A60">
        <v>37</v>
      </c>
      <c r="B60">
        <v>99</v>
      </c>
      <c r="C60">
        <v>639</v>
      </c>
      <c r="D60">
        <v>6</v>
      </c>
    </row>
    <row r="61" spans="1:4" x14ac:dyDescent="0.3">
      <c r="A61">
        <v>78</v>
      </c>
      <c r="B61">
        <v>137</v>
      </c>
      <c r="C61">
        <v>955</v>
      </c>
      <c r="D61">
        <v>6</v>
      </c>
    </row>
    <row r="62" spans="1:4" x14ac:dyDescent="0.3">
      <c r="A62">
        <v>80</v>
      </c>
      <c r="B62">
        <v>138</v>
      </c>
      <c r="C62">
        <v>913</v>
      </c>
      <c r="D62">
        <v>6</v>
      </c>
    </row>
    <row r="63" spans="1:4" x14ac:dyDescent="0.3">
      <c r="A63">
        <v>95</v>
      </c>
      <c r="B63">
        <v>100</v>
      </c>
      <c r="C63">
        <v>621</v>
      </c>
      <c r="D63">
        <v>6</v>
      </c>
    </row>
    <row r="64" spans="1:4" x14ac:dyDescent="0.3">
      <c r="A64">
        <v>103</v>
      </c>
      <c r="B64">
        <v>137</v>
      </c>
      <c r="C64">
        <v>951</v>
      </c>
      <c r="D64">
        <v>6</v>
      </c>
    </row>
    <row r="65" spans="1:4" x14ac:dyDescent="0.3">
      <c r="A65">
        <v>110</v>
      </c>
      <c r="B65">
        <v>73</v>
      </c>
      <c r="C65">
        <v>507</v>
      </c>
      <c r="D65">
        <v>6</v>
      </c>
    </row>
    <row r="66" spans="1:4" x14ac:dyDescent="0.3">
      <c r="A66">
        <v>112</v>
      </c>
      <c r="B66">
        <v>163</v>
      </c>
      <c r="C66">
        <v>1042</v>
      </c>
      <c r="D66">
        <v>6</v>
      </c>
    </row>
    <row r="67" spans="1:4" x14ac:dyDescent="0.3">
      <c r="A67">
        <v>128</v>
      </c>
      <c r="B67">
        <v>146</v>
      </c>
      <c r="C67">
        <v>1021</v>
      </c>
      <c r="D67">
        <v>6</v>
      </c>
    </row>
    <row r="68" spans="1:4" x14ac:dyDescent="0.3">
      <c r="A68">
        <v>129</v>
      </c>
      <c r="B68">
        <v>168</v>
      </c>
      <c r="C68">
        <v>1016</v>
      </c>
      <c r="D68">
        <v>6</v>
      </c>
    </row>
    <row r="69" spans="1:4" x14ac:dyDescent="0.3">
      <c r="A69">
        <v>133</v>
      </c>
      <c r="B69">
        <v>195</v>
      </c>
      <c r="C69">
        <v>1232</v>
      </c>
      <c r="D69">
        <v>6</v>
      </c>
    </row>
    <row r="70" spans="1:4" x14ac:dyDescent="0.3">
      <c r="A70">
        <v>137</v>
      </c>
      <c r="B70">
        <v>107</v>
      </c>
      <c r="C70">
        <v>651</v>
      </c>
      <c r="D70">
        <v>6</v>
      </c>
    </row>
    <row r="71" spans="1:4" x14ac:dyDescent="0.3">
      <c r="A71">
        <v>169</v>
      </c>
      <c r="B71">
        <v>122</v>
      </c>
      <c r="C71">
        <v>851</v>
      </c>
      <c r="D71">
        <v>6</v>
      </c>
    </row>
    <row r="72" spans="1:4" x14ac:dyDescent="0.3">
      <c r="A72">
        <v>175</v>
      </c>
      <c r="B72">
        <v>135</v>
      </c>
      <c r="C72">
        <v>883</v>
      </c>
      <c r="D72">
        <v>6</v>
      </c>
    </row>
    <row r="73" spans="1:4" x14ac:dyDescent="0.3">
      <c r="A73">
        <v>189</v>
      </c>
      <c r="B73">
        <v>121</v>
      </c>
      <c r="C73">
        <v>837</v>
      </c>
      <c r="D73">
        <v>6</v>
      </c>
    </row>
    <row r="74" spans="1:4" x14ac:dyDescent="0.3">
      <c r="A74">
        <v>198</v>
      </c>
      <c r="B74">
        <v>189</v>
      </c>
      <c r="C74">
        <v>1275</v>
      </c>
      <c r="D74">
        <v>6</v>
      </c>
    </row>
    <row r="75" spans="1:4" x14ac:dyDescent="0.3">
      <c r="A75">
        <v>1</v>
      </c>
      <c r="B75">
        <v>135</v>
      </c>
      <c r="C75">
        <v>1027</v>
      </c>
      <c r="D75">
        <v>7</v>
      </c>
    </row>
    <row r="76" spans="1:4" x14ac:dyDescent="0.3">
      <c r="A76">
        <v>35</v>
      </c>
      <c r="B76">
        <v>179</v>
      </c>
      <c r="C76">
        <v>1290</v>
      </c>
      <c r="D76">
        <v>7</v>
      </c>
    </row>
    <row r="77" spans="1:4" x14ac:dyDescent="0.3">
      <c r="A77">
        <v>86</v>
      </c>
      <c r="B77">
        <v>145</v>
      </c>
      <c r="C77">
        <v>1025</v>
      </c>
      <c r="D77">
        <v>7</v>
      </c>
    </row>
    <row r="78" spans="1:4" x14ac:dyDescent="0.3">
      <c r="A78">
        <v>88</v>
      </c>
      <c r="B78">
        <v>163</v>
      </c>
      <c r="C78">
        <v>1269</v>
      </c>
      <c r="D78">
        <v>7</v>
      </c>
    </row>
    <row r="79" spans="1:4" x14ac:dyDescent="0.3">
      <c r="A79">
        <v>142</v>
      </c>
      <c r="B79">
        <v>160</v>
      </c>
      <c r="C79">
        <v>1189</v>
      </c>
      <c r="D79">
        <v>7</v>
      </c>
    </row>
    <row r="80" spans="1:4" x14ac:dyDescent="0.3">
      <c r="A80">
        <v>145</v>
      </c>
      <c r="B80">
        <v>118</v>
      </c>
      <c r="C80">
        <v>900</v>
      </c>
      <c r="D80">
        <v>7</v>
      </c>
    </row>
    <row r="81" spans="1:4" x14ac:dyDescent="0.3">
      <c r="A81">
        <v>146</v>
      </c>
      <c r="B81">
        <v>136</v>
      </c>
      <c r="C81">
        <v>997</v>
      </c>
      <c r="D81">
        <v>7</v>
      </c>
    </row>
    <row r="82" spans="1:4" x14ac:dyDescent="0.3">
      <c r="A82">
        <v>156</v>
      </c>
      <c r="B82">
        <v>107</v>
      </c>
      <c r="C82">
        <v>848</v>
      </c>
      <c r="D82">
        <v>7</v>
      </c>
    </row>
    <row r="83" spans="1:4" x14ac:dyDescent="0.3">
      <c r="A83">
        <v>165</v>
      </c>
      <c r="B83">
        <v>239</v>
      </c>
      <c r="C83">
        <v>1757</v>
      </c>
      <c r="D83">
        <v>7</v>
      </c>
    </row>
    <row r="84" spans="1:4" x14ac:dyDescent="0.3">
      <c r="A84">
        <v>193</v>
      </c>
      <c r="B84">
        <v>208</v>
      </c>
      <c r="C84">
        <v>1614</v>
      </c>
      <c r="D84">
        <v>7</v>
      </c>
    </row>
    <row r="85" spans="1:4" x14ac:dyDescent="0.3">
      <c r="A85">
        <v>7</v>
      </c>
      <c r="B85">
        <v>82</v>
      </c>
      <c r="C85">
        <v>697</v>
      </c>
      <c r="D85">
        <v>8</v>
      </c>
    </row>
    <row r="86" spans="1:4" x14ac:dyDescent="0.3">
      <c r="A86">
        <v>41</v>
      </c>
      <c r="B86">
        <v>84</v>
      </c>
      <c r="C86">
        <v>692</v>
      </c>
      <c r="D86">
        <v>8</v>
      </c>
    </row>
    <row r="87" spans="1:4" x14ac:dyDescent="0.3">
      <c r="A87">
        <v>43</v>
      </c>
      <c r="B87">
        <v>86</v>
      </c>
      <c r="C87">
        <v>734</v>
      </c>
      <c r="D87">
        <v>8</v>
      </c>
    </row>
    <row r="88" spans="1:4" x14ac:dyDescent="0.3">
      <c r="A88">
        <v>46</v>
      </c>
      <c r="B88">
        <v>112</v>
      </c>
      <c r="C88">
        <v>1006</v>
      </c>
      <c r="D88">
        <v>8</v>
      </c>
    </row>
    <row r="89" spans="1:4" x14ac:dyDescent="0.3">
      <c r="A89">
        <v>102</v>
      </c>
      <c r="B89">
        <v>151</v>
      </c>
      <c r="C89">
        <v>1319</v>
      </c>
      <c r="D89">
        <v>8</v>
      </c>
    </row>
    <row r="90" spans="1:4" x14ac:dyDescent="0.3">
      <c r="A90">
        <v>105</v>
      </c>
      <c r="B90">
        <v>149</v>
      </c>
      <c r="C90">
        <v>1213</v>
      </c>
      <c r="D90">
        <v>8</v>
      </c>
    </row>
    <row r="91" spans="1:4" x14ac:dyDescent="0.3">
      <c r="A91">
        <v>144</v>
      </c>
      <c r="B91">
        <v>121</v>
      </c>
      <c r="C91">
        <v>998</v>
      </c>
      <c r="D91">
        <v>8</v>
      </c>
    </row>
    <row r="92" spans="1:4" x14ac:dyDescent="0.3">
      <c r="A92">
        <v>173</v>
      </c>
      <c r="B92">
        <v>100</v>
      </c>
      <c r="C92">
        <v>842</v>
      </c>
      <c r="D92">
        <v>8</v>
      </c>
    </row>
    <row r="93" spans="1:4" x14ac:dyDescent="0.3">
      <c r="A93">
        <v>177</v>
      </c>
      <c r="B93">
        <v>97</v>
      </c>
      <c r="C93">
        <v>821</v>
      </c>
      <c r="D93">
        <v>8</v>
      </c>
    </row>
    <row r="94" spans="1:4" x14ac:dyDescent="0.3">
      <c r="A94">
        <v>6</v>
      </c>
      <c r="B94">
        <v>144</v>
      </c>
      <c r="C94">
        <v>1416</v>
      </c>
      <c r="D94">
        <v>9</v>
      </c>
    </row>
    <row r="95" spans="1:4" x14ac:dyDescent="0.3">
      <c r="A95">
        <v>26</v>
      </c>
      <c r="B95">
        <v>205</v>
      </c>
      <c r="C95">
        <v>2001</v>
      </c>
      <c r="D95">
        <v>9</v>
      </c>
    </row>
    <row r="96" spans="1:4" x14ac:dyDescent="0.3">
      <c r="A96">
        <v>30</v>
      </c>
      <c r="B96">
        <v>146</v>
      </c>
      <c r="C96">
        <v>1396</v>
      </c>
      <c r="D96">
        <v>9</v>
      </c>
    </row>
    <row r="97" spans="1:4" x14ac:dyDescent="0.3">
      <c r="A97">
        <v>51</v>
      </c>
      <c r="B97">
        <v>140</v>
      </c>
      <c r="C97">
        <v>1372</v>
      </c>
      <c r="D97">
        <v>9</v>
      </c>
    </row>
    <row r="98" spans="1:4" x14ac:dyDescent="0.3">
      <c r="A98">
        <v>58</v>
      </c>
      <c r="B98">
        <v>90</v>
      </c>
      <c r="C98">
        <v>834</v>
      </c>
      <c r="D98">
        <v>9</v>
      </c>
    </row>
    <row r="99" spans="1:4" x14ac:dyDescent="0.3">
      <c r="A99">
        <v>73</v>
      </c>
      <c r="B99">
        <v>135</v>
      </c>
      <c r="C99">
        <v>1215</v>
      </c>
      <c r="D99">
        <v>9</v>
      </c>
    </row>
    <row r="100" spans="1:4" x14ac:dyDescent="0.3">
      <c r="A100">
        <v>96</v>
      </c>
      <c r="B100">
        <v>99</v>
      </c>
      <c r="C100">
        <v>925</v>
      </c>
      <c r="D100">
        <v>9</v>
      </c>
    </row>
    <row r="101" spans="1:4" x14ac:dyDescent="0.3">
      <c r="A101">
        <v>100</v>
      </c>
      <c r="B101">
        <v>93</v>
      </c>
      <c r="C101">
        <v>928</v>
      </c>
      <c r="D101">
        <v>9</v>
      </c>
    </row>
    <row r="102" spans="1:4" x14ac:dyDescent="0.3">
      <c r="A102">
        <v>101</v>
      </c>
      <c r="B102">
        <v>80</v>
      </c>
      <c r="C102">
        <v>773</v>
      </c>
      <c r="D102">
        <v>9</v>
      </c>
    </row>
    <row r="103" spans="1:4" x14ac:dyDescent="0.3">
      <c r="A103">
        <v>127</v>
      </c>
      <c r="B103">
        <v>202</v>
      </c>
      <c r="C103">
        <v>1935</v>
      </c>
      <c r="D103">
        <v>9</v>
      </c>
    </row>
    <row r="104" spans="1:4" x14ac:dyDescent="0.3">
      <c r="A104">
        <v>10</v>
      </c>
      <c r="B104">
        <v>170</v>
      </c>
      <c r="C104">
        <v>1817</v>
      </c>
      <c r="D104">
        <v>10</v>
      </c>
    </row>
    <row r="105" spans="1:4" x14ac:dyDescent="0.3">
      <c r="A105">
        <v>24</v>
      </c>
      <c r="B105">
        <v>118</v>
      </c>
      <c r="C105">
        <v>1195</v>
      </c>
      <c r="D105">
        <v>10</v>
      </c>
    </row>
    <row r="106" spans="1:4" x14ac:dyDescent="0.3">
      <c r="A106">
        <v>47</v>
      </c>
      <c r="B106">
        <v>141</v>
      </c>
      <c r="C106">
        <v>1427</v>
      </c>
      <c r="D106">
        <v>10</v>
      </c>
    </row>
    <row r="107" spans="1:4" x14ac:dyDescent="0.3">
      <c r="A107">
        <v>65</v>
      </c>
      <c r="B107">
        <v>97</v>
      </c>
      <c r="C107">
        <v>971</v>
      </c>
      <c r="D107">
        <v>10</v>
      </c>
    </row>
    <row r="108" spans="1:4" x14ac:dyDescent="0.3">
      <c r="A108">
        <v>67</v>
      </c>
      <c r="B108">
        <v>132</v>
      </c>
      <c r="C108">
        <v>1411</v>
      </c>
      <c r="D108">
        <v>10</v>
      </c>
    </row>
    <row r="109" spans="1:4" x14ac:dyDescent="0.3">
      <c r="A109">
        <v>70</v>
      </c>
      <c r="B109">
        <v>188</v>
      </c>
      <c r="C109">
        <v>2028</v>
      </c>
      <c r="D109">
        <v>10</v>
      </c>
    </row>
    <row r="110" spans="1:4" x14ac:dyDescent="0.3">
      <c r="A110">
        <v>97</v>
      </c>
      <c r="B110">
        <v>179</v>
      </c>
      <c r="C110">
        <v>1792</v>
      </c>
      <c r="D110">
        <v>10</v>
      </c>
    </row>
    <row r="111" spans="1:4" x14ac:dyDescent="0.3">
      <c r="A111">
        <v>104</v>
      </c>
      <c r="B111">
        <v>153</v>
      </c>
      <c r="C111">
        <v>1625</v>
      </c>
      <c r="D111">
        <v>10</v>
      </c>
    </row>
    <row r="112" spans="1:4" x14ac:dyDescent="0.3">
      <c r="A112">
        <v>109</v>
      </c>
      <c r="B112">
        <v>89</v>
      </c>
      <c r="C112">
        <v>924</v>
      </c>
      <c r="D112">
        <v>10</v>
      </c>
    </row>
    <row r="113" spans="1:4" x14ac:dyDescent="0.3">
      <c r="A113">
        <v>113</v>
      </c>
      <c r="B113">
        <v>105</v>
      </c>
      <c r="C113">
        <v>1107</v>
      </c>
      <c r="D113">
        <v>10</v>
      </c>
    </row>
    <row r="114" spans="1:4" x14ac:dyDescent="0.3">
      <c r="A114">
        <v>121</v>
      </c>
      <c r="B114">
        <v>156</v>
      </c>
      <c r="C114">
        <v>1600</v>
      </c>
      <c r="D114">
        <v>10</v>
      </c>
    </row>
    <row r="115" spans="1:4" x14ac:dyDescent="0.3">
      <c r="A115">
        <v>130</v>
      </c>
      <c r="B115">
        <v>129</v>
      </c>
      <c r="C115">
        <v>1292</v>
      </c>
      <c r="D115">
        <v>10</v>
      </c>
    </row>
    <row r="116" spans="1:4" x14ac:dyDescent="0.3">
      <c r="A116">
        <v>132</v>
      </c>
      <c r="B116">
        <v>91</v>
      </c>
      <c r="C116">
        <v>973</v>
      </c>
      <c r="D116">
        <v>10</v>
      </c>
    </row>
    <row r="117" spans="1:4" x14ac:dyDescent="0.3">
      <c r="A117">
        <v>139</v>
      </c>
      <c r="B117">
        <v>125</v>
      </c>
      <c r="C117">
        <v>1268</v>
      </c>
      <c r="D117">
        <v>10</v>
      </c>
    </row>
    <row r="118" spans="1:4" x14ac:dyDescent="0.3">
      <c r="A118">
        <v>148</v>
      </c>
      <c r="B118">
        <v>115</v>
      </c>
      <c r="C118">
        <v>1248</v>
      </c>
      <c r="D118">
        <v>10</v>
      </c>
    </row>
    <row r="119" spans="1:4" x14ac:dyDescent="0.3">
      <c r="A119">
        <v>168</v>
      </c>
      <c r="B119">
        <v>132</v>
      </c>
      <c r="C119">
        <v>1328</v>
      </c>
      <c r="D119">
        <v>10</v>
      </c>
    </row>
    <row r="120" spans="1:4" x14ac:dyDescent="0.3">
      <c r="A120">
        <v>178</v>
      </c>
      <c r="B120">
        <v>175</v>
      </c>
      <c r="C120">
        <v>1781</v>
      </c>
      <c r="D120">
        <v>10</v>
      </c>
    </row>
    <row r="121" spans="1:4" x14ac:dyDescent="0.3">
      <c r="A121">
        <v>200</v>
      </c>
      <c r="B121">
        <v>136</v>
      </c>
      <c r="C121">
        <v>1462</v>
      </c>
      <c r="D121">
        <v>10</v>
      </c>
    </row>
    <row r="122" spans="1:4" x14ac:dyDescent="0.3">
      <c r="A122">
        <v>21</v>
      </c>
      <c r="B122">
        <v>117</v>
      </c>
      <c r="C122">
        <v>1318</v>
      </c>
      <c r="D122">
        <v>11</v>
      </c>
    </row>
    <row r="123" spans="1:4" x14ac:dyDescent="0.3">
      <c r="A123">
        <v>22</v>
      </c>
      <c r="B123">
        <v>172</v>
      </c>
      <c r="C123">
        <v>2032</v>
      </c>
      <c r="D123">
        <v>11</v>
      </c>
    </row>
    <row r="124" spans="1:4" x14ac:dyDescent="0.3">
      <c r="A124">
        <v>55</v>
      </c>
      <c r="B124">
        <v>126</v>
      </c>
      <c r="C124">
        <v>1505</v>
      </c>
      <c r="D124">
        <v>11</v>
      </c>
    </row>
    <row r="125" spans="1:4" x14ac:dyDescent="0.3">
      <c r="A125">
        <v>69</v>
      </c>
      <c r="B125">
        <v>83</v>
      </c>
      <c r="C125">
        <v>948</v>
      </c>
      <c r="D125">
        <v>11</v>
      </c>
    </row>
    <row r="126" spans="1:4" x14ac:dyDescent="0.3">
      <c r="A126">
        <v>82</v>
      </c>
      <c r="B126">
        <v>89</v>
      </c>
      <c r="C126">
        <v>1051</v>
      </c>
      <c r="D126">
        <v>11</v>
      </c>
    </row>
    <row r="127" spans="1:4" x14ac:dyDescent="0.3">
      <c r="A127">
        <v>131</v>
      </c>
      <c r="B127">
        <v>127</v>
      </c>
      <c r="C127">
        <v>1421</v>
      </c>
      <c r="D127">
        <v>11</v>
      </c>
    </row>
    <row r="128" spans="1:4" x14ac:dyDescent="0.3">
      <c r="A128">
        <v>141</v>
      </c>
      <c r="B128">
        <v>77</v>
      </c>
      <c r="C128">
        <v>889</v>
      </c>
      <c r="D128">
        <v>11</v>
      </c>
    </row>
    <row r="129" spans="1:4" x14ac:dyDescent="0.3">
      <c r="A129">
        <v>149</v>
      </c>
      <c r="B129">
        <v>129</v>
      </c>
      <c r="C129">
        <v>1480</v>
      </c>
      <c r="D129">
        <v>11</v>
      </c>
    </row>
    <row r="130" spans="1:4" x14ac:dyDescent="0.3">
      <c r="A130">
        <v>151</v>
      </c>
      <c r="B130">
        <v>121</v>
      </c>
      <c r="C130">
        <v>1370</v>
      </c>
      <c r="D130">
        <v>11</v>
      </c>
    </row>
    <row r="131" spans="1:4" x14ac:dyDescent="0.3">
      <c r="A131">
        <v>158</v>
      </c>
      <c r="B131">
        <v>144</v>
      </c>
      <c r="C131">
        <v>1647</v>
      </c>
      <c r="D131">
        <v>11</v>
      </c>
    </row>
    <row r="132" spans="1:4" x14ac:dyDescent="0.3">
      <c r="A132">
        <v>171</v>
      </c>
      <c r="B132">
        <v>48</v>
      </c>
      <c r="C132">
        <v>574</v>
      </c>
      <c r="D132">
        <v>11</v>
      </c>
    </row>
    <row r="133" spans="1:4" x14ac:dyDescent="0.3">
      <c r="A133">
        <v>187</v>
      </c>
      <c r="B133">
        <v>78</v>
      </c>
      <c r="C133">
        <v>932</v>
      </c>
      <c r="D133">
        <v>11</v>
      </c>
    </row>
    <row r="134" spans="1:4" x14ac:dyDescent="0.3">
      <c r="A134">
        <v>5</v>
      </c>
      <c r="B134">
        <v>87</v>
      </c>
      <c r="C134">
        <v>1129</v>
      </c>
      <c r="D134">
        <v>12</v>
      </c>
    </row>
    <row r="135" spans="1:4" x14ac:dyDescent="0.3">
      <c r="A135">
        <v>36</v>
      </c>
      <c r="B135">
        <v>192</v>
      </c>
      <c r="C135">
        <v>2354</v>
      </c>
      <c r="D135">
        <v>12</v>
      </c>
    </row>
    <row r="136" spans="1:4" x14ac:dyDescent="0.3">
      <c r="A136">
        <v>85</v>
      </c>
      <c r="B136">
        <v>118</v>
      </c>
      <c r="C136">
        <v>1494</v>
      </c>
      <c r="D136">
        <v>12</v>
      </c>
    </row>
    <row r="137" spans="1:4" x14ac:dyDescent="0.3">
      <c r="A137">
        <v>94</v>
      </c>
      <c r="B137">
        <v>58</v>
      </c>
      <c r="C137">
        <v>735</v>
      </c>
      <c r="D137">
        <v>12</v>
      </c>
    </row>
    <row r="138" spans="1:4" x14ac:dyDescent="0.3">
      <c r="A138">
        <v>183</v>
      </c>
      <c r="B138">
        <v>106</v>
      </c>
      <c r="C138">
        <v>1353</v>
      </c>
      <c r="D138">
        <v>12</v>
      </c>
    </row>
    <row r="139" spans="1:4" x14ac:dyDescent="0.3">
      <c r="A139">
        <v>18</v>
      </c>
      <c r="B139">
        <v>162</v>
      </c>
      <c r="C139">
        <v>2167</v>
      </c>
      <c r="D139">
        <v>13</v>
      </c>
    </row>
    <row r="140" spans="1:4" x14ac:dyDescent="0.3">
      <c r="A140">
        <v>23</v>
      </c>
      <c r="B140">
        <v>105</v>
      </c>
      <c r="C140">
        <v>1371</v>
      </c>
      <c r="D140">
        <v>13</v>
      </c>
    </row>
    <row r="141" spans="1:4" x14ac:dyDescent="0.3">
      <c r="A141">
        <v>44</v>
      </c>
      <c r="B141">
        <v>77</v>
      </c>
      <c r="C141">
        <v>1057</v>
      </c>
      <c r="D141">
        <v>13</v>
      </c>
    </row>
    <row r="142" spans="1:4" x14ac:dyDescent="0.3">
      <c r="A142">
        <v>54</v>
      </c>
      <c r="B142">
        <v>68</v>
      </c>
      <c r="C142">
        <v>897</v>
      </c>
      <c r="D142">
        <v>13</v>
      </c>
    </row>
    <row r="143" spans="1:4" x14ac:dyDescent="0.3">
      <c r="A143">
        <v>74</v>
      </c>
      <c r="B143">
        <v>153</v>
      </c>
      <c r="C143">
        <v>2015</v>
      </c>
      <c r="D143">
        <v>13</v>
      </c>
    </row>
    <row r="144" spans="1:4" x14ac:dyDescent="0.3">
      <c r="A144">
        <v>114</v>
      </c>
      <c r="B144">
        <v>149</v>
      </c>
      <c r="C144">
        <v>2032</v>
      </c>
      <c r="D144">
        <v>13</v>
      </c>
    </row>
    <row r="145" spans="1:4" x14ac:dyDescent="0.3">
      <c r="A145">
        <v>135</v>
      </c>
      <c r="B145">
        <v>145</v>
      </c>
      <c r="C145">
        <v>1994</v>
      </c>
      <c r="D145">
        <v>13</v>
      </c>
    </row>
    <row r="146" spans="1:4" x14ac:dyDescent="0.3">
      <c r="A146">
        <v>138</v>
      </c>
      <c r="B146">
        <v>86</v>
      </c>
      <c r="C146">
        <v>1134</v>
      </c>
      <c r="D146">
        <v>13</v>
      </c>
    </row>
    <row r="147" spans="1:4" x14ac:dyDescent="0.3">
      <c r="A147">
        <v>174</v>
      </c>
      <c r="B147">
        <v>39</v>
      </c>
      <c r="C147">
        <v>522</v>
      </c>
      <c r="D147">
        <v>13</v>
      </c>
    </row>
    <row r="148" spans="1:4" x14ac:dyDescent="0.3">
      <c r="A148">
        <v>188</v>
      </c>
      <c r="B148">
        <v>132</v>
      </c>
      <c r="C148">
        <v>1831</v>
      </c>
      <c r="D148">
        <v>13</v>
      </c>
    </row>
    <row r="149" spans="1:4" x14ac:dyDescent="0.3">
      <c r="A149">
        <v>8</v>
      </c>
      <c r="B149">
        <v>122</v>
      </c>
      <c r="C149">
        <v>1761</v>
      </c>
      <c r="D149">
        <v>14</v>
      </c>
    </row>
    <row r="150" spans="1:4" x14ac:dyDescent="0.3">
      <c r="A150">
        <v>16</v>
      </c>
      <c r="B150">
        <v>84</v>
      </c>
      <c r="C150">
        <v>1213</v>
      </c>
      <c r="D150">
        <v>14</v>
      </c>
    </row>
    <row r="151" spans="1:4" x14ac:dyDescent="0.3">
      <c r="A151">
        <v>62</v>
      </c>
      <c r="B151">
        <v>162</v>
      </c>
      <c r="C151">
        <v>2282</v>
      </c>
      <c r="D151">
        <v>14</v>
      </c>
    </row>
    <row r="152" spans="1:4" x14ac:dyDescent="0.3">
      <c r="A152">
        <v>66</v>
      </c>
      <c r="B152">
        <v>113</v>
      </c>
      <c r="C152">
        <v>1623</v>
      </c>
      <c r="D152">
        <v>14</v>
      </c>
    </row>
    <row r="153" spans="1:4" x14ac:dyDescent="0.3">
      <c r="A153">
        <v>89</v>
      </c>
      <c r="B153">
        <v>130</v>
      </c>
      <c r="C153">
        <v>1901</v>
      </c>
      <c r="D153">
        <v>14</v>
      </c>
    </row>
    <row r="154" spans="1:4" x14ac:dyDescent="0.3">
      <c r="A154">
        <v>91</v>
      </c>
      <c r="B154">
        <v>105</v>
      </c>
      <c r="C154">
        <v>1526</v>
      </c>
      <c r="D154">
        <v>14</v>
      </c>
    </row>
    <row r="155" spans="1:4" x14ac:dyDescent="0.3">
      <c r="A155">
        <v>196</v>
      </c>
      <c r="B155">
        <v>129</v>
      </c>
      <c r="C155">
        <v>1903</v>
      </c>
      <c r="D155">
        <v>14</v>
      </c>
    </row>
    <row r="156" spans="1:4" x14ac:dyDescent="0.3">
      <c r="A156">
        <v>45</v>
      </c>
      <c r="B156">
        <v>82</v>
      </c>
      <c r="C156">
        <v>1257</v>
      </c>
      <c r="D156">
        <v>15</v>
      </c>
    </row>
    <row r="157" spans="1:4" x14ac:dyDescent="0.3">
      <c r="A157">
        <v>76</v>
      </c>
      <c r="B157">
        <v>140</v>
      </c>
      <c r="C157">
        <v>2141</v>
      </c>
      <c r="D157">
        <v>15</v>
      </c>
    </row>
    <row r="158" spans="1:4" x14ac:dyDescent="0.3">
      <c r="A158">
        <v>90</v>
      </c>
      <c r="B158">
        <v>147</v>
      </c>
      <c r="C158">
        <v>2286</v>
      </c>
      <c r="D158">
        <v>15</v>
      </c>
    </row>
    <row r="159" spans="1:4" x14ac:dyDescent="0.3">
      <c r="A159">
        <v>140</v>
      </c>
      <c r="B159">
        <v>125</v>
      </c>
      <c r="C159">
        <v>1934</v>
      </c>
      <c r="D159">
        <v>15</v>
      </c>
    </row>
    <row r="160" spans="1:4" x14ac:dyDescent="0.3">
      <c r="A160">
        <v>161</v>
      </c>
      <c r="B160">
        <v>106</v>
      </c>
      <c r="C160">
        <v>1693</v>
      </c>
      <c r="D160">
        <v>15</v>
      </c>
    </row>
    <row r="161" spans="1:4" x14ac:dyDescent="0.3">
      <c r="A161">
        <v>164</v>
      </c>
      <c r="B161">
        <v>137</v>
      </c>
      <c r="C161">
        <v>2070</v>
      </c>
      <c r="D161">
        <v>15</v>
      </c>
    </row>
    <row r="162" spans="1:4" x14ac:dyDescent="0.3">
      <c r="A162">
        <v>172</v>
      </c>
      <c r="B162">
        <v>120</v>
      </c>
      <c r="C162">
        <v>1811</v>
      </c>
      <c r="D162">
        <v>15</v>
      </c>
    </row>
    <row r="163" spans="1:4" x14ac:dyDescent="0.3">
      <c r="A163">
        <v>186</v>
      </c>
      <c r="B163">
        <v>88</v>
      </c>
      <c r="C163">
        <v>1341</v>
      </c>
      <c r="D163">
        <v>15</v>
      </c>
    </row>
    <row r="164" spans="1:4" x14ac:dyDescent="0.3">
      <c r="A164">
        <v>190</v>
      </c>
      <c r="B164">
        <v>80</v>
      </c>
      <c r="C164">
        <v>1227</v>
      </c>
      <c r="D164">
        <v>15</v>
      </c>
    </row>
    <row r="165" spans="1:4" x14ac:dyDescent="0.3">
      <c r="A165">
        <v>28</v>
      </c>
      <c r="B165">
        <v>103</v>
      </c>
      <c r="C165">
        <v>1681</v>
      </c>
      <c r="D165">
        <v>16</v>
      </c>
    </row>
    <row r="166" spans="1:4" x14ac:dyDescent="0.3">
      <c r="A166">
        <v>56</v>
      </c>
      <c r="B166">
        <v>94</v>
      </c>
      <c r="C166">
        <v>1522</v>
      </c>
      <c r="D166">
        <v>16</v>
      </c>
    </row>
    <row r="167" spans="1:4" x14ac:dyDescent="0.3">
      <c r="A167">
        <v>71</v>
      </c>
      <c r="B167">
        <v>153</v>
      </c>
      <c r="C167">
        <v>2496</v>
      </c>
      <c r="D167">
        <v>16</v>
      </c>
    </row>
    <row r="168" spans="1:4" x14ac:dyDescent="0.3">
      <c r="A168">
        <v>191</v>
      </c>
      <c r="B168">
        <v>91</v>
      </c>
      <c r="C168">
        <v>1458</v>
      </c>
      <c r="D168">
        <v>16</v>
      </c>
    </row>
    <row r="169" spans="1:4" x14ac:dyDescent="0.3">
      <c r="A169">
        <v>50</v>
      </c>
      <c r="B169">
        <v>92</v>
      </c>
      <c r="C169">
        <v>1646</v>
      </c>
      <c r="D169">
        <v>17</v>
      </c>
    </row>
    <row r="170" spans="1:4" x14ac:dyDescent="0.3">
      <c r="A170">
        <v>93</v>
      </c>
      <c r="B170">
        <v>63</v>
      </c>
      <c r="C170">
        <v>1076</v>
      </c>
      <c r="D170">
        <v>17</v>
      </c>
    </row>
    <row r="171" spans="1:4" x14ac:dyDescent="0.3">
      <c r="A171">
        <v>119</v>
      </c>
      <c r="B171">
        <v>134</v>
      </c>
      <c r="C171">
        <v>2283</v>
      </c>
      <c r="D171">
        <v>17</v>
      </c>
    </row>
    <row r="172" spans="1:4" x14ac:dyDescent="0.3">
      <c r="A172">
        <v>166</v>
      </c>
      <c r="B172">
        <v>142</v>
      </c>
      <c r="C172">
        <v>2534</v>
      </c>
      <c r="D172">
        <v>17</v>
      </c>
    </row>
    <row r="173" spans="1:4" x14ac:dyDescent="0.3">
      <c r="A173">
        <v>179</v>
      </c>
      <c r="B173">
        <v>62</v>
      </c>
      <c r="C173">
        <v>1078</v>
      </c>
      <c r="D173">
        <v>17</v>
      </c>
    </row>
    <row r="174" spans="1:4" x14ac:dyDescent="0.3">
      <c r="A174">
        <v>180</v>
      </c>
      <c r="B174">
        <v>86</v>
      </c>
      <c r="C174">
        <v>1529</v>
      </c>
      <c r="D174">
        <v>17</v>
      </c>
    </row>
    <row r="175" spans="1:4" x14ac:dyDescent="0.3">
      <c r="A175">
        <v>192</v>
      </c>
      <c r="B175">
        <v>125</v>
      </c>
      <c r="C175">
        <v>2247</v>
      </c>
      <c r="D175">
        <v>17</v>
      </c>
    </row>
    <row r="176" spans="1:4" x14ac:dyDescent="0.3">
      <c r="A176">
        <v>20</v>
      </c>
      <c r="B176">
        <v>112</v>
      </c>
      <c r="C176">
        <v>2090</v>
      </c>
      <c r="D176">
        <v>18</v>
      </c>
    </row>
    <row r="177" spans="1:4" x14ac:dyDescent="0.3">
      <c r="A177">
        <v>59</v>
      </c>
      <c r="B177">
        <v>64</v>
      </c>
      <c r="C177">
        <v>1204</v>
      </c>
      <c r="D177">
        <v>18</v>
      </c>
    </row>
    <row r="178" spans="1:4" x14ac:dyDescent="0.3">
      <c r="A178">
        <v>143</v>
      </c>
      <c r="B178">
        <v>99</v>
      </c>
      <c r="C178">
        <v>1796</v>
      </c>
      <c r="D178">
        <v>18</v>
      </c>
    </row>
    <row r="179" spans="1:4" x14ac:dyDescent="0.3">
      <c r="A179">
        <v>157</v>
      </c>
      <c r="B179">
        <v>57</v>
      </c>
      <c r="C179">
        <v>1070</v>
      </c>
      <c r="D179">
        <v>18</v>
      </c>
    </row>
    <row r="180" spans="1:4" x14ac:dyDescent="0.3">
      <c r="A180">
        <v>170</v>
      </c>
      <c r="B180">
        <v>93</v>
      </c>
      <c r="C180">
        <v>1709</v>
      </c>
      <c r="D180">
        <v>18</v>
      </c>
    </row>
    <row r="181" spans="1:4" x14ac:dyDescent="0.3">
      <c r="A181">
        <v>60</v>
      </c>
      <c r="B181">
        <v>118</v>
      </c>
      <c r="C181">
        <v>2359</v>
      </c>
      <c r="D181">
        <v>19</v>
      </c>
    </row>
    <row r="182" spans="1:4" x14ac:dyDescent="0.3">
      <c r="A182">
        <v>117</v>
      </c>
      <c r="B182">
        <v>129</v>
      </c>
      <c r="C182">
        <v>2536</v>
      </c>
      <c r="D182">
        <v>19</v>
      </c>
    </row>
    <row r="183" spans="1:4" x14ac:dyDescent="0.3">
      <c r="A183">
        <v>176</v>
      </c>
      <c r="B183">
        <v>65</v>
      </c>
      <c r="C183">
        <v>1258</v>
      </c>
      <c r="D183">
        <v>19</v>
      </c>
    </row>
    <row r="184" spans="1:4" x14ac:dyDescent="0.3">
      <c r="A184">
        <v>184</v>
      </c>
      <c r="B184">
        <v>138</v>
      </c>
      <c r="C184">
        <v>2717</v>
      </c>
      <c r="D184">
        <v>19</v>
      </c>
    </row>
    <row r="185" spans="1:4" x14ac:dyDescent="0.3">
      <c r="A185">
        <v>2</v>
      </c>
      <c r="B185">
        <v>61</v>
      </c>
      <c r="C185">
        <v>1246</v>
      </c>
      <c r="D185">
        <v>20</v>
      </c>
    </row>
    <row r="186" spans="1:4" x14ac:dyDescent="0.3">
      <c r="A186">
        <v>48</v>
      </c>
      <c r="B186">
        <v>76</v>
      </c>
      <c r="C186">
        <v>1536</v>
      </c>
      <c r="D186">
        <v>20</v>
      </c>
    </row>
    <row r="187" spans="1:4" x14ac:dyDescent="0.3">
      <c r="A187">
        <v>32</v>
      </c>
      <c r="B187">
        <v>79</v>
      </c>
      <c r="C187">
        <v>1705</v>
      </c>
      <c r="D187">
        <v>21</v>
      </c>
    </row>
    <row r="188" spans="1:4" x14ac:dyDescent="0.3">
      <c r="A188">
        <v>61</v>
      </c>
      <c r="B188">
        <v>58</v>
      </c>
      <c r="C188">
        <v>1245</v>
      </c>
      <c r="D188">
        <v>21</v>
      </c>
    </row>
    <row r="189" spans="1:4" x14ac:dyDescent="0.3">
      <c r="A189">
        <v>83</v>
      </c>
      <c r="B189">
        <v>90</v>
      </c>
      <c r="C189">
        <v>1983</v>
      </c>
      <c r="D189">
        <v>22</v>
      </c>
    </row>
    <row r="190" spans="1:4" x14ac:dyDescent="0.3">
      <c r="A190">
        <v>162</v>
      </c>
      <c r="B190">
        <v>63</v>
      </c>
      <c r="C190">
        <v>1421</v>
      </c>
      <c r="D190">
        <v>22</v>
      </c>
    </row>
    <row r="191" spans="1:4" x14ac:dyDescent="0.3">
      <c r="A191">
        <v>4</v>
      </c>
      <c r="B191">
        <v>73</v>
      </c>
      <c r="C191">
        <v>1751</v>
      </c>
      <c r="D191">
        <v>23</v>
      </c>
    </row>
    <row r="192" spans="1:4" x14ac:dyDescent="0.3">
      <c r="A192">
        <v>40</v>
      </c>
      <c r="B192">
        <v>69</v>
      </c>
      <c r="C192">
        <v>1627</v>
      </c>
      <c r="D192">
        <v>23</v>
      </c>
    </row>
    <row r="193" spans="1:4" x14ac:dyDescent="0.3">
      <c r="A193">
        <v>49</v>
      </c>
      <c r="B193">
        <v>110</v>
      </c>
      <c r="C193">
        <v>2549</v>
      </c>
      <c r="D193">
        <v>23</v>
      </c>
    </row>
    <row r="194" spans="1:4" x14ac:dyDescent="0.3">
      <c r="A194">
        <v>195</v>
      </c>
      <c r="B194">
        <v>77</v>
      </c>
      <c r="C194">
        <v>1799</v>
      </c>
      <c r="D194">
        <v>23</v>
      </c>
    </row>
    <row r="195" spans="1:4" x14ac:dyDescent="0.3">
      <c r="A195">
        <v>68</v>
      </c>
      <c r="B195">
        <v>86</v>
      </c>
      <c r="C195">
        <v>2171</v>
      </c>
      <c r="D195">
        <v>25</v>
      </c>
    </row>
    <row r="196" spans="1:4" x14ac:dyDescent="0.3">
      <c r="A196">
        <v>124</v>
      </c>
      <c r="B196">
        <v>85</v>
      </c>
      <c r="C196">
        <v>2159</v>
      </c>
      <c r="D196">
        <v>25</v>
      </c>
    </row>
    <row r="197" spans="1:4" x14ac:dyDescent="0.3">
      <c r="A197">
        <v>13</v>
      </c>
      <c r="B197">
        <v>55</v>
      </c>
      <c r="C197">
        <v>1523</v>
      </c>
      <c r="D197">
        <v>27</v>
      </c>
    </row>
    <row r="198" spans="1:4" x14ac:dyDescent="0.3">
      <c r="A198">
        <v>11</v>
      </c>
      <c r="B198">
        <v>87</v>
      </c>
      <c r="C198">
        <v>2486</v>
      </c>
      <c r="D198">
        <v>28</v>
      </c>
    </row>
    <row r="199" spans="1:4" x14ac:dyDescent="0.3">
      <c r="A199">
        <v>25</v>
      </c>
      <c r="B199">
        <v>85</v>
      </c>
      <c r="C199">
        <v>2498</v>
      </c>
      <c r="D199">
        <v>29</v>
      </c>
    </row>
    <row r="200" spans="1:4" x14ac:dyDescent="0.3">
      <c r="A200">
        <v>53</v>
      </c>
      <c r="B200">
        <v>73</v>
      </c>
      <c r="C200">
        <v>2163</v>
      </c>
      <c r="D200">
        <v>29</v>
      </c>
    </row>
    <row r="201" spans="1:4" x14ac:dyDescent="0.3">
      <c r="A201">
        <v>197</v>
      </c>
      <c r="B201">
        <v>53</v>
      </c>
      <c r="C201">
        <v>1637</v>
      </c>
      <c r="D201">
        <v>30</v>
      </c>
    </row>
  </sheetData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9DBB02-17F0-4DC9-AD47-288721E07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Rianna Sundlie</dc:creator>
  <cp:lastModifiedBy>Rianna Sundlie</cp:lastModifiedBy>
  <dcterms:created xsi:type="dcterms:W3CDTF">2026-06-21T03:12:26Z</dcterms:created>
  <dcterms:modified xsi:type="dcterms:W3CDTF">2026-06-22T14:12:21Z</dcterms:modified>
</cp:coreProperties>
</file>